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llege\SJCE\SEM 8\excel\"/>
    </mc:Choice>
  </mc:AlternateContent>
  <xr:revisionPtr revIDLastSave="0" documentId="13_ncr:1_{5755AB49-0E34-4DE5-A024-62C70F5016E7}" xr6:coauthVersionLast="47" xr6:coauthVersionMax="47" xr10:uidLastSave="{00000000-0000-0000-0000-000000000000}"/>
  <bookViews>
    <workbookView xWindow="-108" yWindow="-108" windowWidth="23256" windowHeight="12456" activeTab="1" xr2:uid="{627FBAFF-107D-4AC1-8073-C4B01E172065}"/>
  </bookViews>
  <sheets>
    <sheet name="Sheet1" sheetId="2" r:id="rId1"/>
    <sheet name="Sheet2" sheetId="3" r:id="rId2"/>
    <sheet name="esports_player_performance_tour" sheetId="1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<sst xmlns="http://schemas.openxmlformats.org/spreadsheetml/2006/main" count="16834" uniqueCount="45">
  <si>
    <t>record_id</t>
  </si>
  <si>
    <t>player_id</t>
  </si>
  <si>
    <t>team_name</t>
  </si>
  <si>
    <t>player_role</t>
  </si>
  <si>
    <t>map_played</t>
  </si>
  <si>
    <t>match_type</t>
  </si>
  <si>
    <t>kills</t>
  </si>
  <si>
    <t>assists</t>
  </si>
  <si>
    <t>deaths</t>
  </si>
  <si>
    <t>accuracy_percent</t>
  </si>
  <si>
    <t>reaction_time_ms</t>
  </si>
  <si>
    <t>fatigue_index</t>
  </si>
  <si>
    <t>performance_score</t>
  </si>
  <si>
    <t>win_probability</t>
  </si>
  <si>
    <t>match_outcome</t>
  </si>
  <si>
    <t>mvp_award</t>
  </si>
  <si>
    <t>Titan Esports</t>
  </si>
  <si>
    <t>Flex</t>
  </si>
  <si>
    <t>Dust Arena</t>
  </si>
  <si>
    <t>Playoff</t>
  </si>
  <si>
    <t>Win</t>
  </si>
  <si>
    <t>No</t>
  </si>
  <si>
    <t>Support</t>
  </si>
  <si>
    <t>Neon City</t>
  </si>
  <si>
    <t>Final</t>
  </si>
  <si>
    <t>Team Alpha</t>
  </si>
  <si>
    <t>Semi-Final</t>
  </si>
  <si>
    <t>Team Nova</t>
  </si>
  <si>
    <t>IGL</t>
  </si>
  <si>
    <t>Desert Storm</t>
  </si>
  <si>
    <t>Phantom Squad</t>
  </si>
  <si>
    <t>Sniper</t>
  </si>
  <si>
    <t>Skyline</t>
  </si>
  <si>
    <t>Frozen Base</t>
  </si>
  <si>
    <t>Qualifier</t>
  </si>
  <si>
    <t>Red Vortex</t>
  </si>
  <si>
    <t>Entry Fragger</t>
  </si>
  <si>
    <t>Group Stage</t>
  </si>
  <si>
    <t>Yes</t>
  </si>
  <si>
    <t>CyberX</t>
  </si>
  <si>
    <t>Loss</t>
  </si>
  <si>
    <t>Row Labels</t>
  </si>
  <si>
    <t>Grand Total</t>
  </si>
  <si>
    <t>Sum of kills</t>
  </si>
  <si>
    <t>Sum of player_id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</si>
</sst>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[esports_player_performance_tournament_analytics.xlsx]Sheet1!PivotTable1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Sheet1!$A$4:$A$10</c:f>
              <c:strCache>
                <c:ptCount val="6"/>
                <c:pt idx="0">
                  <c:v>CyberX</c:v>
                </c:pt>
                <c:pt idx="1">
                  <c:v>Phantom Squad</c:v>
                </c:pt>
                <c:pt idx="2">
                  <c:v>Red Vortex</c:v>
                </c:pt>
                <c:pt idx="3">
                  <c:v>Team Alpha</c:v>
                </c:pt>
                <c:pt idx="4">
                  <c:v>Team Nova</c:v>
                </c:pt>
                <c:pt idx="5">
                  <c:v>Titan Esports</c:v>
                </c:pt>
              </c:strCache>
            </c:strRef>
          </c:cat>
          <c:val>
            <c:numRef>
              <c:f>Sheet1!$B$4:$B$10</c:f>
              <c:numCache>
                <c:formatCode>0.00%</c:formatCode>
                <c:ptCount val="6"/>
                <c:pt idx="0">
                  <c:v>0.17042480128713108</c:v>
                </c:pt>
                <c:pt idx="1">
                  <c:v>0.1759479384290277</c:v>
                </c:pt>
                <c:pt idx="2">
                  <c:v>0.17126527867828928</c:v>
                </c:pt>
                <c:pt idx="3">
                  <c:v>0.16559805969790842</c:v>
                </c:pt>
                <c:pt idx="4">
                  <c:v>0.15760151766203204</c:v>
                </c:pt>
                <c:pt idx="5">
                  <c:v>0.15916240424561151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9E-4DA2-9D78-234B9437983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[esports_player_performance_tournament_analytics.xlsx]Sheet2!PivotTable2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Sheet2!$A$4:$A$10</c:f>
              <c:strCache>
                <c:ptCount val="6"/>
                <c:pt idx="0">
                  <c:v>CyberX</c:v>
                </c:pt>
                <c:pt idx="1">
                  <c:v>Phantom Squad</c:v>
                </c:pt>
                <c:pt idx="2">
                  <c:v>Red Vortex</c:v>
                </c:pt>
                <c:pt idx="3">
                  <c:v>Team Alpha</c:v>
                </c:pt>
                <c:pt idx="4">
                  <c:v>Team Nova</c:v>
                </c:pt>
                <c:pt idx="5">
                  <c:v>Titan Esports</c:v>
                </c:pt>
              </c:strCache>
            </c:strRef>
          </c:cat>
          <c:val>
            <c:numRef>
              <c:f>Sheet2!$B$4:$B$10</c:f>
              <c:numCache>
                <c:formatCode>General</c:formatCode>
                <c:ptCount val="6"/>
                <c:pt idx="0">
                  <c:v>119056</c:v>
                </c:pt>
                <c:pt idx="1">
                  <c:v>122770</c:v>
                </c:pt>
                <c:pt idx="2">
                  <c:v>118426</c:v>
                </c:pt>
                <c:pt idx="3">
                  <c:v>112968</c:v>
                </c:pt>
                <c:pt idx="4">
                  <c:v>108111</c:v>
                </c:pt>
                <c:pt idx="5">
                  <c:v>112980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E4-488C-A46E-9DA5A55ADC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618827039"/>
        <c:axId val="1618825599"/>
      </c:barChart>
      <c:catAx>
        <c:axId val="161882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825599"/>
        <c:crosses val="autoZero"/>
        <c:auto val="1"/>
        <c:lblAlgn val="ctr"/>
        <c:lblOffset val="100"/>
        <c:noMultiLvlLbl val="0"/>
      </c:catAx>
      <c:valAx>
        <c:axId val="161882559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1882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243840</xdr:colOff>
      <xdr:row>6</xdr:row>
      <xdr:rowOff>45720</xdr:rowOff>
    </xdr:from>
    <xdr:to>
      <xdr:col>11</xdr:col>
      <xdr:colOff>548640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DC3733-8E37-987D-3A65-19F96BB5EE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525780</xdr:colOff>
      <xdr:row>6</xdr:row>
      <xdr:rowOff>45720</xdr:rowOff>
    </xdr:from>
    <xdr:to>
      <xdr:col>11</xdr:col>
      <xdr:colOff>220980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0C4BEB-6B51-62AC-F252-28E7D341CB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ruvesh" refreshedDate="46076.121642361111" createdVersion="8" refreshedVersion="8" minRefreshableVersion="3" recordCount="2800" xr:uid="{7F6C189C-0278-4068-9320-0E70899BFF57}">
  <cacheSource type="worksheet">
    <worksheetSource ref="A1:P2801" sheet="esports_player_performance_tour"/>
  </cacheSource>
  <cacheFields count="16">
    <cacheField name="record_id" numFmtId="0">
      <sharedItems containsSemiMixedTypes="0" containsString="0" containsNumber="1" containsInteger="1" minValue="1" maxValue="2800"/>
    </cacheField>
    <cacheField name="player_id" numFmtId="0">
      <sharedItems containsSemiMixedTypes="0" containsString="0" containsNumber="1" containsInteger="1" minValue="1" maxValue="500" count="497">
        <n v="160"/>
        <n v="2"/>
        <n v="468"/>
        <n v="447"/>
        <n v="196"/>
        <n v="173"/>
        <n v="384"/>
        <n v="47"/>
        <n v="108"/>
        <n v="32"/>
        <n v="493"/>
        <n v="295"/>
        <n v="354"/>
        <n v="315"/>
        <n v="298"/>
        <n v="114"/>
        <n v="84"/>
        <n v="221"/>
        <n v="444"/>
        <n v="36"/>
        <n v="115"/>
        <n v="264"/>
        <n v="348"/>
        <n v="404"/>
        <n v="281"/>
        <n v="375"/>
        <n v="126"/>
        <n v="457"/>
        <n v="44"/>
        <n v="116"/>
        <n v="99"/>
        <n v="306"/>
        <n v="490"/>
        <n v="4"/>
        <n v="316"/>
        <n v="130"/>
        <n v="133"/>
        <n v="16"/>
        <n v="216"/>
        <n v="23"/>
        <n v="22"/>
        <n v="279"/>
        <n v="72"/>
        <n v="7"/>
        <n v="340"/>
        <n v="439"/>
        <n v="410"/>
        <n v="112"/>
        <n v="357"/>
        <n v="210"/>
        <n v="374"/>
        <n v="120"/>
        <n v="469"/>
        <n v="20"/>
        <n v="188"/>
        <n v="65"/>
        <n v="154"/>
        <n v="186"/>
        <n v="254"/>
        <n v="86"/>
        <n v="347"/>
        <n v="87"/>
        <n v="97"/>
        <n v="409"/>
        <n v="282"/>
        <n v="491"/>
        <n v="368"/>
        <n v="395"/>
        <n v="12"/>
        <n v="26"/>
        <n v="137"/>
        <n v="352"/>
        <n v="426"/>
        <n v="467"/>
        <n v="63"/>
        <n v="481"/>
        <n v="271"/>
        <n v="363"/>
        <n v="180"/>
        <n v="417"/>
        <n v="403"/>
        <n v="56"/>
        <n v="248"/>
        <n v="70"/>
        <n v="75"/>
        <n v="105"/>
        <n v="35"/>
        <n v="220"/>
        <n v="122"/>
        <n v="169"/>
        <n v="79"/>
        <n v="497"/>
        <n v="359"/>
        <n v="480"/>
        <n v="262"/>
        <n v="237"/>
        <n v="53"/>
        <n v="285"/>
        <n v="228"/>
        <n v="49"/>
        <n v="297"/>
        <n v="100"/>
        <n v="81"/>
        <n v="194"/>
        <n v="301"/>
        <n v="335"/>
        <n v="478"/>
        <n v="104"/>
        <n v="370"/>
        <n v="131"/>
        <n v="406"/>
        <n v="473"/>
        <n v="477"/>
        <n v="436"/>
        <n v="232"/>
        <n v="208"/>
        <n v="456"/>
        <n v="434"/>
        <n v="60"/>
        <n v="94"/>
        <n v="422"/>
        <n v="412"/>
        <n v="379"/>
        <n v="190"/>
        <n v="244"/>
        <n v="83"/>
        <n v="385"/>
        <n v="337"/>
        <n v="38"/>
        <n v="278"/>
        <n v="492"/>
        <n v="329"/>
        <n v="472"/>
        <n v="321"/>
        <n v="222"/>
        <n v="345"/>
        <n v="95"/>
        <n v="117"/>
        <n v="327"/>
        <n v="192"/>
        <n v="287"/>
        <n v="168"/>
        <n v="388"/>
        <n v="62"/>
        <n v="394"/>
        <n v="240"/>
        <n v="451"/>
        <n v="109"/>
        <n v="267"/>
        <n v="230"/>
        <n v="276"/>
        <n v="19"/>
        <n v="455"/>
        <n v="181"/>
        <n v="401"/>
        <n v="413"/>
        <n v="29"/>
        <n v="227"/>
        <n v="176"/>
        <n v="399"/>
        <n v="462"/>
        <n v="54"/>
        <n v="157"/>
        <n v="45"/>
        <n v="98"/>
        <n v="275"/>
        <n v="135"/>
        <n v="371"/>
        <n v="339"/>
        <n v="351"/>
        <n v="203"/>
        <n v="389"/>
        <n v="487"/>
        <n v="155"/>
        <n v="236"/>
        <n v="420"/>
        <n v="249"/>
        <n v="342"/>
        <n v="9"/>
        <n v="415"/>
        <n v="238"/>
        <n v="489"/>
        <n v="259"/>
        <n v="396"/>
        <n v="57"/>
        <n v="125"/>
        <n v="435"/>
        <n v="454"/>
        <n v="159"/>
        <n v="73"/>
        <n v="11"/>
        <n v="336"/>
        <n v="177"/>
        <n v="197"/>
        <n v="256"/>
        <n v="265"/>
        <n v="311"/>
        <n v="428"/>
        <n v="361"/>
        <n v="344"/>
        <n v="226"/>
        <n v="212"/>
        <n v="474"/>
        <n v="163"/>
        <n v="239"/>
        <n v="452"/>
        <n v="102"/>
        <n v="40"/>
        <n v="88"/>
        <n v="82"/>
        <n v="174"/>
        <n v="224"/>
        <n v="349"/>
        <n v="71"/>
        <n v="450"/>
        <n v="440"/>
        <n v="442"/>
        <n v="182"/>
        <n v="270"/>
        <n v="66"/>
        <n v="292"/>
        <n v="191"/>
        <n v="46"/>
        <n v="74"/>
        <n v="89"/>
        <n v="463"/>
        <n v="90"/>
        <n v="425"/>
        <n v="146"/>
        <n v="106"/>
        <n v="171"/>
        <n v="235"/>
        <n v="67"/>
        <n v="373"/>
        <n v="141"/>
        <n v="147"/>
        <n v="34"/>
        <n v="10"/>
        <n v="134"/>
        <n v="101"/>
        <n v="380"/>
        <n v="411"/>
        <n v="484"/>
        <n v="48"/>
        <n v="28"/>
        <n v="266"/>
        <n v="33"/>
        <n v="430"/>
        <n v="309"/>
        <n v="486"/>
        <n v="291"/>
        <n v="93"/>
        <n v="427"/>
        <n v="193"/>
        <n v="15"/>
        <n v="175"/>
        <n v="27"/>
        <n v="178"/>
        <n v="170"/>
        <n v="218"/>
        <n v="499"/>
        <n v="205"/>
        <n v="219"/>
        <n v="459"/>
        <n v="414"/>
        <n v="416"/>
        <n v="142"/>
        <n v="59"/>
        <n v="350"/>
        <n v="365"/>
        <n v="252"/>
        <n v="358"/>
        <n v="139"/>
        <n v="223"/>
        <n v="55"/>
        <n v="408"/>
        <n v="441"/>
        <n v="296"/>
        <n v="405"/>
        <n v="37"/>
        <n v="150"/>
        <n v="69"/>
        <n v="355"/>
        <n v="8"/>
        <n v="386"/>
        <n v="229"/>
        <n v="366"/>
        <n v="148"/>
        <n v="383"/>
        <n v="211"/>
        <n v="145"/>
        <n v="258"/>
        <n v="346"/>
        <n v="302"/>
        <n v="320"/>
        <n v="241"/>
        <n v="138"/>
        <n v="247"/>
        <n v="253"/>
        <n v="77"/>
        <n v="42"/>
        <n v="465"/>
        <n v="263"/>
        <n v="274"/>
        <n v="390"/>
        <n v="449"/>
        <n v="476"/>
        <n v="429"/>
        <n v="314"/>
        <n v="152"/>
        <n v="30"/>
        <n v="453"/>
        <n v="418"/>
        <n v="158"/>
        <n v="5"/>
        <n v="121"/>
        <n v="200"/>
        <n v="31"/>
        <n v="124"/>
        <n v="68"/>
        <n v="195"/>
        <n v="334"/>
        <n v="136"/>
        <n v="132"/>
        <n v="360"/>
        <n v="209"/>
        <n v="250"/>
        <n v="52"/>
        <n v="431"/>
        <n v="273"/>
        <n v="331"/>
        <n v="172"/>
        <n v="140"/>
        <n v="419"/>
        <n v="261"/>
        <n v="243"/>
        <n v="494"/>
        <n v="286"/>
        <n v="330"/>
        <n v="324"/>
        <n v="41"/>
        <n v="495"/>
        <n v="50"/>
        <n v="322"/>
        <n v="149"/>
        <n v="471"/>
        <n v="432"/>
        <n v="215"/>
        <n v="391"/>
        <n v="460"/>
        <n v="332"/>
        <n v="448"/>
        <n v="268"/>
        <n v="369"/>
        <n v="290"/>
        <n v="307"/>
        <n v="470"/>
        <n v="303"/>
        <n v="179"/>
        <n v="164"/>
        <n v="166"/>
        <n v="204"/>
        <n v="437"/>
        <n v="423"/>
        <n v="500"/>
        <n v="353"/>
        <n v="313"/>
        <n v="482"/>
        <n v="127"/>
        <n v="214"/>
        <n v="372"/>
        <n v="393"/>
        <n v="407"/>
        <n v="123"/>
        <n v="18"/>
        <n v="3"/>
        <n v="325"/>
        <n v="39"/>
        <n v="217"/>
        <n v="305"/>
        <n v="25"/>
        <n v="119"/>
        <n v="424"/>
        <n v="151"/>
        <n v="289"/>
        <n v="377"/>
        <n v="387"/>
        <n v="156"/>
        <n v="43"/>
        <n v="113"/>
        <n v="128"/>
        <n v="111"/>
        <n v="206"/>
        <n v="310"/>
        <n v="21"/>
        <n v="300"/>
        <n v="341"/>
        <n v="260"/>
        <n v="479"/>
        <n v="91"/>
        <n v="61"/>
        <n v="466"/>
        <n v="245"/>
        <n v="318"/>
        <n v="328"/>
        <n v="1"/>
        <n v="382"/>
        <n v="488"/>
        <n v="242"/>
        <n v="277"/>
        <n v="246"/>
        <n v="24"/>
        <n v="308"/>
        <n v="80"/>
        <n v="356"/>
        <n v="107"/>
        <n v="17"/>
        <n v="161"/>
        <n v="319"/>
        <n v="184"/>
        <n v="461"/>
        <n v="199"/>
        <n v="14"/>
        <n v="398"/>
        <n v="458"/>
        <n v="207"/>
        <n v="58"/>
        <n v="294"/>
        <n v="338"/>
        <n v="167"/>
        <n v="153"/>
        <n v="326"/>
        <n v="304"/>
        <n v="6"/>
        <n v="255"/>
        <n v="162"/>
        <n v="443"/>
        <n v="445"/>
        <n v="421"/>
        <n v="376"/>
        <n v="103"/>
        <n v="288"/>
        <n v="378"/>
        <n v="280"/>
        <n v="183"/>
        <n v="257"/>
        <n v="110"/>
        <n v="498"/>
        <n v="269"/>
        <n v="234"/>
        <n v="202"/>
        <n v="284"/>
        <n v="185"/>
        <n v="485"/>
        <n v="201"/>
        <n v="343"/>
        <n v="323"/>
        <n v="129"/>
        <n v="78"/>
        <n v="13"/>
        <n v="475"/>
        <n v="312"/>
        <n v="333"/>
        <n v="293"/>
        <n v="187"/>
        <n v="400"/>
        <n v="198"/>
        <n v="96"/>
        <n v="189"/>
        <n v="233"/>
        <n v="446"/>
        <n v="433"/>
        <n v="272"/>
        <n v="51"/>
        <n v="299"/>
        <n v="438"/>
        <n v="317"/>
        <n v="92"/>
        <n v="483"/>
        <n v="144"/>
        <n v="225"/>
        <n v="64"/>
        <n v="76"/>
        <n v="362"/>
        <n v="213"/>
        <n v="251"/>
        <n v="165"/>
        <n v="397"/>
        <n v="392"/>
        <n v="118"/>
        <n v="364"/>
        <n v="496"/>
        <n v="464"/>
        <n v="283"/>
        <n v="85"/>
        <n v="143"/>
        <n v="231"/>
      </sharedItems>
    </cacheField>
    <cacheField name="team_name" numFmtId="0">
      <sharedItems count="6">
        <s v="Titan Esports"/>
        <s v="Team Alpha"/>
        <s v="Team Nova"/>
        <s v="Phantom Squad"/>
        <s v="Red Vortex"/>
        <s v="CyberX"/>
      </sharedItems>
    </cacheField>
    <cacheField name="player_role" numFmtId="0">
      <sharedItems/>
    </cacheField>
    <cacheField name="map_played" numFmtId="0">
      <sharedItems/>
    </cacheField>
    <cacheField name="match_type" numFmtId="0">
      <sharedItems/>
    </cacheField>
    <cacheField name="kills" numFmtId="0">
      <sharedItems containsSemiMixedTypes="0" containsString="0" containsNumber="1" containsInteger="1" minValue="4" maxValue="30"/>
    </cacheField>
    <cacheField name="assists" numFmtId="0">
      <sharedItems containsSemiMixedTypes="0" containsString="0" containsNumber="1" containsInteger="1" minValue="0" maxValue="20"/>
    </cacheField>
    <cacheField name="deaths" numFmtId="0">
      <sharedItems containsSemiMixedTypes="0" containsString="0" containsNumber="1" containsInteger="1" minValue="1" maxValue="22"/>
    </cacheField>
    <cacheField name="accuracy_percent" numFmtId="0">
      <sharedItems containsSemiMixedTypes="0" containsString="0" containsNumber="1" minValue="20.46" maxValue="71.790000000000006"/>
    </cacheField>
    <cacheField name="reaction_time_ms" numFmtId="0">
      <sharedItems containsSemiMixedTypes="0" containsString="0" containsNumber="1" minValue="118.73" maxValue="324.11"/>
    </cacheField>
    <cacheField name="fatigue_index" numFmtId="0">
      <sharedItems containsSemiMixedTypes="0" containsString="0" containsNumber="1" minValue="0" maxValue="1"/>
    </cacheField>
    <cacheField name="performance_score" numFmtId="0">
      <sharedItems containsSemiMixedTypes="0" containsString="0" containsNumber="1" minValue="16.579999999999998" maxValue="87.36"/>
    </cacheField>
    <cacheField name="win_probability" numFmtId="0">
      <sharedItems containsSemiMixedTypes="0" containsString="0" containsNumber="1" minValue="0.47" maxValue="1"/>
    </cacheField>
    <cacheField name="match_outcome" numFmtId="0">
      <sharedItems/>
    </cacheField>
    <cacheField name="mvp_awar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00">
  <r>
    <n v="1"/>
    <x v="0"/>
    <x v="0"/>
    <s v="Flex"/>
    <s v="Dust Arena"/>
    <s v="Playoff"/>
    <n v="18"/>
    <n v="6"/>
    <n v="7"/>
    <n v="40.43"/>
    <n v="192.28"/>
    <n v="0.52"/>
    <n v="50.02"/>
    <n v="0.83"/>
    <s v="Win"/>
    <s v="No"/>
  </r>
  <r>
    <n v="2"/>
    <x v="1"/>
    <x v="0"/>
    <s v="Support"/>
    <s v="Neon City"/>
    <s v="Final"/>
    <n v="16"/>
    <n v="7"/>
    <n v="11"/>
    <n v="40.5"/>
    <n v="201.98"/>
    <n v="0.68"/>
    <n v="41.45"/>
    <n v="0.89"/>
    <s v="Win"/>
    <s v="No"/>
  </r>
  <r>
    <n v="3"/>
    <x v="2"/>
    <x v="1"/>
    <s v="Support"/>
    <s v="Neon City"/>
    <s v="Semi-Final"/>
    <n v="14"/>
    <n v="7"/>
    <n v="15"/>
    <n v="36.93"/>
    <n v="172.5"/>
    <n v="0.27"/>
    <n v="35.770000000000003"/>
    <n v="0.81"/>
    <s v="Win"/>
    <s v="No"/>
  </r>
  <r>
    <n v="4"/>
    <x v="3"/>
    <x v="2"/>
    <s v="IGL"/>
    <s v="Desert Storm"/>
    <s v="Final"/>
    <n v="12"/>
    <n v="6"/>
    <n v="13"/>
    <n v="53.46"/>
    <n v="246.83"/>
    <n v="7.0000000000000007E-2"/>
    <n v="43.03"/>
    <n v="1"/>
    <s v="Win"/>
    <s v="No"/>
  </r>
  <r>
    <n v="5"/>
    <x v="4"/>
    <x v="3"/>
    <s v="Sniper"/>
    <s v="Skyline"/>
    <s v="Playoff"/>
    <n v="13"/>
    <n v="9"/>
    <n v="13"/>
    <n v="44.71"/>
    <n v="266.94"/>
    <n v="0.52"/>
    <n v="39.159999999999997"/>
    <n v="0.85"/>
    <s v="Win"/>
    <s v="No"/>
  </r>
  <r>
    <n v="6"/>
    <x v="5"/>
    <x v="1"/>
    <s v="Sniper"/>
    <s v="Frozen Base"/>
    <s v="Qualifier"/>
    <n v="9"/>
    <n v="8"/>
    <n v="8"/>
    <n v="44.51"/>
    <n v="247.46"/>
    <n v="0.8"/>
    <n v="32.25"/>
    <n v="0.86"/>
    <s v="Win"/>
    <s v="No"/>
  </r>
  <r>
    <n v="7"/>
    <x v="6"/>
    <x v="2"/>
    <s v="Sniper"/>
    <s v="Desert Storm"/>
    <s v="Semi-Final"/>
    <n v="15"/>
    <n v="7"/>
    <n v="10"/>
    <n v="41.84"/>
    <n v="211.33"/>
    <n v="0.34"/>
    <n v="44.52"/>
    <n v="0.93"/>
    <s v="Win"/>
    <s v="No"/>
  </r>
  <r>
    <n v="8"/>
    <x v="7"/>
    <x v="2"/>
    <s v="IGL"/>
    <s v="Desert Storm"/>
    <s v="Final"/>
    <n v="15"/>
    <n v="7"/>
    <n v="11"/>
    <n v="48.23"/>
    <n v="214.23"/>
    <n v="0.14000000000000001"/>
    <n v="48.71"/>
    <n v="1"/>
    <s v="Win"/>
    <s v="No"/>
  </r>
  <r>
    <n v="9"/>
    <x v="8"/>
    <x v="4"/>
    <s v="Sniper"/>
    <s v="Dust Arena"/>
    <s v="Qualifier"/>
    <n v="12"/>
    <n v="9"/>
    <n v="7"/>
    <n v="58.65"/>
    <n v="246.21"/>
    <n v="0.02"/>
    <n v="55.12"/>
    <n v="0.9"/>
    <s v="Win"/>
    <s v="No"/>
  </r>
  <r>
    <n v="10"/>
    <x v="9"/>
    <x v="3"/>
    <s v="Flex"/>
    <s v="Desert Storm"/>
    <s v="Playoff"/>
    <n v="17"/>
    <n v="8"/>
    <n v="10"/>
    <n v="45.55"/>
    <n v="210.27"/>
    <n v="0.9"/>
    <n v="45.77"/>
    <n v="0.94"/>
    <s v="Win"/>
    <s v="No"/>
  </r>
  <r>
    <n v="11"/>
    <x v="0"/>
    <x v="4"/>
    <s v="Flex"/>
    <s v="Dust Arena"/>
    <s v="Qualifier"/>
    <n v="21"/>
    <n v="10"/>
    <n v="12"/>
    <n v="46.4"/>
    <n v="183.49"/>
    <n v="0.69"/>
    <n v="56.3"/>
    <n v="0.94"/>
    <s v="Win"/>
    <s v="No"/>
  </r>
  <r>
    <n v="12"/>
    <x v="10"/>
    <x v="1"/>
    <s v="Entry Fragger"/>
    <s v="Frozen Base"/>
    <s v="Qualifier"/>
    <n v="18"/>
    <n v="9"/>
    <n v="13"/>
    <n v="50.25"/>
    <n v="212.06"/>
    <n v="0.2"/>
    <n v="55.12"/>
    <n v="1"/>
    <s v="Win"/>
    <s v="No"/>
  </r>
  <r>
    <n v="13"/>
    <x v="11"/>
    <x v="0"/>
    <s v="Flex"/>
    <s v="Dust Arena"/>
    <s v="Playoff"/>
    <n v="18"/>
    <n v="7"/>
    <n v="16"/>
    <n v="41.38"/>
    <n v="243.31"/>
    <n v="0.39"/>
    <n v="43.79"/>
    <n v="0.89"/>
    <s v="Win"/>
    <s v="No"/>
  </r>
  <r>
    <n v="14"/>
    <x v="12"/>
    <x v="1"/>
    <s v="Entry Fragger"/>
    <s v="Dust Arena"/>
    <s v="Semi-Final"/>
    <n v="11"/>
    <n v="12"/>
    <n v="8"/>
    <n v="51.85"/>
    <n v="229.13"/>
    <n v="0.91"/>
    <n v="42.82"/>
    <n v="0.95"/>
    <s v="Win"/>
    <s v="No"/>
  </r>
  <r>
    <n v="15"/>
    <x v="13"/>
    <x v="3"/>
    <s v="Support"/>
    <s v="Frozen Base"/>
    <s v="Group Stage"/>
    <n v="15"/>
    <n v="9"/>
    <n v="10"/>
    <n v="50.49"/>
    <n v="171.62"/>
    <n v="0.03"/>
    <n v="53.95"/>
    <n v="0.95"/>
    <s v="Win"/>
    <s v="No"/>
  </r>
  <r>
    <n v="16"/>
    <x v="14"/>
    <x v="1"/>
    <s v="Sniper"/>
    <s v="Dust Arena"/>
    <s v="Playoff"/>
    <n v="15"/>
    <n v="4"/>
    <n v="10"/>
    <n v="42.32"/>
    <n v="159.25"/>
    <n v="0.8"/>
    <n v="37.159999999999997"/>
    <n v="0.89"/>
    <s v="Win"/>
    <s v="No"/>
  </r>
  <r>
    <n v="17"/>
    <x v="15"/>
    <x v="3"/>
    <s v="Flex"/>
    <s v="Dust Arena"/>
    <s v="Final"/>
    <n v="12"/>
    <n v="6"/>
    <n v="6"/>
    <n v="59.12"/>
    <n v="232.15"/>
    <n v="0.66"/>
    <n v="46.96"/>
    <n v="1"/>
    <s v="Win"/>
    <s v="No"/>
  </r>
  <r>
    <n v="18"/>
    <x v="16"/>
    <x v="0"/>
    <s v="IGL"/>
    <s v="Skyline"/>
    <s v="Qualifier"/>
    <n v="16"/>
    <n v="4"/>
    <n v="3"/>
    <n v="58.21"/>
    <n v="233.31"/>
    <n v="0.47"/>
    <n v="57.41"/>
    <n v="1"/>
    <s v="Win"/>
    <s v="No"/>
  </r>
  <r>
    <n v="19"/>
    <x v="17"/>
    <x v="0"/>
    <s v="Support"/>
    <s v="Frozen Base"/>
    <s v="Qualifier"/>
    <n v="9"/>
    <n v="6"/>
    <n v="9"/>
    <n v="54.31"/>
    <n v="220.31"/>
    <n v="0.66"/>
    <n v="35.549999999999997"/>
    <n v="0.84"/>
    <s v="Win"/>
    <s v="No"/>
  </r>
  <r>
    <n v="20"/>
    <x v="18"/>
    <x v="0"/>
    <s v="Flex"/>
    <s v="Neon City"/>
    <s v="Group Stage"/>
    <n v="16"/>
    <n v="9"/>
    <n v="12"/>
    <n v="45.49"/>
    <n v="246.55"/>
    <n v="0.02"/>
    <n v="51.55"/>
    <n v="0.97"/>
    <s v="Win"/>
    <s v="No"/>
  </r>
  <r>
    <n v="21"/>
    <x v="19"/>
    <x v="4"/>
    <s v="Flex"/>
    <s v="Dust Arena"/>
    <s v="Semi-Final"/>
    <n v="19"/>
    <n v="11"/>
    <n v="9"/>
    <n v="49.38"/>
    <n v="213.93"/>
    <n v="0.86"/>
    <n v="56.09"/>
    <n v="1"/>
    <s v="Win"/>
    <s v="No"/>
  </r>
  <r>
    <n v="22"/>
    <x v="20"/>
    <x v="0"/>
    <s v="IGL"/>
    <s v="Dust Arena"/>
    <s v="Group Stage"/>
    <n v="18"/>
    <n v="8"/>
    <n v="17"/>
    <n v="41.48"/>
    <n v="195.45"/>
    <n v="0.28999999999999998"/>
    <n v="44.84"/>
    <n v="1"/>
    <s v="Win"/>
    <s v="No"/>
  </r>
  <r>
    <n v="23"/>
    <x v="21"/>
    <x v="1"/>
    <s v="Support"/>
    <s v="Skyline"/>
    <s v="Group Stage"/>
    <n v="13"/>
    <n v="7"/>
    <n v="15"/>
    <n v="49.91"/>
    <n v="260.74"/>
    <n v="0.1"/>
    <n v="41.95"/>
    <n v="0.94"/>
    <s v="Win"/>
    <s v="No"/>
  </r>
  <r>
    <n v="24"/>
    <x v="22"/>
    <x v="3"/>
    <s v="IGL"/>
    <s v="Desert Storm"/>
    <s v="Qualifier"/>
    <n v="17"/>
    <n v="9"/>
    <n v="13"/>
    <n v="40.94"/>
    <n v="245.73"/>
    <n v="0.11"/>
    <n v="49.37"/>
    <n v="0.98"/>
    <s v="Win"/>
    <s v="No"/>
  </r>
  <r>
    <n v="25"/>
    <x v="23"/>
    <x v="4"/>
    <s v="Flex"/>
    <s v="Frozen Base"/>
    <s v="Playoff"/>
    <n v="15"/>
    <n v="4"/>
    <n v="12"/>
    <n v="44.13"/>
    <n v="232.05"/>
    <n v="0.28999999999999998"/>
    <n v="41.16"/>
    <n v="0.88"/>
    <s v="Win"/>
    <s v="No"/>
  </r>
  <r>
    <n v="26"/>
    <x v="24"/>
    <x v="3"/>
    <s v="Flex"/>
    <s v="Neon City"/>
    <s v="Playoff"/>
    <n v="25"/>
    <n v="9"/>
    <n v="12"/>
    <n v="48.66"/>
    <n v="256.01"/>
    <n v="0.9"/>
    <n v="62.33"/>
    <n v="1"/>
    <s v="Win"/>
    <s v="Yes"/>
  </r>
  <r>
    <n v="27"/>
    <x v="0"/>
    <x v="0"/>
    <s v="Sniper"/>
    <s v="Skyline"/>
    <s v="Group Stage"/>
    <n v="6"/>
    <n v="9"/>
    <n v="12"/>
    <n v="52.6"/>
    <n v="202.69"/>
    <n v="0.68"/>
    <n v="28.5"/>
    <n v="0.86"/>
    <s v="Win"/>
    <s v="No"/>
  </r>
  <r>
    <n v="28"/>
    <x v="25"/>
    <x v="1"/>
    <s v="Flex"/>
    <s v="Dust Arena"/>
    <s v="Semi-Final"/>
    <n v="14"/>
    <n v="4"/>
    <n v="11"/>
    <n v="56.81"/>
    <n v="216.56"/>
    <n v="0.41"/>
    <n v="45.3"/>
    <n v="1"/>
    <s v="Win"/>
    <s v="No"/>
  </r>
  <r>
    <n v="29"/>
    <x v="26"/>
    <x v="3"/>
    <s v="IGL"/>
    <s v="Dust Arena"/>
    <s v="Group Stage"/>
    <n v="12"/>
    <n v="14"/>
    <n v="11"/>
    <n v="47.66"/>
    <n v="197.55"/>
    <n v="0.52"/>
    <n v="45.63"/>
    <n v="0.97"/>
    <s v="Win"/>
    <s v="No"/>
  </r>
  <r>
    <n v="30"/>
    <x v="27"/>
    <x v="2"/>
    <s v="IGL"/>
    <s v="Neon City"/>
    <s v="Playoff"/>
    <n v="20"/>
    <n v="7"/>
    <n v="7"/>
    <n v="57.41"/>
    <n v="168.07"/>
    <n v="0.44"/>
    <n v="64.3"/>
    <n v="1"/>
    <s v="Win"/>
    <s v="Yes"/>
  </r>
  <r>
    <n v="31"/>
    <x v="28"/>
    <x v="5"/>
    <s v="Flex"/>
    <s v="Skyline"/>
    <s v="Semi-Final"/>
    <n v="21"/>
    <n v="12"/>
    <n v="8"/>
    <n v="44.02"/>
    <n v="217.74"/>
    <n v="0.13"/>
    <n v="66.709999999999994"/>
    <n v="1"/>
    <s v="Win"/>
    <s v="Yes"/>
  </r>
  <r>
    <n v="32"/>
    <x v="29"/>
    <x v="2"/>
    <s v="Support"/>
    <s v="Dust Arena"/>
    <s v="Qualifier"/>
    <n v="11"/>
    <n v="6"/>
    <n v="8"/>
    <n v="37.479999999999997"/>
    <n v="176.98"/>
    <n v="0.36"/>
    <n v="35.14"/>
    <n v="0.83"/>
    <s v="Win"/>
    <s v="No"/>
  </r>
  <r>
    <n v="33"/>
    <x v="30"/>
    <x v="2"/>
    <s v="Support"/>
    <s v="Skyline"/>
    <s v="Final"/>
    <n v="15"/>
    <n v="6"/>
    <n v="8"/>
    <n v="39.11"/>
    <n v="237.39"/>
    <n v="0.21"/>
    <n v="45.45"/>
    <n v="0.93"/>
    <s v="Win"/>
    <s v="No"/>
  </r>
  <r>
    <n v="34"/>
    <x v="31"/>
    <x v="2"/>
    <s v="Support"/>
    <s v="Dust Arena"/>
    <s v="Qualifier"/>
    <n v="16"/>
    <n v="8"/>
    <n v="9"/>
    <n v="26.58"/>
    <n v="195.68"/>
    <n v="0.38"/>
    <n v="40.49"/>
    <n v="0.81"/>
    <s v="Win"/>
    <s v="No"/>
  </r>
  <r>
    <n v="35"/>
    <x v="32"/>
    <x v="2"/>
    <s v="Support"/>
    <s v="Neon City"/>
    <s v="Group Stage"/>
    <n v="11"/>
    <n v="10"/>
    <n v="6"/>
    <n v="56.17"/>
    <n v="180.71"/>
    <n v="0.56999999999999995"/>
    <n v="48.39"/>
    <n v="0.84"/>
    <s v="Win"/>
    <s v="No"/>
  </r>
  <r>
    <n v="36"/>
    <x v="33"/>
    <x v="5"/>
    <s v="IGL"/>
    <s v="Neon City"/>
    <s v="Group Stage"/>
    <n v="9"/>
    <n v="5"/>
    <n v="5"/>
    <n v="49.5"/>
    <n v="202.7"/>
    <n v="0.17"/>
    <n v="41.05"/>
    <n v="0.99"/>
    <s v="Win"/>
    <s v="No"/>
  </r>
  <r>
    <n v="37"/>
    <x v="2"/>
    <x v="4"/>
    <s v="Entry Fragger"/>
    <s v="Desert Storm"/>
    <s v="Semi-Final"/>
    <n v="16"/>
    <n v="7"/>
    <n v="11"/>
    <n v="35.89"/>
    <n v="228.03"/>
    <n v="0.48"/>
    <n v="41.15"/>
    <n v="0.85"/>
    <s v="Win"/>
    <s v="No"/>
  </r>
  <r>
    <n v="38"/>
    <x v="34"/>
    <x v="3"/>
    <s v="IGL"/>
    <s v="Frozen Base"/>
    <s v="Final"/>
    <n v="13"/>
    <n v="9"/>
    <n v="6"/>
    <n v="45.38"/>
    <n v="222.6"/>
    <n v="0.56999999999999995"/>
    <n v="45.99"/>
    <n v="0.94"/>
    <s v="Win"/>
    <s v="No"/>
  </r>
  <r>
    <n v="39"/>
    <x v="35"/>
    <x v="0"/>
    <s v="IGL"/>
    <s v="Dust Arena"/>
    <s v="Group Stage"/>
    <n v="19"/>
    <n v="9"/>
    <n v="13"/>
    <n v="39.590000000000003"/>
    <n v="153.09"/>
    <n v="0.3"/>
    <n v="50.8"/>
    <n v="1"/>
    <s v="Win"/>
    <s v="No"/>
  </r>
  <r>
    <n v="40"/>
    <x v="36"/>
    <x v="5"/>
    <s v="IGL"/>
    <s v="Desert Storm"/>
    <s v="Semi-Final"/>
    <n v="12"/>
    <n v="9"/>
    <n v="11"/>
    <n v="58.41"/>
    <n v="225.46"/>
    <n v="0.15"/>
    <n v="49.7"/>
    <n v="1"/>
    <s v="Win"/>
    <s v="No"/>
  </r>
  <r>
    <n v="41"/>
    <x v="37"/>
    <x v="1"/>
    <s v="Entry Fragger"/>
    <s v="Frozen Base"/>
    <s v="Semi-Final"/>
    <n v="13"/>
    <n v="7"/>
    <n v="14"/>
    <n v="55.3"/>
    <n v="206.66"/>
    <n v="0.15"/>
    <n v="45.15"/>
    <n v="1"/>
    <s v="Win"/>
    <s v="No"/>
  </r>
  <r>
    <n v="42"/>
    <x v="38"/>
    <x v="3"/>
    <s v="Flex"/>
    <s v="Desert Storm"/>
    <s v="Final"/>
    <n v="18"/>
    <n v="10"/>
    <n v="11"/>
    <n v="37.619999999999997"/>
    <n v="213.91"/>
    <n v="0.87"/>
    <n v="45.11"/>
    <n v="0.96"/>
    <s v="Win"/>
    <s v="No"/>
  </r>
  <r>
    <n v="43"/>
    <x v="39"/>
    <x v="2"/>
    <s v="Flex"/>
    <s v="Dust Arena"/>
    <s v="Playoff"/>
    <n v="22"/>
    <n v="11"/>
    <n v="6"/>
    <n v="45.45"/>
    <n v="252.83"/>
    <n v="0.59"/>
    <n v="65.819999999999993"/>
    <n v="1"/>
    <s v="Win"/>
    <s v="Yes"/>
  </r>
  <r>
    <n v="44"/>
    <x v="31"/>
    <x v="2"/>
    <s v="IGL"/>
    <s v="Skyline"/>
    <s v="Group Stage"/>
    <n v="13"/>
    <n v="3"/>
    <n v="15"/>
    <n v="43.93"/>
    <n v="258.10000000000002"/>
    <n v="0.45"/>
    <n v="31.47"/>
    <n v="0.73"/>
    <s v="Win"/>
    <s v="No"/>
  </r>
  <r>
    <n v="45"/>
    <x v="40"/>
    <x v="5"/>
    <s v="Sniper"/>
    <s v="Dust Arena"/>
    <s v="Qualifier"/>
    <n v="11"/>
    <n v="8"/>
    <n v="12"/>
    <n v="38.61"/>
    <n v="215.06"/>
    <n v="1"/>
    <n v="27.3"/>
    <n v="1"/>
    <s v="Win"/>
    <s v="No"/>
  </r>
  <r>
    <n v="46"/>
    <x v="41"/>
    <x v="0"/>
    <s v="Sniper"/>
    <s v="Desert Storm"/>
    <s v="Final"/>
    <n v="8"/>
    <n v="4"/>
    <n v="10"/>
    <n v="45.47"/>
    <n v="261.66000000000003"/>
    <n v="0.44"/>
    <n v="28.34"/>
    <n v="0.52"/>
    <s v="Loss"/>
    <s v="No"/>
  </r>
  <r>
    <n v="47"/>
    <x v="8"/>
    <x v="3"/>
    <s v="Entry Fragger"/>
    <s v="Frozen Base"/>
    <s v="Group Stage"/>
    <n v="14"/>
    <n v="8"/>
    <n v="6"/>
    <n v="44.29"/>
    <n v="220.9"/>
    <n v="0.22"/>
    <n v="49.94"/>
    <n v="1"/>
    <s v="Win"/>
    <s v="No"/>
  </r>
  <r>
    <n v="48"/>
    <x v="42"/>
    <x v="3"/>
    <s v="Entry Fragger"/>
    <s v="Frozen Base"/>
    <s v="Group Stage"/>
    <n v="19"/>
    <n v="9"/>
    <n v="8"/>
    <n v="35.97"/>
    <n v="229.78"/>
    <n v="0.42"/>
    <n v="52.78"/>
    <n v="0.9"/>
    <s v="Win"/>
    <s v="No"/>
  </r>
  <r>
    <n v="49"/>
    <x v="43"/>
    <x v="1"/>
    <s v="Flex"/>
    <s v="Desert Storm"/>
    <s v="Playoff"/>
    <n v="13"/>
    <n v="10"/>
    <n v="14"/>
    <n v="45.91"/>
    <n v="224.51"/>
    <n v="0.43"/>
    <n v="40.659999999999997"/>
    <n v="1"/>
    <s v="Win"/>
    <s v="No"/>
  </r>
  <r>
    <n v="50"/>
    <x v="44"/>
    <x v="3"/>
    <s v="Support"/>
    <s v="Desert Storm"/>
    <s v="Qualifier"/>
    <n v="12"/>
    <n v="7"/>
    <n v="11"/>
    <n v="50.38"/>
    <n v="280.17"/>
    <n v="0.83"/>
    <n v="36.89"/>
    <n v="0.94"/>
    <s v="Win"/>
    <s v="No"/>
  </r>
  <r>
    <n v="51"/>
    <x v="45"/>
    <x v="1"/>
    <s v="Flex"/>
    <s v="Dust Arena"/>
    <s v="Group Stage"/>
    <n v="11"/>
    <n v="11"/>
    <n v="5"/>
    <n v="40.11"/>
    <n v="177.8"/>
    <n v="0.28999999999999998"/>
    <n v="45.16"/>
    <n v="1"/>
    <s v="Win"/>
    <s v="No"/>
  </r>
  <r>
    <n v="52"/>
    <x v="46"/>
    <x v="3"/>
    <s v="Flex"/>
    <s v="Desert Storm"/>
    <s v="Final"/>
    <n v="12"/>
    <n v="7"/>
    <n v="11"/>
    <n v="37.93"/>
    <n v="209.43"/>
    <n v="0.08"/>
    <n v="38.17"/>
    <n v="0.91"/>
    <s v="Win"/>
    <s v="No"/>
  </r>
  <r>
    <n v="53"/>
    <x v="47"/>
    <x v="4"/>
    <s v="Sniper"/>
    <s v="Skyline"/>
    <s v="Final"/>
    <n v="18"/>
    <n v="9"/>
    <n v="15"/>
    <n v="44.4"/>
    <n v="238.62"/>
    <n v="0.19"/>
    <n v="50.3"/>
    <n v="1"/>
    <s v="Win"/>
    <s v="No"/>
  </r>
  <r>
    <n v="54"/>
    <x v="48"/>
    <x v="1"/>
    <s v="Sniper"/>
    <s v="Neon City"/>
    <s v="Qualifier"/>
    <n v="17"/>
    <n v="9"/>
    <n v="10"/>
    <n v="45.96"/>
    <n v="206.04"/>
    <n v="0.83"/>
    <n v="47.68"/>
    <n v="1"/>
    <s v="Win"/>
    <s v="No"/>
  </r>
  <r>
    <n v="55"/>
    <x v="49"/>
    <x v="5"/>
    <s v="IGL"/>
    <s v="Neon City"/>
    <s v="Playoff"/>
    <n v="12"/>
    <n v="5"/>
    <n v="10"/>
    <n v="53.25"/>
    <n v="175.43"/>
    <n v="0.89"/>
    <n v="36.729999999999997"/>
    <n v="0.73"/>
    <s v="Win"/>
    <s v="No"/>
  </r>
  <r>
    <n v="56"/>
    <x v="50"/>
    <x v="5"/>
    <s v="Entry Fragger"/>
    <s v="Neon City"/>
    <s v="Playoff"/>
    <n v="13"/>
    <n v="10"/>
    <n v="8"/>
    <n v="49.68"/>
    <n v="189.88"/>
    <n v="0.04"/>
    <n v="52.44"/>
    <n v="0.95"/>
    <s v="Win"/>
    <s v="No"/>
  </r>
  <r>
    <n v="57"/>
    <x v="51"/>
    <x v="0"/>
    <s v="Entry Fragger"/>
    <s v="Skyline"/>
    <s v="Final"/>
    <n v="14"/>
    <n v="10"/>
    <n v="16"/>
    <n v="47.31"/>
    <n v="293.66000000000003"/>
    <n v="0.23"/>
    <n v="43.36"/>
    <n v="0.88"/>
    <s v="Win"/>
    <s v="No"/>
  </r>
  <r>
    <n v="58"/>
    <x v="52"/>
    <x v="2"/>
    <s v="IGL"/>
    <s v="Desert Storm"/>
    <s v="Playoff"/>
    <n v="11"/>
    <n v="10"/>
    <n v="13"/>
    <n v="40.21"/>
    <n v="226.09"/>
    <n v="0.59"/>
    <n v="33.21"/>
    <n v="0.68"/>
    <s v="Win"/>
    <s v="No"/>
  </r>
  <r>
    <n v="59"/>
    <x v="53"/>
    <x v="4"/>
    <s v="IGL"/>
    <s v="Skyline"/>
    <s v="Final"/>
    <n v="16"/>
    <n v="10"/>
    <n v="9"/>
    <n v="44.73"/>
    <n v="273.83999999999997"/>
    <n v="0.08"/>
    <n v="54.56"/>
    <n v="1"/>
    <s v="Win"/>
    <s v="No"/>
  </r>
  <r>
    <n v="60"/>
    <x v="54"/>
    <x v="1"/>
    <s v="Flex"/>
    <s v="Skyline"/>
    <s v="Final"/>
    <n v="15"/>
    <n v="17"/>
    <n v="6"/>
    <n v="36.51"/>
    <n v="199.31"/>
    <n v="0.82"/>
    <n v="51.05"/>
    <n v="1"/>
    <s v="Win"/>
    <s v="No"/>
  </r>
  <r>
    <n v="61"/>
    <x v="55"/>
    <x v="4"/>
    <s v="Support"/>
    <s v="Skyline"/>
    <s v="Final"/>
    <n v="19"/>
    <n v="5"/>
    <n v="11"/>
    <n v="42.54"/>
    <n v="226.57"/>
    <n v="0.76"/>
    <n v="45.67"/>
    <n v="1"/>
    <s v="Win"/>
    <s v="No"/>
  </r>
  <r>
    <n v="62"/>
    <x v="56"/>
    <x v="0"/>
    <s v="IGL"/>
    <s v="Dust Arena"/>
    <s v="Group Stage"/>
    <n v="13"/>
    <n v="7"/>
    <n v="11"/>
    <n v="45.38"/>
    <n v="205.6"/>
    <n v="0.87"/>
    <n v="35.99"/>
    <n v="0.87"/>
    <s v="Win"/>
    <s v="No"/>
  </r>
  <r>
    <n v="63"/>
    <x v="57"/>
    <x v="0"/>
    <s v="Support"/>
    <s v="Desert Storm"/>
    <s v="Playoff"/>
    <n v="18"/>
    <n v="3"/>
    <n v="10"/>
    <n v="40.56"/>
    <n v="276.43"/>
    <n v="0.27"/>
    <n v="46.58"/>
    <n v="0.84"/>
    <s v="Win"/>
    <s v="No"/>
  </r>
  <r>
    <n v="64"/>
    <x v="58"/>
    <x v="4"/>
    <s v="IGL"/>
    <s v="Frozen Base"/>
    <s v="Playoff"/>
    <n v="11"/>
    <n v="10"/>
    <n v="15"/>
    <n v="43.58"/>
    <n v="182.45"/>
    <n v="0.86"/>
    <n v="30.19"/>
    <n v="0.95"/>
    <s v="Win"/>
    <s v="No"/>
  </r>
  <r>
    <n v="65"/>
    <x v="2"/>
    <x v="2"/>
    <s v="Flex"/>
    <s v="Dust Arena"/>
    <s v="Group Stage"/>
    <n v="11"/>
    <n v="10"/>
    <n v="5"/>
    <n v="39.590000000000003"/>
    <n v="274.02999999999997"/>
    <n v="0.2"/>
    <n v="44.8"/>
    <n v="0.87"/>
    <s v="Win"/>
    <s v="No"/>
  </r>
  <r>
    <n v="66"/>
    <x v="59"/>
    <x v="1"/>
    <s v="Flex"/>
    <s v="Desert Storm"/>
    <s v="Qualifier"/>
    <n v="16"/>
    <n v="4"/>
    <n v="9"/>
    <n v="44.89"/>
    <n v="172.48"/>
    <n v="0.69"/>
    <n v="42.55"/>
    <n v="1"/>
    <s v="Win"/>
    <s v="No"/>
  </r>
  <r>
    <n v="67"/>
    <x v="60"/>
    <x v="1"/>
    <s v="Sniper"/>
    <s v="Skyline"/>
    <s v="Semi-Final"/>
    <n v="9"/>
    <n v="6"/>
    <n v="8"/>
    <n v="43.02"/>
    <n v="199.54"/>
    <n v="0.03"/>
    <n v="37.21"/>
    <n v="0.85"/>
    <s v="Win"/>
    <s v="No"/>
  </r>
  <r>
    <n v="68"/>
    <x v="61"/>
    <x v="4"/>
    <s v="Support"/>
    <s v="Desert Storm"/>
    <s v="Final"/>
    <n v="10"/>
    <n v="7"/>
    <n v="16"/>
    <n v="39.14"/>
    <n v="274.36"/>
    <n v="0.87"/>
    <n v="21.87"/>
    <n v="0.75"/>
    <s v="Win"/>
    <s v="No"/>
  </r>
  <r>
    <n v="69"/>
    <x v="53"/>
    <x v="1"/>
    <s v="Flex"/>
    <s v="Neon City"/>
    <s v="Final"/>
    <n v="13"/>
    <n v="8"/>
    <n v="4"/>
    <n v="36.75"/>
    <n v="204.12"/>
    <n v="0.79"/>
    <n v="40.479999999999997"/>
    <n v="0.9"/>
    <s v="Win"/>
    <s v="No"/>
  </r>
  <r>
    <n v="70"/>
    <x v="62"/>
    <x v="1"/>
    <s v="Sniper"/>
    <s v="Frozen Base"/>
    <s v="Final"/>
    <n v="16"/>
    <n v="7"/>
    <n v="7"/>
    <n v="62.14"/>
    <n v="231.98"/>
    <n v="0.74"/>
    <n v="55.67"/>
    <n v="1"/>
    <s v="Win"/>
    <s v="No"/>
  </r>
  <r>
    <n v="71"/>
    <x v="63"/>
    <x v="4"/>
    <s v="IGL"/>
    <s v="Dust Arena"/>
    <s v="Qualifier"/>
    <n v="14"/>
    <n v="11"/>
    <n v="7"/>
    <n v="56.01"/>
    <n v="243.31"/>
    <n v="0.13"/>
    <n v="58.7"/>
    <n v="1"/>
    <s v="Win"/>
    <s v="No"/>
  </r>
  <r>
    <n v="72"/>
    <x v="64"/>
    <x v="4"/>
    <s v="Support"/>
    <s v="Skyline"/>
    <s v="Group Stage"/>
    <n v="11"/>
    <n v="10"/>
    <n v="7"/>
    <n v="47.09"/>
    <n v="253.23"/>
    <n v="0.13"/>
    <n v="47.25"/>
    <n v="0.9"/>
    <s v="Win"/>
    <s v="No"/>
  </r>
  <r>
    <n v="73"/>
    <x v="65"/>
    <x v="1"/>
    <s v="Entry Fragger"/>
    <s v="Frozen Base"/>
    <s v="Group Stage"/>
    <n v="26"/>
    <n v="6"/>
    <n v="7"/>
    <n v="38.29"/>
    <n v="235.62"/>
    <n v="0.17"/>
    <n v="68.44"/>
    <n v="1"/>
    <s v="Win"/>
    <s v="Yes"/>
  </r>
  <r>
    <n v="74"/>
    <x v="66"/>
    <x v="2"/>
    <s v="Entry Fragger"/>
    <s v="Skyline"/>
    <s v="Final"/>
    <n v="16"/>
    <n v="4"/>
    <n v="16"/>
    <n v="61.61"/>
    <n v="216.07"/>
    <n v="0.93"/>
    <n v="41.5"/>
    <n v="0.81"/>
    <s v="Win"/>
    <s v="No"/>
  </r>
  <r>
    <n v="75"/>
    <x v="12"/>
    <x v="4"/>
    <s v="Flex"/>
    <s v="Skyline"/>
    <s v="Final"/>
    <n v="13"/>
    <n v="4"/>
    <n v="17"/>
    <n v="43.93"/>
    <n v="252.58"/>
    <n v="0.52"/>
    <n v="29.77"/>
    <n v="1"/>
    <s v="Win"/>
    <s v="No"/>
  </r>
  <r>
    <n v="76"/>
    <x v="67"/>
    <x v="5"/>
    <s v="Support"/>
    <s v="Frozen Base"/>
    <s v="Playoff"/>
    <n v="10"/>
    <n v="9"/>
    <n v="10"/>
    <n v="43.88"/>
    <n v="226.03"/>
    <n v="0.03"/>
    <n v="40.64"/>
    <n v="1"/>
    <s v="Win"/>
    <s v="No"/>
  </r>
  <r>
    <n v="77"/>
    <x v="68"/>
    <x v="5"/>
    <s v="Sniper"/>
    <s v="Frozen Base"/>
    <s v="Qualifier"/>
    <n v="22"/>
    <n v="8"/>
    <n v="11"/>
    <n v="43.05"/>
    <n v="248.92"/>
    <n v="0.33"/>
    <n v="59.23"/>
    <n v="1"/>
    <s v="Win"/>
    <s v="No"/>
  </r>
  <r>
    <n v="78"/>
    <x v="69"/>
    <x v="1"/>
    <s v="IGL"/>
    <s v="Neon City"/>
    <s v="Group Stage"/>
    <n v="14"/>
    <n v="3"/>
    <n v="9"/>
    <n v="49.56"/>
    <n v="193.45"/>
    <n v="0.45"/>
    <n v="42.28"/>
    <n v="1"/>
    <s v="Win"/>
    <s v="No"/>
  </r>
  <r>
    <n v="79"/>
    <x v="70"/>
    <x v="2"/>
    <s v="Flex"/>
    <s v="Frozen Base"/>
    <s v="Final"/>
    <n v="12"/>
    <n v="8"/>
    <n v="10"/>
    <n v="35.75"/>
    <n v="174.02"/>
    <n v="0.4"/>
    <n v="35.880000000000003"/>
    <n v="0.96"/>
    <s v="Win"/>
    <s v="No"/>
  </r>
  <r>
    <n v="80"/>
    <x v="71"/>
    <x v="2"/>
    <s v="Support"/>
    <s v="Dust Arena"/>
    <s v="Playoff"/>
    <n v="16"/>
    <n v="5"/>
    <n v="8"/>
    <n v="64.52"/>
    <n v="169.21"/>
    <n v="0.28000000000000003"/>
    <n v="58.46"/>
    <n v="1"/>
    <s v="Win"/>
    <s v="No"/>
  </r>
  <r>
    <n v="81"/>
    <x v="72"/>
    <x v="1"/>
    <s v="IGL"/>
    <s v="Frozen Base"/>
    <s v="Group Stage"/>
    <n v="13"/>
    <n v="7"/>
    <n v="12"/>
    <n v="59.77"/>
    <n v="226.67"/>
    <n v="0.11"/>
    <n v="49.79"/>
    <n v="0.84"/>
    <s v="Win"/>
    <s v="No"/>
  </r>
  <r>
    <n v="82"/>
    <x v="49"/>
    <x v="3"/>
    <s v="Entry Fragger"/>
    <s v="Dust Arena"/>
    <s v="Final"/>
    <n v="25"/>
    <n v="9"/>
    <n v="11"/>
    <n v="48.52"/>
    <n v="182.68"/>
    <n v="0.78"/>
    <n v="64.459999999999994"/>
    <n v="1"/>
    <s v="Win"/>
    <s v="Yes"/>
  </r>
  <r>
    <n v="83"/>
    <x v="73"/>
    <x v="2"/>
    <s v="Flex"/>
    <s v="Neon City"/>
    <s v="Semi-Final"/>
    <n v="12"/>
    <n v="9"/>
    <n v="5"/>
    <n v="54.8"/>
    <n v="268.7"/>
    <n v="0.55000000000000004"/>
    <n v="49.9"/>
    <n v="0.94"/>
    <s v="Win"/>
    <s v="No"/>
  </r>
  <r>
    <n v="84"/>
    <x v="74"/>
    <x v="1"/>
    <s v="Entry Fragger"/>
    <s v="Frozen Base"/>
    <s v="Semi-Final"/>
    <n v="16"/>
    <n v="9"/>
    <n v="12"/>
    <n v="34.04"/>
    <n v="208.63"/>
    <n v="0.09"/>
    <n v="45.12"/>
    <n v="0.93"/>
    <s v="Win"/>
    <s v="No"/>
  </r>
  <r>
    <n v="85"/>
    <x v="75"/>
    <x v="5"/>
    <s v="IGL"/>
    <s v="Neon City"/>
    <s v="Group Stage"/>
    <n v="21"/>
    <n v="5"/>
    <n v="13"/>
    <n v="53.25"/>
    <n v="223.26"/>
    <n v="0.65"/>
    <n v="54.12"/>
    <n v="0.84"/>
    <s v="Win"/>
    <s v="No"/>
  </r>
  <r>
    <n v="86"/>
    <x v="76"/>
    <x v="0"/>
    <s v="IGL"/>
    <s v="Skyline"/>
    <s v="Playoff"/>
    <n v="13"/>
    <n v="10"/>
    <n v="10"/>
    <n v="47.99"/>
    <n v="267.5"/>
    <n v="0.35"/>
    <n v="46.5"/>
    <n v="0.93"/>
    <s v="Win"/>
    <s v="No"/>
  </r>
  <r>
    <n v="87"/>
    <x v="77"/>
    <x v="1"/>
    <s v="Support"/>
    <s v="Neon City"/>
    <s v="Semi-Final"/>
    <n v="17"/>
    <n v="10"/>
    <n v="13"/>
    <n v="49.03"/>
    <n v="237.47"/>
    <n v="0.71"/>
    <n v="48.41"/>
    <n v="0.91"/>
    <s v="Win"/>
    <s v="No"/>
  </r>
  <r>
    <n v="88"/>
    <x v="78"/>
    <x v="3"/>
    <s v="Support"/>
    <s v="Skyline"/>
    <s v="Group Stage"/>
    <n v="9"/>
    <n v="12"/>
    <n v="13"/>
    <n v="34.35"/>
    <n v="237.05"/>
    <n v="0.3"/>
    <n v="31.17"/>
    <n v="0.87"/>
    <s v="Win"/>
    <s v="No"/>
  </r>
  <r>
    <n v="89"/>
    <x v="79"/>
    <x v="4"/>
    <s v="Entry Fragger"/>
    <s v="Dust Arena"/>
    <s v="Group Stage"/>
    <n v="8"/>
    <n v="12"/>
    <n v="10"/>
    <n v="42.03"/>
    <n v="190.23"/>
    <n v="7.0000000000000007E-2"/>
    <n v="38.31"/>
    <n v="0.89"/>
    <s v="Win"/>
    <s v="No"/>
  </r>
  <r>
    <n v="90"/>
    <x v="80"/>
    <x v="1"/>
    <s v="Sniper"/>
    <s v="Frozen Base"/>
    <s v="Qualifier"/>
    <n v="13"/>
    <n v="7"/>
    <n v="13"/>
    <n v="49.24"/>
    <n v="224.46"/>
    <n v="0.98"/>
    <n v="34.82"/>
    <n v="0.81"/>
    <s v="Win"/>
    <s v="No"/>
  </r>
  <r>
    <n v="91"/>
    <x v="81"/>
    <x v="5"/>
    <s v="Sniper"/>
    <s v="Frozen Base"/>
    <s v="Final"/>
    <n v="12"/>
    <n v="4"/>
    <n v="13"/>
    <n v="52.6"/>
    <n v="175.45"/>
    <n v="0.53"/>
    <n v="36"/>
    <n v="0.76"/>
    <s v="Win"/>
    <s v="No"/>
  </r>
  <r>
    <n v="92"/>
    <x v="82"/>
    <x v="1"/>
    <s v="Entry Fragger"/>
    <s v="Desert Storm"/>
    <s v="Final"/>
    <n v="20"/>
    <n v="6"/>
    <n v="9"/>
    <n v="43.33"/>
    <n v="203.61"/>
    <n v="0.54"/>
    <n v="53.27"/>
    <n v="1"/>
    <s v="Win"/>
    <s v="No"/>
  </r>
  <r>
    <n v="93"/>
    <x v="83"/>
    <x v="1"/>
    <s v="Sniper"/>
    <s v="Frozen Base"/>
    <s v="Playoff"/>
    <n v="11"/>
    <n v="9"/>
    <n v="10"/>
    <n v="54.35"/>
    <n v="194.11"/>
    <n v="0.48"/>
    <n v="43.38"/>
    <n v="0.8"/>
    <s v="Win"/>
    <s v="No"/>
  </r>
  <r>
    <n v="94"/>
    <x v="84"/>
    <x v="2"/>
    <s v="Flex"/>
    <s v="Dust Arena"/>
    <s v="Semi-Final"/>
    <n v="14"/>
    <n v="10"/>
    <n v="11"/>
    <n v="32.090000000000003"/>
    <n v="228.3"/>
    <n v="0.61"/>
    <n v="36.950000000000003"/>
    <n v="0.95"/>
    <s v="Win"/>
    <s v="No"/>
  </r>
  <r>
    <n v="95"/>
    <x v="72"/>
    <x v="2"/>
    <s v="Entry Fragger"/>
    <s v="Desert Storm"/>
    <s v="Final"/>
    <n v="8"/>
    <n v="5"/>
    <n v="12"/>
    <n v="34.22"/>
    <n v="190.85"/>
    <n v="0.35"/>
    <n v="22.61"/>
    <n v="0.79"/>
    <s v="Win"/>
    <s v="No"/>
  </r>
  <r>
    <n v="96"/>
    <x v="85"/>
    <x v="4"/>
    <s v="Support"/>
    <s v="Desert Storm"/>
    <s v="Semi-Final"/>
    <n v="11"/>
    <n v="4"/>
    <n v="8"/>
    <n v="54.26"/>
    <n v="177.35"/>
    <n v="0.21"/>
    <n v="43.03"/>
    <n v="1"/>
    <s v="Win"/>
    <s v="No"/>
  </r>
  <r>
    <n v="97"/>
    <x v="86"/>
    <x v="4"/>
    <s v="Entry Fragger"/>
    <s v="Frozen Base"/>
    <s v="Qualifier"/>
    <n v="10"/>
    <n v="13"/>
    <n v="7"/>
    <n v="31.1"/>
    <n v="161.56"/>
    <n v="0.61"/>
    <n v="35.450000000000003"/>
    <n v="0.83"/>
    <s v="Win"/>
    <s v="No"/>
  </r>
  <r>
    <n v="98"/>
    <x v="64"/>
    <x v="1"/>
    <s v="Sniper"/>
    <s v="Neon City"/>
    <s v="Group Stage"/>
    <n v="12"/>
    <n v="14"/>
    <n v="6"/>
    <n v="42.79"/>
    <n v="244.38"/>
    <n v="0.21"/>
    <n v="51.29"/>
    <n v="1"/>
    <s v="Win"/>
    <s v="No"/>
  </r>
  <r>
    <n v="99"/>
    <x v="87"/>
    <x v="0"/>
    <s v="Support"/>
    <s v="Dust Arena"/>
    <s v="Semi-Final"/>
    <n v="15"/>
    <n v="12"/>
    <n v="7"/>
    <n v="55.3"/>
    <n v="207.32"/>
    <n v="0.2"/>
    <n v="60.65"/>
    <n v="1"/>
    <s v="Win"/>
    <s v="Yes"/>
  </r>
  <r>
    <n v="100"/>
    <x v="88"/>
    <x v="2"/>
    <s v="Sniper"/>
    <s v="Neon City"/>
    <s v="Qualifier"/>
    <n v="16"/>
    <n v="5"/>
    <n v="12"/>
    <n v="48.16"/>
    <n v="216.37"/>
    <n v="0.33"/>
    <n v="45.78"/>
    <n v="1"/>
    <s v="Win"/>
    <s v="No"/>
  </r>
  <r>
    <n v="101"/>
    <x v="89"/>
    <x v="0"/>
    <s v="Flex"/>
    <s v="Skyline"/>
    <s v="Playoff"/>
    <n v="10"/>
    <n v="10"/>
    <n v="11"/>
    <n v="40.590000000000003"/>
    <n v="296.75"/>
    <n v="0.64"/>
    <n v="32.9"/>
    <n v="0.84"/>
    <s v="Win"/>
    <s v="No"/>
  </r>
  <r>
    <n v="102"/>
    <x v="90"/>
    <x v="1"/>
    <s v="IGL"/>
    <s v="Skyline"/>
    <s v="Qualifier"/>
    <n v="16"/>
    <n v="7"/>
    <n v="8"/>
    <n v="39.5"/>
    <n v="248.43"/>
    <n v="0.52"/>
    <n v="45.55"/>
    <n v="1"/>
    <s v="Win"/>
    <s v="No"/>
  </r>
  <r>
    <n v="103"/>
    <x v="69"/>
    <x v="3"/>
    <s v="Sniper"/>
    <s v="Skyline"/>
    <s v="Group Stage"/>
    <n v="14"/>
    <n v="9"/>
    <n v="11"/>
    <n v="43.19"/>
    <n v="191.22"/>
    <n v="0.84"/>
    <n v="39.200000000000003"/>
    <n v="1"/>
    <s v="Win"/>
    <s v="No"/>
  </r>
  <r>
    <n v="104"/>
    <x v="91"/>
    <x v="5"/>
    <s v="Entry Fragger"/>
    <s v="Frozen Base"/>
    <s v="Qualifier"/>
    <n v="16"/>
    <n v="3"/>
    <n v="14"/>
    <n v="29.5"/>
    <n v="163.12"/>
    <n v="0.94"/>
    <n v="26.35"/>
    <n v="0.78"/>
    <s v="Win"/>
    <s v="No"/>
  </r>
  <r>
    <n v="105"/>
    <x v="62"/>
    <x v="0"/>
    <s v="Entry Fragger"/>
    <s v="Skyline"/>
    <s v="Semi-Final"/>
    <n v="12"/>
    <n v="7"/>
    <n v="12"/>
    <n v="58.29"/>
    <n v="206.29"/>
    <n v="0.77"/>
    <n v="40.44"/>
    <n v="0.94"/>
    <s v="Win"/>
    <s v="No"/>
  </r>
  <r>
    <n v="106"/>
    <x v="92"/>
    <x v="0"/>
    <s v="Support"/>
    <s v="Skyline"/>
    <s v="Semi-Final"/>
    <n v="10"/>
    <n v="5"/>
    <n v="7"/>
    <n v="36.22"/>
    <n v="210.89"/>
    <n v="0.78"/>
    <n v="28.31"/>
    <n v="0.94"/>
    <s v="Win"/>
    <s v="No"/>
  </r>
  <r>
    <n v="107"/>
    <x v="93"/>
    <x v="2"/>
    <s v="Sniper"/>
    <s v="Frozen Base"/>
    <s v="Semi-Final"/>
    <n v="8"/>
    <n v="3"/>
    <n v="10"/>
    <n v="50.89"/>
    <n v="211.56"/>
    <n v="0.02"/>
    <n v="34.24"/>
    <n v="0.87"/>
    <s v="Win"/>
    <s v="No"/>
  </r>
  <r>
    <n v="108"/>
    <x v="94"/>
    <x v="2"/>
    <s v="Entry Fragger"/>
    <s v="Skyline"/>
    <s v="Final"/>
    <n v="7"/>
    <n v="11"/>
    <n v="6"/>
    <n v="45.7"/>
    <n v="238.99"/>
    <n v="0.56000000000000005"/>
    <n v="36.25"/>
    <n v="0.82"/>
    <s v="Win"/>
    <s v="No"/>
  </r>
  <r>
    <n v="109"/>
    <x v="60"/>
    <x v="4"/>
    <s v="Sniper"/>
    <s v="Skyline"/>
    <s v="Semi-Final"/>
    <n v="15"/>
    <n v="7"/>
    <n v="10"/>
    <n v="49.95"/>
    <n v="281.72000000000003"/>
    <n v="0.06"/>
    <n v="51.38"/>
    <n v="1"/>
    <s v="Win"/>
    <s v="No"/>
  </r>
  <r>
    <n v="110"/>
    <x v="95"/>
    <x v="1"/>
    <s v="Flex"/>
    <s v="Frozen Base"/>
    <s v="Semi-Final"/>
    <n v="14"/>
    <n v="7"/>
    <n v="14"/>
    <n v="45.46"/>
    <n v="229.52"/>
    <n v="0.77"/>
    <n v="36.03"/>
    <n v="0.86"/>
    <s v="Win"/>
    <s v="No"/>
  </r>
  <r>
    <n v="111"/>
    <x v="96"/>
    <x v="0"/>
    <s v="Sniper"/>
    <s v="Desert Storm"/>
    <s v="Semi-Final"/>
    <n v="15"/>
    <n v="10"/>
    <n v="13"/>
    <n v="54.51"/>
    <n v="236.1"/>
    <n v="0.4"/>
    <n v="50.25"/>
    <n v="1"/>
    <s v="Win"/>
    <s v="No"/>
  </r>
  <r>
    <n v="112"/>
    <x v="97"/>
    <x v="2"/>
    <s v="IGL"/>
    <s v="Skyline"/>
    <s v="Final"/>
    <n v="10"/>
    <n v="8"/>
    <n v="6"/>
    <n v="51.82"/>
    <n v="197.93"/>
    <n v="0.88"/>
    <n v="39.11"/>
    <n v="0.91"/>
    <s v="Win"/>
    <s v="No"/>
  </r>
  <r>
    <n v="113"/>
    <x v="98"/>
    <x v="3"/>
    <s v="Entry Fragger"/>
    <s v="Frozen Base"/>
    <s v="Final"/>
    <n v="19"/>
    <n v="9"/>
    <n v="11"/>
    <n v="49.64"/>
    <n v="229.77"/>
    <n v="0.08"/>
    <n v="60.02"/>
    <n v="1"/>
    <s v="Win"/>
    <s v="Yes"/>
  </r>
  <r>
    <n v="114"/>
    <x v="99"/>
    <x v="3"/>
    <s v="Support"/>
    <s v="Desert Storm"/>
    <s v="Playoff"/>
    <n v="15"/>
    <n v="10"/>
    <n v="5"/>
    <n v="49.77"/>
    <n v="208.25"/>
    <n v="0.45"/>
    <n v="55.39"/>
    <n v="0.96"/>
    <s v="Win"/>
    <s v="No"/>
  </r>
  <r>
    <n v="115"/>
    <x v="100"/>
    <x v="0"/>
    <s v="Entry Fragger"/>
    <s v="Dust Arena"/>
    <s v="Semi-Final"/>
    <n v="18"/>
    <n v="10"/>
    <n v="8"/>
    <n v="46.01"/>
    <n v="278.17"/>
    <n v="0.31"/>
    <n v="57.9"/>
    <n v="1"/>
    <s v="Win"/>
    <s v="No"/>
  </r>
  <r>
    <n v="116"/>
    <x v="101"/>
    <x v="2"/>
    <s v="Support"/>
    <s v="Neon City"/>
    <s v="Final"/>
    <n v="18"/>
    <n v="10"/>
    <n v="21"/>
    <n v="34.47"/>
    <n v="203.94"/>
    <n v="0.74"/>
    <n v="34.840000000000003"/>
    <n v="0.84"/>
    <s v="Win"/>
    <s v="No"/>
  </r>
  <r>
    <n v="117"/>
    <x v="102"/>
    <x v="4"/>
    <s v="IGL"/>
    <s v="Desert Storm"/>
    <s v="Playoff"/>
    <n v="22"/>
    <n v="10"/>
    <n v="14"/>
    <n v="47.94"/>
    <n v="275.14999999999998"/>
    <n v="0.1"/>
    <n v="62.97"/>
    <n v="0.94"/>
    <s v="Win"/>
    <s v="Yes"/>
  </r>
  <r>
    <n v="118"/>
    <x v="103"/>
    <x v="5"/>
    <s v="Entry Fragger"/>
    <s v="Desert Storm"/>
    <s v="Semi-Final"/>
    <n v="16"/>
    <n v="9"/>
    <n v="7"/>
    <n v="42.63"/>
    <n v="222.49"/>
    <n v="1"/>
    <n v="45.31"/>
    <n v="0.91"/>
    <s v="Win"/>
    <s v="No"/>
  </r>
  <r>
    <n v="119"/>
    <x v="104"/>
    <x v="2"/>
    <s v="IGL"/>
    <s v="Neon City"/>
    <s v="Group Stage"/>
    <n v="20"/>
    <n v="5"/>
    <n v="14"/>
    <n v="23.37"/>
    <n v="240.34"/>
    <n v="0.32"/>
    <n v="39.479999999999997"/>
    <n v="1"/>
    <s v="Win"/>
    <s v="No"/>
  </r>
  <r>
    <n v="120"/>
    <x v="105"/>
    <x v="4"/>
    <s v="Sniper"/>
    <s v="Dust Arena"/>
    <s v="Playoff"/>
    <n v="16"/>
    <n v="9"/>
    <n v="11"/>
    <n v="42.18"/>
    <n v="288.73"/>
    <n v="7.0000000000000007E-2"/>
    <n v="50.39"/>
    <n v="1"/>
    <s v="Win"/>
    <s v="No"/>
  </r>
  <r>
    <n v="121"/>
    <x v="106"/>
    <x v="2"/>
    <s v="Flex"/>
    <s v="Dust Arena"/>
    <s v="Group Stage"/>
    <n v="12"/>
    <n v="5"/>
    <n v="10"/>
    <n v="32.96"/>
    <n v="242.8"/>
    <n v="0.21"/>
    <n v="33.380000000000003"/>
    <n v="0.81"/>
    <s v="Win"/>
    <s v="No"/>
  </r>
  <r>
    <n v="122"/>
    <x v="107"/>
    <x v="5"/>
    <s v="Support"/>
    <s v="Dust Arena"/>
    <s v="Group Stage"/>
    <n v="5"/>
    <n v="9"/>
    <n v="8"/>
    <n v="45.05"/>
    <n v="219.44"/>
    <n v="0.7"/>
    <n v="26.52"/>
    <n v="0.87"/>
    <s v="Win"/>
    <s v="No"/>
  </r>
  <r>
    <n v="123"/>
    <x v="108"/>
    <x v="4"/>
    <s v="Flex"/>
    <s v="Desert Storm"/>
    <s v="Qualifier"/>
    <n v="12"/>
    <n v="9"/>
    <n v="11"/>
    <n v="57.9"/>
    <n v="246.91"/>
    <n v="0.11"/>
    <n v="49.85"/>
    <n v="0.92"/>
    <s v="Win"/>
    <s v="No"/>
  </r>
  <r>
    <n v="124"/>
    <x v="109"/>
    <x v="3"/>
    <s v="Support"/>
    <s v="Neon City"/>
    <s v="Group Stage"/>
    <n v="13"/>
    <n v="7"/>
    <n v="9"/>
    <n v="27.33"/>
    <n v="226.2"/>
    <n v="0.87"/>
    <n v="28.96"/>
    <n v="0.87"/>
    <s v="Win"/>
    <s v="No"/>
  </r>
  <r>
    <n v="125"/>
    <x v="54"/>
    <x v="0"/>
    <s v="Sniper"/>
    <s v="Skyline"/>
    <s v="Semi-Final"/>
    <n v="18"/>
    <n v="4"/>
    <n v="9"/>
    <n v="66.42"/>
    <n v="205.43"/>
    <n v="0.04"/>
    <n v="63.81"/>
    <n v="1"/>
    <s v="Win"/>
    <s v="Yes"/>
  </r>
  <r>
    <n v="126"/>
    <x v="77"/>
    <x v="2"/>
    <s v="IGL"/>
    <s v="Frozen Base"/>
    <s v="Qualifier"/>
    <n v="13"/>
    <n v="14"/>
    <n v="11"/>
    <n v="36.78"/>
    <n v="267.57"/>
    <n v="0.69"/>
    <n v="40.49"/>
    <n v="0.98"/>
    <s v="Win"/>
    <s v="No"/>
  </r>
  <r>
    <n v="127"/>
    <x v="97"/>
    <x v="1"/>
    <s v="Entry Fragger"/>
    <s v="Desert Storm"/>
    <s v="Final"/>
    <n v="13"/>
    <n v="5"/>
    <n v="11"/>
    <n v="40.5"/>
    <n v="213.72"/>
    <n v="0.41"/>
    <n v="36.15"/>
    <n v="0.97"/>
    <s v="Win"/>
    <s v="No"/>
  </r>
  <r>
    <n v="128"/>
    <x v="12"/>
    <x v="5"/>
    <s v="Flex"/>
    <s v="Skyline"/>
    <s v="Qualifier"/>
    <n v="16"/>
    <n v="6"/>
    <n v="9"/>
    <n v="35.53"/>
    <n v="217.35"/>
    <n v="0.16"/>
    <n v="45.16"/>
    <n v="0.91"/>
    <s v="Win"/>
    <s v="No"/>
  </r>
  <r>
    <n v="129"/>
    <x v="110"/>
    <x v="2"/>
    <s v="Support"/>
    <s v="Neon City"/>
    <s v="Final"/>
    <n v="14"/>
    <n v="12"/>
    <n v="10"/>
    <n v="58.86"/>
    <n v="286.94"/>
    <n v="0.76"/>
    <n v="51.83"/>
    <n v="1"/>
    <s v="Win"/>
    <s v="No"/>
  </r>
  <r>
    <n v="130"/>
    <x v="111"/>
    <x v="3"/>
    <s v="Entry Fragger"/>
    <s v="Desert Storm"/>
    <s v="Playoff"/>
    <n v="13"/>
    <n v="6"/>
    <n v="11"/>
    <n v="54.82"/>
    <n v="282.22000000000003"/>
    <n v="0.49"/>
    <n v="43.51"/>
    <n v="0.84"/>
    <s v="Win"/>
    <s v="No"/>
  </r>
  <r>
    <n v="131"/>
    <x v="112"/>
    <x v="5"/>
    <s v="Entry Fragger"/>
    <s v="Desert Storm"/>
    <s v="Playoff"/>
    <n v="20"/>
    <n v="6"/>
    <n v="15"/>
    <n v="53.69"/>
    <n v="222.94"/>
    <n v="0.13"/>
    <n v="56.55"/>
    <n v="1"/>
    <s v="Win"/>
    <s v="No"/>
  </r>
  <r>
    <n v="132"/>
    <x v="82"/>
    <x v="4"/>
    <s v="Entry Fragger"/>
    <s v="Frozen Base"/>
    <s v="Playoff"/>
    <n v="19"/>
    <n v="10"/>
    <n v="13"/>
    <n v="47.24"/>
    <n v="155.93"/>
    <n v="0.57999999999999996"/>
    <n v="52.82"/>
    <n v="1"/>
    <s v="Win"/>
    <s v="No"/>
  </r>
  <r>
    <n v="133"/>
    <x v="58"/>
    <x v="0"/>
    <s v="Flex"/>
    <s v="Skyline"/>
    <s v="Playoff"/>
    <n v="14"/>
    <n v="9"/>
    <n v="14"/>
    <n v="63.67"/>
    <n v="225.77"/>
    <n v="0.93"/>
    <n v="45.53"/>
    <n v="0.95"/>
    <s v="Win"/>
    <s v="No"/>
  </r>
  <r>
    <n v="134"/>
    <x v="113"/>
    <x v="3"/>
    <s v="Entry Fragger"/>
    <s v="Dust Arena"/>
    <s v="Qualifier"/>
    <n v="17"/>
    <n v="8"/>
    <n v="13"/>
    <n v="41.89"/>
    <n v="235.45"/>
    <n v="0.14000000000000001"/>
    <n v="48.55"/>
    <n v="1"/>
    <s v="Win"/>
    <s v="No"/>
  </r>
  <r>
    <n v="135"/>
    <x v="6"/>
    <x v="1"/>
    <s v="Entry Fragger"/>
    <s v="Frozen Base"/>
    <s v="Group Stage"/>
    <n v="18"/>
    <n v="8"/>
    <n v="4"/>
    <n v="45.85"/>
    <n v="215.96"/>
    <n v="0.95"/>
    <n v="53.42"/>
    <n v="0.84"/>
    <s v="Win"/>
    <s v="No"/>
  </r>
  <r>
    <n v="136"/>
    <x v="47"/>
    <x v="0"/>
    <s v="IGL"/>
    <s v="Desert Storm"/>
    <s v="Qualifier"/>
    <n v="8"/>
    <n v="5"/>
    <n v="7"/>
    <n v="46.71"/>
    <n v="244.88"/>
    <n v="0.32"/>
    <n v="34.159999999999997"/>
    <n v="0.82"/>
    <s v="Win"/>
    <s v="No"/>
  </r>
  <r>
    <n v="137"/>
    <x v="114"/>
    <x v="3"/>
    <s v="Support"/>
    <s v="Frozen Base"/>
    <s v="Qualifier"/>
    <n v="15"/>
    <n v="11"/>
    <n v="12"/>
    <n v="51.75"/>
    <n v="236.78"/>
    <n v="0.8"/>
    <n v="46.88"/>
    <n v="1"/>
    <s v="Win"/>
    <s v="No"/>
  </r>
  <r>
    <n v="138"/>
    <x v="115"/>
    <x v="5"/>
    <s v="Entry Fragger"/>
    <s v="Skyline"/>
    <s v="Playoff"/>
    <n v="10"/>
    <n v="5"/>
    <n v="12"/>
    <n v="67.08"/>
    <n v="220.01"/>
    <n v="0.05"/>
    <n v="46.04"/>
    <n v="0.96"/>
    <s v="Win"/>
    <s v="No"/>
  </r>
  <r>
    <n v="139"/>
    <x v="116"/>
    <x v="1"/>
    <s v="Flex"/>
    <s v="Desert Storm"/>
    <s v="Playoff"/>
    <n v="12"/>
    <n v="2"/>
    <n v="7"/>
    <n v="39.74"/>
    <n v="210.89"/>
    <n v="0.36"/>
    <n v="35.270000000000003"/>
    <n v="0.93"/>
    <s v="Win"/>
    <s v="No"/>
  </r>
  <r>
    <n v="140"/>
    <x v="117"/>
    <x v="0"/>
    <s v="Support"/>
    <s v="Neon City"/>
    <s v="Playoff"/>
    <n v="13"/>
    <n v="11"/>
    <n v="12"/>
    <n v="41.09"/>
    <n v="226.1"/>
    <n v="0.64"/>
    <n v="39.15"/>
    <n v="0.86"/>
    <s v="Win"/>
    <s v="No"/>
  </r>
  <r>
    <n v="141"/>
    <x v="118"/>
    <x v="1"/>
    <s v="Support"/>
    <s v="Skyline"/>
    <s v="Qualifier"/>
    <n v="6"/>
    <n v="7"/>
    <n v="13"/>
    <n v="47.61"/>
    <n v="229.01"/>
    <n v="0.21"/>
    <n v="27.7"/>
    <n v="0.74"/>
    <s v="Win"/>
    <s v="No"/>
  </r>
  <r>
    <n v="142"/>
    <x v="119"/>
    <x v="1"/>
    <s v="Flex"/>
    <s v="Neon City"/>
    <s v="Qualifier"/>
    <n v="20"/>
    <n v="10"/>
    <n v="15"/>
    <n v="61.83"/>
    <n v="203.68"/>
    <n v="0.11"/>
    <n v="64.81"/>
    <n v="1"/>
    <s v="Win"/>
    <s v="Yes"/>
  </r>
  <r>
    <n v="143"/>
    <x v="61"/>
    <x v="2"/>
    <s v="Flex"/>
    <s v="Skyline"/>
    <s v="Group Stage"/>
    <n v="15"/>
    <n v="4"/>
    <n v="6"/>
    <n v="24.5"/>
    <n v="214.27"/>
    <n v="0.53"/>
    <n v="34.950000000000003"/>
    <n v="0.84"/>
    <s v="Win"/>
    <s v="No"/>
  </r>
  <r>
    <n v="144"/>
    <x v="120"/>
    <x v="2"/>
    <s v="Support"/>
    <s v="Frozen Base"/>
    <s v="Final"/>
    <n v="15"/>
    <n v="6"/>
    <n v="6"/>
    <n v="45.12"/>
    <n v="223.06"/>
    <n v="0.35"/>
    <n v="49.06"/>
    <n v="1"/>
    <s v="Win"/>
    <s v="No"/>
  </r>
  <r>
    <n v="145"/>
    <x v="117"/>
    <x v="0"/>
    <s v="Entry Fragger"/>
    <s v="Neon City"/>
    <s v="Playoff"/>
    <n v="13"/>
    <n v="10"/>
    <n v="4"/>
    <n v="44.17"/>
    <n v="170.7"/>
    <n v="0.75"/>
    <n v="46.59"/>
    <n v="0.9"/>
    <s v="Win"/>
    <s v="No"/>
  </r>
  <r>
    <n v="146"/>
    <x v="121"/>
    <x v="2"/>
    <s v="Sniper"/>
    <s v="Frozen Base"/>
    <s v="Semi-Final"/>
    <n v="8"/>
    <n v="6"/>
    <n v="13"/>
    <n v="44.67"/>
    <n v="267.42"/>
    <n v="0.26"/>
    <n v="28.73"/>
    <n v="0.69"/>
    <s v="Win"/>
    <s v="No"/>
  </r>
  <r>
    <n v="147"/>
    <x v="122"/>
    <x v="4"/>
    <s v="Flex"/>
    <s v="Desert Storm"/>
    <s v="Group Stage"/>
    <n v="13"/>
    <n v="6"/>
    <n v="11"/>
    <n v="32.14"/>
    <n v="225.54"/>
    <n v="0.5"/>
    <n v="32.07"/>
    <n v="0.77"/>
    <s v="Win"/>
    <s v="No"/>
  </r>
  <r>
    <n v="148"/>
    <x v="123"/>
    <x v="1"/>
    <s v="Sniper"/>
    <s v="Skyline"/>
    <s v="Playoff"/>
    <n v="12"/>
    <n v="6"/>
    <n v="14"/>
    <n v="46.8"/>
    <n v="172.06"/>
    <n v="0.44"/>
    <n v="35"/>
    <n v="0.9"/>
    <s v="Win"/>
    <s v="No"/>
  </r>
  <r>
    <n v="149"/>
    <x v="124"/>
    <x v="5"/>
    <s v="Entry Fragger"/>
    <s v="Dust Arena"/>
    <s v="Qualifier"/>
    <n v="16"/>
    <n v="14"/>
    <n v="12"/>
    <n v="56.87"/>
    <n v="230.67"/>
    <n v="0.5"/>
    <n v="57.44"/>
    <n v="1"/>
    <s v="Win"/>
    <s v="No"/>
  </r>
  <r>
    <n v="150"/>
    <x v="90"/>
    <x v="1"/>
    <s v="Support"/>
    <s v="Desert Storm"/>
    <s v="Final"/>
    <n v="12"/>
    <n v="6"/>
    <n v="10"/>
    <n v="43.34"/>
    <n v="209.25"/>
    <n v="0.4"/>
    <n v="37.67"/>
    <n v="0.81"/>
    <s v="Win"/>
    <s v="No"/>
  </r>
  <r>
    <n v="151"/>
    <x v="125"/>
    <x v="5"/>
    <s v="IGL"/>
    <s v="Neon City"/>
    <s v="Group Stage"/>
    <n v="13"/>
    <n v="11"/>
    <n v="15"/>
    <n v="32.79"/>
    <n v="220.98"/>
    <n v="0.04"/>
    <n v="37.99"/>
    <n v="0.84"/>
    <s v="Win"/>
    <s v="No"/>
  </r>
  <r>
    <n v="152"/>
    <x v="12"/>
    <x v="5"/>
    <s v="Entry Fragger"/>
    <s v="Dust Arena"/>
    <s v="Final"/>
    <n v="24"/>
    <n v="13"/>
    <n v="11"/>
    <n v="50.49"/>
    <n v="246.61"/>
    <n v="0.21"/>
    <n v="73.150000000000006"/>
    <n v="1"/>
    <s v="Win"/>
    <s v="Yes"/>
  </r>
  <r>
    <n v="153"/>
    <x v="126"/>
    <x v="1"/>
    <s v="IGL"/>
    <s v="Skyline"/>
    <s v="Playoff"/>
    <n v="8"/>
    <n v="12"/>
    <n v="9"/>
    <n v="47.78"/>
    <n v="205.38"/>
    <n v="0"/>
    <n v="42.89"/>
    <n v="1"/>
    <s v="Win"/>
    <s v="No"/>
  </r>
  <r>
    <n v="154"/>
    <x v="127"/>
    <x v="2"/>
    <s v="Entry Fragger"/>
    <s v="Desert Storm"/>
    <s v="Playoff"/>
    <n v="11"/>
    <n v="2"/>
    <n v="7"/>
    <n v="24.53"/>
    <n v="239.99"/>
    <n v="0.42"/>
    <n v="25.07"/>
    <n v="0.8"/>
    <s v="Win"/>
    <s v="No"/>
  </r>
  <r>
    <n v="155"/>
    <x v="128"/>
    <x v="3"/>
    <s v="Sniper"/>
    <s v="Dust Arena"/>
    <s v="Playoff"/>
    <n v="13"/>
    <n v="11"/>
    <n v="10"/>
    <n v="48.84"/>
    <n v="202.92"/>
    <n v="0.57999999999999996"/>
    <n v="45.62"/>
    <n v="1"/>
    <s v="Win"/>
    <s v="No"/>
  </r>
  <r>
    <n v="156"/>
    <x v="129"/>
    <x v="4"/>
    <s v="IGL"/>
    <s v="Dust Arena"/>
    <s v="Qualifier"/>
    <n v="12"/>
    <n v="14"/>
    <n v="13"/>
    <n v="32.979999999999997"/>
    <n v="181.03"/>
    <n v="0.98"/>
    <n v="31.69"/>
    <n v="0.69"/>
    <s v="Win"/>
    <s v="No"/>
  </r>
  <r>
    <n v="157"/>
    <x v="100"/>
    <x v="2"/>
    <s v="IGL"/>
    <s v="Frozen Base"/>
    <s v="Group Stage"/>
    <n v="18"/>
    <n v="7"/>
    <n v="14"/>
    <n v="32.86"/>
    <n v="209.29"/>
    <n v="0.7"/>
    <n v="38.43"/>
    <n v="0.9"/>
    <s v="Win"/>
    <s v="No"/>
  </r>
  <r>
    <n v="158"/>
    <x v="130"/>
    <x v="4"/>
    <s v="IGL"/>
    <s v="Neon City"/>
    <s v="Final"/>
    <n v="26"/>
    <n v="9"/>
    <n v="8"/>
    <n v="55.56"/>
    <n v="231.3"/>
    <n v="0.8"/>
    <n v="72.78"/>
    <n v="1"/>
    <s v="Win"/>
    <s v="Yes"/>
  </r>
  <r>
    <n v="159"/>
    <x v="131"/>
    <x v="0"/>
    <s v="Support"/>
    <s v="Frozen Base"/>
    <s v="Group Stage"/>
    <n v="12"/>
    <n v="5"/>
    <n v="10"/>
    <n v="36.770000000000003"/>
    <n v="179.42"/>
    <n v="0.62"/>
    <n v="31.19"/>
    <n v="0.93"/>
    <s v="Win"/>
    <s v="No"/>
  </r>
  <r>
    <n v="160"/>
    <x v="132"/>
    <x v="1"/>
    <s v="Flex"/>
    <s v="Skyline"/>
    <s v="Qualifier"/>
    <n v="14"/>
    <n v="8"/>
    <n v="12"/>
    <n v="38.049999999999997"/>
    <n v="209.21"/>
    <n v="0.75"/>
    <n v="35.520000000000003"/>
    <n v="0.72"/>
    <s v="Win"/>
    <s v="No"/>
  </r>
  <r>
    <n v="161"/>
    <x v="100"/>
    <x v="1"/>
    <s v="Support"/>
    <s v="Frozen Base"/>
    <s v="Qualifier"/>
    <n v="9"/>
    <n v="7"/>
    <n v="9"/>
    <n v="39.86"/>
    <n v="271.05"/>
    <n v="0.35"/>
    <n v="32.43"/>
    <n v="0.67"/>
    <s v="Win"/>
    <s v="No"/>
  </r>
  <r>
    <n v="162"/>
    <x v="133"/>
    <x v="4"/>
    <s v="Sniper"/>
    <s v="Dust Arena"/>
    <s v="Final"/>
    <n v="11"/>
    <n v="6"/>
    <n v="17"/>
    <n v="39.799999999999997"/>
    <n v="225.92"/>
    <n v="0.62"/>
    <n v="24.7"/>
    <n v="0.67"/>
    <s v="Win"/>
    <s v="No"/>
  </r>
  <r>
    <n v="163"/>
    <x v="134"/>
    <x v="0"/>
    <s v="Flex"/>
    <s v="Dust Arena"/>
    <s v="Final"/>
    <n v="17"/>
    <n v="6"/>
    <n v="8"/>
    <n v="43.28"/>
    <n v="228.3"/>
    <n v="0.59"/>
    <n v="47.74"/>
    <n v="1"/>
    <s v="Win"/>
    <s v="No"/>
  </r>
  <r>
    <n v="164"/>
    <x v="14"/>
    <x v="4"/>
    <s v="Sniper"/>
    <s v="Skyline"/>
    <s v="Group Stage"/>
    <n v="14"/>
    <n v="9"/>
    <n v="5"/>
    <n v="54.36"/>
    <n v="216.06"/>
    <n v="0.26"/>
    <n v="56.58"/>
    <n v="1"/>
    <s v="Win"/>
    <s v="No"/>
  </r>
  <r>
    <n v="165"/>
    <x v="135"/>
    <x v="2"/>
    <s v="Support"/>
    <s v="Desert Storm"/>
    <s v="Semi-Final"/>
    <n v="14"/>
    <n v="6"/>
    <n v="7"/>
    <n v="38.729999999999997"/>
    <n v="199.28"/>
    <n v="0.27"/>
    <n v="43.66"/>
    <n v="1"/>
    <s v="Win"/>
    <s v="No"/>
  </r>
  <r>
    <n v="166"/>
    <x v="136"/>
    <x v="0"/>
    <s v="Entry Fragger"/>
    <s v="Neon City"/>
    <s v="Qualifier"/>
    <n v="16"/>
    <n v="12"/>
    <n v="9"/>
    <n v="42.59"/>
    <n v="252.19"/>
    <n v="0.27"/>
    <n v="53.59"/>
    <n v="1"/>
    <s v="Win"/>
    <s v="No"/>
  </r>
  <r>
    <n v="167"/>
    <x v="137"/>
    <x v="3"/>
    <s v="Flex"/>
    <s v="Frozen Base"/>
    <s v="Final"/>
    <n v="13"/>
    <n v="10"/>
    <n v="13"/>
    <n v="41.9"/>
    <n v="218.64"/>
    <n v="0.3"/>
    <n v="40.950000000000003"/>
    <n v="0.84"/>
    <s v="Win"/>
    <s v="No"/>
  </r>
  <r>
    <n v="168"/>
    <x v="138"/>
    <x v="5"/>
    <s v="Entry Fragger"/>
    <s v="Dust Arena"/>
    <s v="Group Stage"/>
    <n v="15"/>
    <n v="6"/>
    <n v="4"/>
    <n v="45.03"/>
    <n v="243.71"/>
    <n v="0.81"/>
    <n v="46.41"/>
    <n v="1"/>
    <s v="Win"/>
    <s v="No"/>
  </r>
  <r>
    <n v="169"/>
    <x v="29"/>
    <x v="1"/>
    <s v="Support"/>
    <s v="Frozen Base"/>
    <s v="Playoff"/>
    <n v="17"/>
    <n v="9"/>
    <n v="8"/>
    <n v="50.66"/>
    <n v="220.27"/>
    <n v="0.88"/>
    <n v="51.53"/>
    <n v="0.99"/>
    <s v="Win"/>
    <s v="No"/>
  </r>
  <r>
    <n v="170"/>
    <x v="139"/>
    <x v="3"/>
    <s v="IGL"/>
    <s v="Skyline"/>
    <s v="Semi-Final"/>
    <n v="16"/>
    <n v="10"/>
    <n v="12"/>
    <n v="38.19"/>
    <n v="223.36"/>
    <n v="0.16"/>
    <n v="47.49"/>
    <n v="1"/>
    <s v="Win"/>
    <s v="No"/>
  </r>
  <r>
    <n v="171"/>
    <x v="140"/>
    <x v="1"/>
    <s v="IGL"/>
    <s v="Skyline"/>
    <s v="Group Stage"/>
    <n v="8"/>
    <n v="5"/>
    <n v="10"/>
    <n v="33.979999999999997"/>
    <n v="203.06"/>
    <n v="0.22"/>
    <n v="25.79"/>
    <n v="0.77"/>
    <s v="Win"/>
    <s v="No"/>
  </r>
  <r>
    <n v="172"/>
    <x v="141"/>
    <x v="0"/>
    <s v="Sniper"/>
    <s v="Frozen Base"/>
    <s v="Group Stage"/>
    <n v="16"/>
    <n v="10"/>
    <n v="11"/>
    <n v="48.56"/>
    <n v="193.14"/>
    <n v="0.69"/>
    <n v="48.38"/>
    <n v="0.94"/>
    <s v="Win"/>
    <s v="No"/>
  </r>
  <r>
    <n v="173"/>
    <x v="142"/>
    <x v="2"/>
    <s v="Flex"/>
    <s v="Dust Arena"/>
    <s v="Semi-Final"/>
    <n v="11"/>
    <n v="6"/>
    <n v="10"/>
    <n v="56.71"/>
    <n v="249.91"/>
    <n v="0.25"/>
    <n v="43.86"/>
    <n v="1"/>
    <s v="Win"/>
    <s v="No"/>
  </r>
  <r>
    <n v="174"/>
    <x v="85"/>
    <x v="3"/>
    <s v="Flex"/>
    <s v="Frozen Base"/>
    <s v="Group Stage"/>
    <n v="15"/>
    <n v="10"/>
    <n v="9"/>
    <n v="46.06"/>
    <n v="201.8"/>
    <n v="0.38"/>
    <n v="50.23"/>
    <n v="1"/>
    <s v="Win"/>
    <s v="No"/>
  </r>
  <r>
    <n v="175"/>
    <x v="143"/>
    <x v="1"/>
    <s v="Flex"/>
    <s v="Neon City"/>
    <s v="Group Stage"/>
    <n v="19"/>
    <n v="7"/>
    <n v="10"/>
    <n v="55.32"/>
    <n v="249.04"/>
    <n v="0.01"/>
    <n v="62.56"/>
    <n v="1"/>
    <s v="Win"/>
    <s v="Yes"/>
  </r>
  <r>
    <n v="176"/>
    <x v="132"/>
    <x v="0"/>
    <s v="IGL"/>
    <s v="Dust Arena"/>
    <s v="Qualifier"/>
    <n v="15"/>
    <n v="11"/>
    <n v="11"/>
    <n v="35.9"/>
    <n v="206.71"/>
    <n v="0.89"/>
    <n v="39.049999999999997"/>
    <n v="0.84"/>
    <s v="Win"/>
    <s v="No"/>
  </r>
  <r>
    <n v="177"/>
    <x v="60"/>
    <x v="2"/>
    <s v="Flex"/>
    <s v="Frozen Base"/>
    <s v="Semi-Final"/>
    <n v="18"/>
    <n v="9"/>
    <n v="7"/>
    <n v="51.81"/>
    <n v="215.3"/>
    <n v="0.51"/>
    <n v="58.8"/>
    <n v="1"/>
    <s v="Win"/>
    <s v="No"/>
  </r>
  <r>
    <n v="178"/>
    <x v="144"/>
    <x v="5"/>
    <s v="Sniper"/>
    <s v="Dust Arena"/>
    <s v="Playoff"/>
    <n v="19"/>
    <n v="9"/>
    <n v="7"/>
    <n v="57.15"/>
    <n v="245.45"/>
    <n v="0.81"/>
    <n v="60.48"/>
    <n v="0.98"/>
    <s v="Win"/>
    <s v="Yes"/>
  </r>
  <r>
    <n v="179"/>
    <x v="145"/>
    <x v="5"/>
    <s v="Sniper"/>
    <s v="Neon City"/>
    <s v="Final"/>
    <n v="18"/>
    <n v="5"/>
    <n v="7"/>
    <n v="42.34"/>
    <n v="234.75"/>
    <n v="0.56000000000000005"/>
    <n v="49.57"/>
    <n v="1"/>
    <s v="Win"/>
    <s v="No"/>
  </r>
  <r>
    <n v="180"/>
    <x v="60"/>
    <x v="4"/>
    <s v="Sniper"/>
    <s v="Skyline"/>
    <s v="Playoff"/>
    <n v="13"/>
    <n v="9"/>
    <n v="12"/>
    <n v="42.89"/>
    <n v="189.5"/>
    <n v="0.02"/>
    <n v="44.24"/>
    <n v="0.92"/>
    <s v="Win"/>
    <s v="No"/>
  </r>
  <r>
    <n v="181"/>
    <x v="146"/>
    <x v="4"/>
    <s v="Entry Fragger"/>
    <s v="Dust Arena"/>
    <s v="Final"/>
    <n v="13"/>
    <n v="5"/>
    <n v="11"/>
    <n v="53.57"/>
    <n v="280.60000000000002"/>
    <n v="0.62"/>
    <n v="40.58"/>
    <n v="0.93"/>
    <s v="Win"/>
    <s v="No"/>
  </r>
  <r>
    <n v="182"/>
    <x v="81"/>
    <x v="3"/>
    <s v="Entry Fragger"/>
    <s v="Frozen Base"/>
    <s v="Final"/>
    <n v="18"/>
    <n v="14"/>
    <n v="12"/>
    <n v="53.36"/>
    <n v="236.75"/>
    <n v="0.17"/>
    <n v="62.98"/>
    <n v="1"/>
    <s v="Win"/>
    <s v="Yes"/>
  </r>
  <r>
    <n v="183"/>
    <x v="147"/>
    <x v="0"/>
    <s v="Sniper"/>
    <s v="Neon City"/>
    <s v="Semi-Final"/>
    <n v="15"/>
    <n v="9"/>
    <n v="14"/>
    <n v="57.43"/>
    <n v="245.62"/>
    <n v="0.84"/>
    <n v="45.32"/>
    <n v="0.86"/>
    <s v="Win"/>
    <s v="No"/>
  </r>
  <r>
    <n v="184"/>
    <x v="148"/>
    <x v="0"/>
    <s v="Sniper"/>
    <s v="Neon City"/>
    <s v="Group Stage"/>
    <n v="14"/>
    <n v="7"/>
    <n v="9"/>
    <n v="69.5"/>
    <n v="247.95"/>
    <n v="0.88"/>
    <n v="51.95"/>
    <n v="1"/>
    <s v="Win"/>
    <s v="No"/>
  </r>
  <r>
    <n v="185"/>
    <x v="149"/>
    <x v="5"/>
    <s v="Flex"/>
    <s v="Desert Storm"/>
    <s v="Playoff"/>
    <n v="17"/>
    <n v="11"/>
    <n v="14"/>
    <n v="40.869999999999997"/>
    <n v="214.11"/>
    <n v="0.98"/>
    <n v="41.64"/>
    <n v="0.95"/>
    <s v="Win"/>
    <s v="No"/>
  </r>
  <r>
    <n v="186"/>
    <x v="48"/>
    <x v="1"/>
    <s v="Sniper"/>
    <s v="Frozen Base"/>
    <s v="Group Stage"/>
    <n v="23"/>
    <n v="5"/>
    <n v="5"/>
    <n v="47.47"/>
    <n v="168.93"/>
    <n v="0.8"/>
    <n v="61.73"/>
    <n v="1"/>
    <s v="Win"/>
    <s v="Yes"/>
  </r>
  <r>
    <n v="187"/>
    <x v="12"/>
    <x v="3"/>
    <s v="Sniper"/>
    <s v="Desert Storm"/>
    <s v="Playoff"/>
    <n v="13"/>
    <n v="5"/>
    <n v="7"/>
    <n v="41.7"/>
    <n v="192.2"/>
    <n v="0.86"/>
    <n v="36.25"/>
    <n v="0.67"/>
    <s v="Win"/>
    <s v="No"/>
  </r>
  <r>
    <n v="188"/>
    <x v="150"/>
    <x v="2"/>
    <s v="IGL"/>
    <s v="Dust Arena"/>
    <s v="Group Stage"/>
    <n v="16"/>
    <n v="7"/>
    <n v="10"/>
    <n v="43.8"/>
    <n v="184.42"/>
    <n v="0.73"/>
    <n v="43.6"/>
    <n v="0.7"/>
    <s v="Win"/>
    <s v="No"/>
  </r>
  <r>
    <n v="189"/>
    <x v="128"/>
    <x v="5"/>
    <s v="Support"/>
    <s v="Frozen Base"/>
    <s v="Final"/>
    <n v="16"/>
    <n v="14"/>
    <n v="14"/>
    <n v="40.79"/>
    <n v="161.07"/>
    <n v="0.76"/>
    <n v="44.79"/>
    <n v="0.92"/>
    <s v="Win"/>
    <s v="No"/>
  </r>
  <r>
    <n v="190"/>
    <x v="102"/>
    <x v="3"/>
    <s v="Flex"/>
    <s v="Neon City"/>
    <s v="Semi-Final"/>
    <n v="24"/>
    <n v="9"/>
    <n v="7"/>
    <n v="42.6"/>
    <n v="201.76"/>
    <n v="0.83"/>
    <n v="63"/>
    <n v="1"/>
    <s v="Win"/>
    <s v="Yes"/>
  </r>
  <r>
    <n v="191"/>
    <x v="96"/>
    <x v="1"/>
    <s v="Sniper"/>
    <s v="Frozen Base"/>
    <s v="Playoff"/>
    <n v="10"/>
    <n v="8"/>
    <n v="7"/>
    <n v="49.28"/>
    <n v="256.87"/>
    <n v="0.75"/>
    <n v="38.14"/>
    <n v="0.87"/>
    <s v="Win"/>
    <s v="No"/>
  </r>
  <r>
    <n v="192"/>
    <x v="151"/>
    <x v="4"/>
    <s v="IGL"/>
    <s v="Neon City"/>
    <s v="Qualifier"/>
    <n v="13"/>
    <n v="5"/>
    <n v="15"/>
    <n v="35.53"/>
    <n v="267.73"/>
    <n v="0.15"/>
    <n v="32.270000000000003"/>
    <n v="0.8"/>
    <s v="Win"/>
    <s v="No"/>
  </r>
  <r>
    <n v="193"/>
    <x v="152"/>
    <x v="0"/>
    <s v="Support"/>
    <s v="Skyline"/>
    <s v="Final"/>
    <n v="15"/>
    <n v="7"/>
    <n v="8"/>
    <n v="51.15"/>
    <n v="226.46"/>
    <n v="0.51"/>
    <n v="49.48"/>
    <n v="0.93"/>
    <s v="Win"/>
    <s v="No"/>
  </r>
  <r>
    <n v="194"/>
    <x v="153"/>
    <x v="4"/>
    <s v="Entry Fragger"/>
    <s v="Neon City"/>
    <s v="Final"/>
    <n v="14"/>
    <n v="4"/>
    <n v="12"/>
    <n v="45.01"/>
    <n v="174.48"/>
    <n v="0.17"/>
    <n v="40.799999999999997"/>
    <n v="0.98"/>
    <s v="Win"/>
    <s v="No"/>
  </r>
  <r>
    <n v="195"/>
    <x v="154"/>
    <x v="4"/>
    <s v="Support"/>
    <s v="Dust Arena"/>
    <s v="Playoff"/>
    <n v="14"/>
    <n v="9"/>
    <n v="10"/>
    <n v="39.380000000000003"/>
    <n v="183.86"/>
    <n v="0.03"/>
    <n v="46.39"/>
    <n v="0.97"/>
    <s v="Win"/>
    <s v="No"/>
  </r>
  <r>
    <n v="196"/>
    <x v="155"/>
    <x v="3"/>
    <s v="Entry Fragger"/>
    <s v="Desert Storm"/>
    <s v="Playoff"/>
    <n v="22"/>
    <n v="10"/>
    <n v="12"/>
    <n v="47.02"/>
    <n v="187.35"/>
    <n v="0.08"/>
    <n v="64.709999999999994"/>
    <n v="1"/>
    <s v="Win"/>
    <s v="Yes"/>
  </r>
  <r>
    <n v="197"/>
    <x v="9"/>
    <x v="5"/>
    <s v="Flex"/>
    <s v="Neon City"/>
    <s v="Semi-Final"/>
    <n v="14"/>
    <n v="7"/>
    <n v="6"/>
    <n v="45.68"/>
    <n v="130.27000000000001"/>
    <n v="0.25"/>
    <n v="49.34"/>
    <n v="1"/>
    <s v="Win"/>
    <s v="No"/>
  </r>
  <r>
    <n v="198"/>
    <x v="156"/>
    <x v="1"/>
    <s v="Entry Fragger"/>
    <s v="Dust Arena"/>
    <s v="Qualifier"/>
    <n v="18"/>
    <n v="5"/>
    <n v="7"/>
    <n v="42.02"/>
    <n v="168.78"/>
    <n v="0.88"/>
    <n v="46.21"/>
    <n v="0.81"/>
    <s v="Win"/>
    <s v="No"/>
  </r>
  <r>
    <n v="199"/>
    <x v="157"/>
    <x v="0"/>
    <s v="Flex"/>
    <s v="Neon City"/>
    <s v="Playoff"/>
    <n v="13"/>
    <n v="6"/>
    <n v="12"/>
    <n v="44.5"/>
    <n v="164.48"/>
    <n v="0.3"/>
    <n v="39.25"/>
    <n v="0.76"/>
    <s v="Win"/>
    <s v="No"/>
  </r>
  <r>
    <n v="200"/>
    <x v="14"/>
    <x v="3"/>
    <s v="IGL"/>
    <s v="Neon City"/>
    <s v="Semi-Final"/>
    <n v="10"/>
    <n v="12"/>
    <n v="5"/>
    <n v="60.9"/>
    <n v="189.16"/>
    <n v="0.98"/>
    <n v="47.65"/>
    <n v="0.97"/>
    <s v="Win"/>
    <s v="No"/>
  </r>
  <r>
    <n v="201"/>
    <x v="158"/>
    <x v="2"/>
    <s v="Entry Fragger"/>
    <s v="Skyline"/>
    <s v="Semi-Final"/>
    <n v="11"/>
    <n v="6"/>
    <n v="11"/>
    <n v="44.47"/>
    <n v="233.52"/>
    <n v="0.35"/>
    <n v="35.729999999999997"/>
    <n v="0.82"/>
    <s v="Win"/>
    <s v="No"/>
  </r>
  <r>
    <n v="202"/>
    <x v="157"/>
    <x v="1"/>
    <s v="Entry Fragger"/>
    <s v="Skyline"/>
    <s v="Final"/>
    <n v="11"/>
    <n v="10"/>
    <n v="5"/>
    <n v="60.1"/>
    <n v="257.01"/>
    <n v="0.22"/>
    <n v="54.85"/>
    <n v="1"/>
    <s v="Win"/>
    <s v="No"/>
  </r>
  <r>
    <n v="203"/>
    <x v="159"/>
    <x v="0"/>
    <s v="Entry Fragger"/>
    <s v="Dust Arena"/>
    <s v="Playoff"/>
    <n v="14"/>
    <n v="9"/>
    <n v="10"/>
    <n v="48.63"/>
    <n v="190.53"/>
    <n v="0.97"/>
    <n v="41.61"/>
    <n v="1"/>
    <s v="Win"/>
    <s v="No"/>
  </r>
  <r>
    <n v="204"/>
    <x v="160"/>
    <x v="4"/>
    <s v="Entry Fragger"/>
    <s v="Frozen Base"/>
    <s v="Group Stage"/>
    <n v="8"/>
    <n v="7"/>
    <n v="11"/>
    <n v="48.99"/>
    <n v="206.04"/>
    <n v="0.35"/>
    <n v="33"/>
    <n v="0.8"/>
    <s v="Win"/>
    <s v="No"/>
  </r>
  <r>
    <n v="205"/>
    <x v="161"/>
    <x v="5"/>
    <s v="Entry Fragger"/>
    <s v="Skyline"/>
    <s v="Playoff"/>
    <n v="14"/>
    <n v="6"/>
    <n v="9"/>
    <n v="46.22"/>
    <n v="250.54"/>
    <n v="0.23"/>
    <n v="45.81"/>
    <n v="1"/>
    <s v="Win"/>
    <s v="No"/>
  </r>
  <r>
    <n v="206"/>
    <x v="162"/>
    <x v="3"/>
    <s v="Support"/>
    <s v="Dust Arena"/>
    <s v="Playoff"/>
    <n v="24"/>
    <n v="16"/>
    <n v="9"/>
    <n v="45.15"/>
    <n v="239.64"/>
    <n v="0.48"/>
    <n v="72.78"/>
    <n v="1"/>
    <s v="Win"/>
    <s v="Yes"/>
  </r>
  <r>
    <n v="207"/>
    <x v="163"/>
    <x v="5"/>
    <s v="IGL"/>
    <s v="Skyline"/>
    <s v="Semi-Final"/>
    <n v="15"/>
    <n v="4"/>
    <n v="9"/>
    <n v="55.46"/>
    <n v="184.64"/>
    <n v="0.81"/>
    <n v="44.63"/>
    <n v="0.93"/>
    <s v="Win"/>
    <s v="No"/>
  </r>
  <r>
    <n v="208"/>
    <x v="164"/>
    <x v="4"/>
    <s v="Support"/>
    <s v="Frozen Base"/>
    <s v="Group Stage"/>
    <n v="19"/>
    <n v="7"/>
    <n v="11"/>
    <n v="49.64"/>
    <n v="233.52"/>
    <n v="0.42"/>
    <n v="54.62"/>
    <n v="0.86"/>
    <s v="Win"/>
    <s v="No"/>
  </r>
  <r>
    <n v="209"/>
    <x v="47"/>
    <x v="0"/>
    <s v="Sniper"/>
    <s v="Frozen Base"/>
    <s v="Group Stage"/>
    <n v="10"/>
    <n v="6"/>
    <n v="12"/>
    <n v="41.13"/>
    <n v="201.63"/>
    <n v="0.02"/>
    <n v="34.36"/>
    <n v="0.81"/>
    <s v="Win"/>
    <s v="No"/>
  </r>
  <r>
    <n v="210"/>
    <x v="146"/>
    <x v="3"/>
    <s v="Support"/>
    <s v="Skyline"/>
    <s v="Semi-Final"/>
    <n v="14"/>
    <n v="3"/>
    <n v="11"/>
    <n v="40.94"/>
    <n v="199.7"/>
    <n v="0.04"/>
    <n v="40.07"/>
    <n v="1"/>
    <s v="Win"/>
    <s v="No"/>
  </r>
  <r>
    <n v="211"/>
    <x v="165"/>
    <x v="0"/>
    <s v="Entry Fragger"/>
    <s v="Skyline"/>
    <s v="Semi-Final"/>
    <n v="16"/>
    <n v="8"/>
    <n v="9"/>
    <n v="40.270000000000003"/>
    <n v="239.65"/>
    <n v="0.23"/>
    <n v="48.84"/>
    <n v="0.98"/>
    <s v="Win"/>
    <s v="No"/>
  </r>
  <r>
    <n v="212"/>
    <x v="13"/>
    <x v="1"/>
    <s v="Entry Fragger"/>
    <s v="Dust Arena"/>
    <s v="Playoff"/>
    <n v="13"/>
    <n v="4"/>
    <n v="9"/>
    <n v="37.83"/>
    <n v="240.19"/>
    <n v="0.16"/>
    <n v="38.31"/>
    <n v="0.65"/>
    <s v="Win"/>
    <s v="No"/>
  </r>
  <r>
    <n v="213"/>
    <x v="112"/>
    <x v="1"/>
    <s v="Entry Fragger"/>
    <s v="Dust Arena"/>
    <s v="Group Stage"/>
    <n v="16"/>
    <n v="7"/>
    <n v="12"/>
    <n v="34.46"/>
    <n v="243.28"/>
    <n v="0.89"/>
    <n v="35.33"/>
    <n v="0.82"/>
    <s v="Win"/>
    <s v="No"/>
  </r>
  <r>
    <n v="214"/>
    <x v="126"/>
    <x v="4"/>
    <s v="Flex"/>
    <s v="Desert Storm"/>
    <s v="Qualifier"/>
    <n v="12"/>
    <n v="10"/>
    <n v="12"/>
    <n v="49.88"/>
    <n v="207.71"/>
    <n v="0.47"/>
    <n v="42.24"/>
    <n v="0.99"/>
    <s v="Win"/>
    <s v="No"/>
  </r>
  <r>
    <n v="215"/>
    <x v="166"/>
    <x v="4"/>
    <s v="Entry Fragger"/>
    <s v="Skyline"/>
    <s v="Final"/>
    <n v="16"/>
    <n v="10"/>
    <n v="13"/>
    <n v="37.380000000000003"/>
    <n v="199.69"/>
    <n v="0.77"/>
    <n v="39.99"/>
    <n v="0.96"/>
    <s v="Win"/>
    <s v="No"/>
  </r>
  <r>
    <n v="216"/>
    <x v="81"/>
    <x v="4"/>
    <s v="Sniper"/>
    <s v="Dust Arena"/>
    <s v="Playoff"/>
    <n v="9"/>
    <n v="13"/>
    <n v="7"/>
    <n v="41.83"/>
    <n v="195.75"/>
    <n v="0.06"/>
    <n v="44.31"/>
    <n v="1"/>
    <s v="Win"/>
    <s v="No"/>
  </r>
  <r>
    <n v="217"/>
    <x v="167"/>
    <x v="0"/>
    <s v="Flex"/>
    <s v="Desert Storm"/>
    <s v="Playoff"/>
    <n v="10"/>
    <n v="8"/>
    <n v="5"/>
    <n v="45.61"/>
    <n v="211.82"/>
    <n v="0.43"/>
    <n v="41.51"/>
    <n v="0.79"/>
    <s v="Win"/>
    <s v="No"/>
  </r>
  <r>
    <n v="218"/>
    <x v="168"/>
    <x v="3"/>
    <s v="Sniper"/>
    <s v="Neon City"/>
    <s v="Group Stage"/>
    <n v="12"/>
    <n v="7"/>
    <n v="11"/>
    <n v="46.52"/>
    <n v="214.82"/>
    <n v="0.14000000000000001"/>
    <n v="41.86"/>
    <n v="1"/>
    <s v="Win"/>
    <s v="No"/>
  </r>
  <r>
    <n v="219"/>
    <x v="50"/>
    <x v="3"/>
    <s v="Entry Fragger"/>
    <s v="Neon City"/>
    <s v="Semi-Final"/>
    <n v="18"/>
    <n v="8"/>
    <n v="8"/>
    <n v="54.49"/>
    <n v="263.08999999999997"/>
    <n v="0.59"/>
    <n v="57.35"/>
    <n v="1"/>
    <s v="Win"/>
    <s v="No"/>
  </r>
  <r>
    <n v="220"/>
    <x v="76"/>
    <x v="3"/>
    <s v="Flex"/>
    <s v="Neon City"/>
    <s v="Final"/>
    <n v="16"/>
    <n v="6"/>
    <n v="12"/>
    <n v="35.04"/>
    <n v="192.51"/>
    <n v="0.25"/>
    <n v="41.02"/>
    <n v="1"/>
    <s v="Win"/>
    <s v="No"/>
  </r>
  <r>
    <n v="221"/>
    <x v="101"/>
    <x v="1"/>
    <s v="IGL"/>
    <s v="Desert Storm"/>
    <s v="Qualifier"/>
    <n v="16"/>
    <n v="6"/>
    <n v="8"/>
    <n v="56.35"/>
    <n v="145.37"/>
    <n v="0.87"/>
    <n v="49.47"/>
    <n v="0.94"/>
    <s v="Win"/>
    <s v="No"/>
  </r>
  <r>
    <n v="222"/>
    <x v="169"/>
    <x v="5"/>
    <s v="Flex"/>
    <s v="Skyline"/>
    <s v="Final"/>
    <n v="13"/>
    <n v="9"/>
    <n v="14"/>
    <n v="53.12"/>
    <n v="242.35"/>
    <n v="0.19"/>
    <n v="45.66"/>
    <n v="1"/>
    <s v="Win"/>
    <s v="No"/>
  </r>
  <r>
    <n v="223"/>
    <x v="67"/>
    <x v="4"/>
    <s v="IGL"/>
    <s v="Frozen Base"/>
    <s v="Qualifier"/>
    <n v="14"/>
    <n v="7"/>
    <n v="5"/>
    <n v="46.57"/>
    <n v="192.88"/>
    <n v="0.54"/>
    <n v="47.88"/>
    <n v="1"/>
    <s v="Win"/>
    <s v="No"/>
  </r>
  <r>
    <n v="224"/>
    <x v="170"/>
    <x v="0"/>
    <s v="Support"/>
    <s v="Frozen Base"/>
    <s v="Semi-Final"/>
    <n v="19"/>
    <n v="12"/>
    <n v="12"/>
    <n v="34.840000000000003"/>
    <n v="241.18"/>
    <n v="0.02"/>
    <n v="55.22"/>
    <n v="1"/>
    <s v="Win"/>
    <s v="No"/>
  </r>
  <r>
    <n v="225"/>
    <x v="103"/>
    <x v="1"/>
    <s v="Flex"/>
    <s v="Skyline"/>
    <s v="Qualifier"/>
    <n v="13"/>
    <n v="10"/>
    <n v="9"/>
    <n v="45.63"/>
    <n v="156.13999999999999"/>
    <n v="0.16"/>
    <n v="48.21"/>
    <n v="0.78"/>
    <s v="Win"/>
    <s v="No"/>
  </r>
  <r>
    <n v="226"/>
    <x v="30"/>
    <x v="5"/>
    <s v="Sniper"/>
    <s v="Frozen Base"/>
    <s v="Final"/>
    <n v="14"/>
    <n v="11"/>
    <n v="10"/>
    <n v="39.51"/>
    <n v="166.1"/>
    <n v="0.34"/>
    <n v="45.35"/>
    <n v="1"/>
    <s v="Win"/>
    <s v="No"/>
  </r>
  <r>
    <n v="227"/>
    <x v="171"/>
    <x v="4"/>
    <s v="Sniper"/>
    <s v="Dust Arena"/>
    <s v="Final"/>
    <n v="10"/>
    <n v="7"/>
    <n v="8"/>
    <n v="38.47"/>
    <n v="222.34"/>
    <n v="0.56999999999999995"/>
    <n v="32.53"/>
    <n v="0.8"/>
    <s v="Win"/>
    <s v="No"/>
  </r>
  <r>
    <n v="228"/>
    <x v="87"/>
    <x v="1"/>
    <s v="Support"/>
    <s v="Dust Arena"/>
    <s v="Playoff"/>
    <n v="12"/>
    <n v="8"/>
    <n v="10"/>
    <n v="51.43"/>
    <n v="234.74"/>
    <n v="0.28000000000000003"/>
    <n v="44.92"/>
    <n v="1"/>
    <s v="Win"/>
    <s v="No"/>
  </r>
  <r>
    <n v="229"/>
    <x v="39"/>
    <x v="5"/>
    <s v="IGL"/>
    <s v="Neon City"/>
    <s v="Semi-Final"/>
    <n v="23"/>
    <n v="9"/>
    <n v="10"/>
    <n v="40.28"/>
    <n v="245.33"/>
    <n v="0.13"/>
    <n v="63.84"/>
    <n v="1"/>
    <s v="Win"/>
    <s v="Yes"/>
  </r>
  <r>
    <n v="230"/>
    <x v="172"/>
    <x v="0"/>
    <s v="Support"/>
    <s v="Frozen Base"/>
    <s v="Playoff"/>
    <n v="14"/>
    <n v="9"/>
    <n v="13"/>
    <n v="38.340000000000003"/>
    <n v="233.33"/>
    <n v="0.78"/>
    <n v="35.369999999999997"/>
    <n v="0.96"/>
    <s v="Win"/>
    <s v="No"/>
  </r>
  <r>
    <n v="231"/>
    <x v="52"/>
    <x v="0"/>
    <s v="IGL"/>
    <s v="Neon City"/>
    <s v="Final"/>
    <n v="16"/>
    <n v="7"/>
    <n v="11"/>
    <n v="32.64"/>
    <n v="223.97"/>
    <n v="0.67"/>
    <n v="37.619999999999997"/>
    <n v="0.87"/>
    <s v="Win"/>
    <s v="No"/>
  </r>
  <r>
    <n v="232"/>
    <x v="100"/>
    <x v="5"/>
    <s v="Flex"/>
    <s v="Dust Arena"/>
    <s v="Playoff"/>
    <n v="10"/>
    <n v="6"/>
    <n v="14"/>
    <n v="38.56"/>
    <n v="198.17"/>
    <n v="7.0000000000000007E-2"/>
    <n v="30.58"/>
    <n v="0.81"/>
    <s v="Win"/>
    <s v="No"/>
  </r>
  <r>
    <n v="233"/>
    <x v="106"/>
    <x v="0"/>
    <s v="Sniper"/>
    <s v="Desert Storm"/>
    <s v="Qualifier"/>
    <n v="16"/>
    <n v="5"/>
    <n v="7"/>
    <n v="41.71"/>
    <n v="223.96"/>
    <n v="0.95"/>
    <n v="41.36"/>
    <n v="0.86"/>
    <s v="Win"/>
    <s v="No"/>
  </r>
  <r>
    <n v="234"/>
    <x v="82"/>
    <x v="4"/>
    <s v="Support"/>
    <s v="Frozen Base"/>
    <s v="Final"/>
    <n v="8"/>
    <n v="8"/>
    <n v="9"/>
    <n v="51.57"/>
    <n v="254.61"/>
    <n v="0.41"/>
    <n v="36.68"/>
    <n v="1"/>
    <s v="Win"/>
    <s v="No"/>
  </r>
  <r>
    <n v="235"/>
    <x v="173"/>
    <x v="3"/>
    <s v="Entry Fragger"/>
    <s v="Neon City"/>
    <s v="Final"/>
    <n v="15"/>
    <n v="3"/>
    <n v="17"/>
    <n v="37.67"/>
    <n v="254.03"/>
    <n v="0.39"/>
    <n v="30.94"/>
    <n v="0.78"/>
    <s v="Win"/>
    <s v="No"/>
  </r>
  <r>
    <n v="236"/>
    <x v="174"/>
    <x v="0"/>
    <s v="Flex"/>
    <s v="Skyline"/>
    <s v="Final"/>
    <n v="11"/>
    <n v="9"/>
    <n v="7"/>
    <n v="43.29"/>
    <n v="229.69"/>
    <n v="0.18"/>
    <n v="43.84"/>
    <n v="0.93"/>
    <s v="Win"/>
    <s v="No"/>
  </r>
  <r>
    <n v="237"/>
    <x v="175"/>
    <x v="0"/>
    <s v="Support"/>
    <s v="Desert Storm"/>
    <s v="Group Stage"/>
    <n v="19"/>
    <n v="9"/>
    <n v="10"/>
    <n v="46.26"/>
    <n v="220.19"/>
    <n v="0.14000000000000001"/>
    <n v="58.73"/>
    <n v="0.99"/>
    <s v="Win"/>
    <s v="No"/>
  </r>
  <r>
    <n v="238"/>
    <x v="176"/>
    <x v="5"/>
    <s v="Entry Fragger"/>
    <s v="Dust Arena"/>
    <s v="Playoff"/>
    <n v="10"/>
    <n v="12"/>
    <n v="10"/>
    <n v="58.03"/>
    <n v="178.09"/>
    <n v="0.74"/>
    <n v="43.62"/>
    <n v="0.97"/>
    <s v="Win"/>
    <s v="No"/>
  </r>
  <r>
    <n v="239"/>
    <x v="177"/>
    <x v="2"/>
    <s v="IGL"/>
    <s v="Frozen Base"/>
    <s v="Qualifier"/>
    <n v="18"/>
    <n v="9"/>
    <n v="11"/>
    <n v="30.28"/>
    <n v="219.03"/>
    <n v="0.73"/>
    <n v="41.84"/>
    <n v="0.92"/>
    <s v="Win"/>
    <s v="No"/>
  </r>
  <r>
    <n v="240"/>
    <x v="178"/>
    <x v="0"/>
    <s v="Support"/>
    <s v="Frozen Base"/>
    <s v="Semi-Final"/>
    <n v="23"/>
    <n v="8"/>
    <n v="14"/>
    <n v="42.12"/>
    <n v="226.73"/>
    <n v="0.81"/>
    <n v="52.96"/>
    <n v="1"/>
    <s v="Win"/>
    <s v="No"/>
  </r>
  <r>
    <n v="241"/>
    <x v="179"/>
    <x v="4"/>
    <s v="Support"/>
    <s v="Skyline"/>
    <s v="Qualifier"/>
    <n v="14"/>
    <n v="7"/>
    <n v="11"/>
    <n v="39.200000000000003"/>
    <n v="226"/>
    <n v="0.09"/>
    <n v="42.7"/>
    <n v="0.93"/>
    <s v="Win"/>
    <s v="No"/>
  </r>
  <r>
    <n v="242"/>
    <x v="180"/>
    <x v="0"/>
    <s v="Sniper"/>
    <s v="Frozen Base"/>
    <s v="Qualifier"/>
    <n v="11"/>
    <n v="7"/>
    <n v="10"/>
    <n v="34.65"/>
    <n v="257.77999999999997"/>
    <n v="0.93"/>
    <n v="27.03"/>
    <n v="0.88"/>
    <s v="Win"/>
    <s v="No"/>
  </r>
  <r>
    <n v="243"/>
    <x v="181"/>
    <x v="2"/>
    <s v="Flex"/>
    <s v="Desert Storm"/>
    <s v="Semi-Final"/>
    <n v="6"/>
    <n v="9"/>
    <n v="8"/>
    <n v="49.48"/>
    <n v="225.63"/>
    <n v="0.3"/>
    <n v="34.74"/>
    <n v="0.92"/>
    <s v="Win"/>
    <s v="No"/>
  </r>
  <r>
    <n v="244"/>
    <x v="182"/>
    <x v="4"/>
    <s v="Support"/>
    <s v="Frozen Base"/>
    <s v="Playoff"/>
    <n v="14"/>
    <n v="10"/>
    <n v="8"/>
    <n v="50.88"/>
    <n v="223.28"/>
    <n v="0.37"/>
    <n v="51.74"/>
    <n v="1"/>
    <s v="Win"/>
    <s v="No"/>
  </r>
  <r>
    <n v="245"/>
    <x v="157"/>
    <x v="5"/>
    <s v="Flex"/>
    <s v="Desert Storm"/>
    <s v="Semi-Final"/>
    <n v="20"/>
    <n v="6"/>
    <n v="8"/>
    <n v="41.98"/>
    <n v="241.52"/>
    <n v="0.86"/>
    <n v="50.39"/>
    <n v="1"/>
    <s v="Win"/>
    <s v="No"/>
  </r>
  <r>
    <n v="246"/>
    <x v="183"/>
    <x v="4"/>
    <s v="Entry Fragger"/>
    <s v="Frozen Base"/>
    <s v="Semi-Final"/>
    <n v="10"/>
    <n v="10"/>
    <n v="17"/>
    <n v="49.41"/>
    <n v="256.08999999999997"/>
    <n v="0.81"/>
    <n v="29.6"/>
    <n v="0.87"/>
    <s v="Win"/>
    <s v="No"/>
  </r>
  <r>
    <n v="247"/>
    <x v="19"/>
    <x v="1"/>
    <s v="Support"/>
    <s v="Neon City"/>
    <s v="Group Stage"/>
    <n v="23"/>
    <n v="8"/>
    <n v="12"/>
    <n v="42.19"/>
    <n v="251.5"/>
    <n v="0.17"/>
    <n v="61.39"/>
    <n v="1"/>
    <s v="Win"/>
    <s v="Yes"/>
  </r>
  <r>
    <n v="248"/>
    <x v="147"/>
    <x v="2"/>
    <s v="Sniper"/>
    <s v="Dust Arena"/>
    <s v="Playoff"/>
    <n v="11"/>
    <n v="13"/>
    <n v="9"/>
    <n v="54.83"/>
    <n v="251.96"/>
    <n v="0.27"/>
    <n v="50.71"/>
    <n v="1"/>
    <s v="Win"/>
    <s v="No"/>
  </r>
  <r>
    <n v="249"/>
    <x v="184"/>
    <x v="5"/>
    <s v="Flex"/>
    <s v="Dust Arena"/>
    <s v="Final"/>
    <n v="12"/>
    <n v="3"/>
    <n v="9"/>
    <n v="23.22"/>
    <n v="248.28"/>
    <n v="0.88"/>
    <n v="20.81"/>
    <n v="1"/>
    <s v="Win"/>
    <s v="No"/>
  </r>
  <r>
    <n v="250"/>
    <x v="185"/>
    <x v="1"/>
    <s v="Entry Fragger"/>
    <s v="Neon City"/>
    <s v="Final"/>
    <n v="12"/>
    <n v="10"/>
    <n v="13"/>
    <n v="63.46"/>
    <n v="246.9"/>
    <n v="1"/>
    <n v="42.73"/>
    <n v="0.76"/>
    <s v="Win"/>
    <s v="No"/>
  </r>
  <r>
    <n v="251"/>
    <x v="186"/>
    <x v="0"/>
    <s v="Support"/>
    <s v="Neon City"/>
    <s v="Playoff"/>
    <n v="14"/>
    <n v="5"/>
    <n v="12"/>
    <n v="47.57"/>
    <n v="225.04"/>
    <n v="0.43"/>
    <n v="40.479999999999997"/>
    <n v="0.91"/>
    <s v="Win"/>
    <s v="No"/>
  </r>
  <r>
    <n v="252"/>
    <x v="122"/>
    <x v="0"/>
    <s v="Support"/>
    <s v="Desert Storm"/>
    <s v="Qualifier"/>
    <n v="13"/>
    <n v="6"/>
    <n v="7"/>
    <n v="36.67"/>
    <n v="257.58999999999997"/>
    <n v="0.34"/>
    <n v="39.94"/>
    <n v="0.85"/>
    <s v="Win"/>
    <s v="No"/>
  </r>
  <r>
    <n v="253"/>
    <x v="187"/>
    <x v="0"/>
    <s v="Entry Fragger"/>
    <s v="Neon City"/>
    <s v="Final"/>
    <n v="14"/>
    <n v="10"/>
    <n v="14"/>
    <n v="37.200000000000003"/>
    <n v="259.11"/>
    <n v="0.01"/>
    <n v="42.5"/>
    <n v="0.78"/>
    <s v="Win"/>
    <s v="No"/>
  </r>
  <r>
    <n v="254"/>
    <x v="188"/>
    <x v="5"/>
    <s v="Flex"/>
    <s v="Frozen Base"/>
    <s v="Group Stage"/>
    <n v="19"/>
    <n v="2"/>
    <n v="7"/>
    <n v="40.86"/>
    <n v="166.87"/>
    <n v="0.42"/>
    <n v="49.23"/>
    <n v="1"/>
    <s v="Win"/>
    <s v="No"/>
  </r>
  <r>
    <n v="255"/>
    <x v="102"/>
    <x v="1"/>
    <s v="Flex"/>
    <s v="Neon City"/>
    <s v="Playoff"/>
    <n v="13"/>
    <n v="6"/>
    <n v="8"/>
    <n v="48.71"/>
    <n v="203.48"/>
    <n v="0.12"/>
    <n v="47.16"/>
    <n v="0.88"/>
    <s v="Win"/>
    <s v="No"/>
  </r>
  <r>
    <n v="256"/>
    <x v="189"/>
    <x v="3"/>
    <s v="Flex"/>
    <s v="Desert Storm"/>
    <s v="Qualifier"/>
    <n v="11"/>
    <n v="7"/>
    <n v="10"/>
    <n v="47.56"/>
    <n v="200.82"/>
    <n v="0.28999999999999998"/>
    <n v="39.880000000000003"/>
    <n v="0.81"/>
    <s v="Win"/>
    <s v="No"/>
  </r>
  <r>
    <n v="257"/>
    <x v="190"/>
    <x v="4"/>
    <s v="Flex"/>
    <s v="Neon City"/>
    <s v="Playoff"/>
    <n v="13"/>
    <n v="9"/>
    <n v="10"/>
    <n v="34.880000000000003"/>
    <n v="166.21"/>
    <n v="0.04"/>
    <n v="42.04"/>
    <n v="0.91"/>
    <s v="Win"/>
    <s v="No"/>
  </r>
  <r>
    <n v="258"/>
    <x v="191"/>
    <x v="5"/>
    <s v="Sniper"/>
    <s v="Desert Storm"/>
    <s v="Qualifier"/>
    <n v="6"/>
    <n v="9"/>
    <n v="7"/>
    <n v="48.3"/>
    <n v="228.37"/>
    <n v="0.81"/>
    <n v="30.05"/>
    <n v="0.89"/>
    <s v="Win"/>
    <s v="No"/>
  </r>
  <r>
    <n v="259"/>
    <x v="60"/>
    <x v="3"/>
    <s v="Sniper"/>
    <s v="Neon City"/>
    <s v="Playoff"/>
    <n v="8"/>
    <n v="7"/>
    <n v="7"/>
    <n v="52.83"/>
    <n v="178.85"/>
    <n v="0.6"/>
    <n v="36.409999999999997"/>
    <n v="0.77"/>
    <s v="Win"/>
    <s v="No"/>
  </r>
  <r>
    <n v="260"/>
    <x v="192"/>
    <x v="2"/>
    <s v="IGL"/>
    <s v="Desert Storm"/>
    <s v="Playoff"/>
    <n v="19"/>
    <n v="7"/>
    <n v="12"/>
    <n v="56.24"/>
    <n v="224.28"/>
    <n v="0.24"/>
    <n v="58.72"/>
    <n v="1"/>
    <s v="Win"/>
    <s v="No"/>
  </r>
  <r>
    <n v="261"/>
    <x v="193"/>
    <x v="4"/>
    <s v="Support"/>
    <s v="Dust Arena"/>
    <s v="Qualifier"/>
    <n v="14"/>
    <n v="4"/>
    <n v="10"/>
    <n v="48.78"/>
    <n v="213.6"/>
    <n v="0.16"/>
    <n v="44.79"/>
    <n v="0.98"/>
    <s v="Win"/>
    <s v="No"/>
  </r>
  <r>
    <n v="262"/>
    <x v="194"/>
    <x v="4"/>
    <s v="Entry Fragger"/>
    <s v="Desert Storm"/>
    <s v="Group Stage"/>
    <n v="20"/>
    <n v="10"/>
    <n v="14"/>
    <n v="58.23"/>
    <n v="212.79"/>
    <n v="0.23"/>
    <n v="62.81"/>
    <n v="0.96"/>
    <s v="Win"/>
    <s v="Yes"/>
  </r>
  <r>
    <n v="263"/>
    <x v="195"/>
    <x v="3"/>
    <s v="IGL"/>
    <s v="Neon City"/>
    <s v="Qualifier"/>
    <n v="14"/>
    <n v="16"/>
    <n v="14"/>
    <n v="44"/>
    <n v="202.93"/>
    <n v="0.67"/>
    <n v="45.3"/>
    <n v="1"/>
    <s v="Win"/>
    <s v="No"/>
  </r>
  <r>
    <n v="264"/>
    <x v="3"/>
    <x v="2"/>
    <s v="Flex"/>
    <s v="Neon City"/>
    <s v="Group Stage"/>
    <n v="13"/>
    <n v="9"/>
    <n v="17"/>
    <n v="42.42"/>
    <n v="248.49"/>
    <n v="0.53"/>
    <n v="33.909999999999997"/>
    <n v="0.83"/>
    <s v="Win"/>
    <s v="No"/>
  </r>
  <r>
    <n v="265"/>
    <x v="184"/>
    <x v="4"/>
    <s v="IGL"/>
    <s v="Neon City"/>
    <s v="Qualifier"/>
    <n v="17"/>
    <n v="3"/>
    <n v="7"/>
    <n v="46.45"/>
    <n v="256.45"/>
    <n v="0.15"/>
    <n v="51.73"/>
    <n v="1"/>
    <s v="Win"/>
    <s v="No"/>
  </r>
  <r>
    <n v="266"/>
    <x v="196"/>
    <x v="0"/>
    <s v="Sniper"/>
    <s v="Desert Storm"/>
    <s v="Semi-Final"/>
    <n v="13"/>
    <n v="7"/>
    <n v="14"/>
    <n v="57.22"/>
    <n v="236.13"/>
    <n v="0.18"/>
    <n v="45.81"/>
    <n v="1"/>
    <s v="Win"/>
    <s v="No"/>
  </r>
  <r>
    <n v="267"/>
    <x v="197"/>
    <x v="3"/>
    <s v="Entry Fragger"/>
    <s v="Frozen Base"/>
    <s v="Final"/>
    <n v="14"/>
    <n v="6"/>
    <n v="12"/>
    <n v="45.39"/>
    <n v="243.07"/>
    <n v="0.26"/>
    <n v="42.09"/>
    <n v="0.88"/>
    <s v="Win"/>
    <s v="No"/>
  </r>
  <r>
    <n v="268"/>
    <x v="198"/>
    <x v="1"/>
    <s v="Sniper"/>
    <s v="Skyline"/>
    <s v="Final"/>
    <n v="15"/>
    <n v="12"/>
    <n v="10"/>
    <n v="39.36"/>
    <n v="227.29"/>
    <n v="0.2"/>
    <n v="49.68"/>
    <n v="0.79"/>
    <s v="Win"/>
    <s v="No"/>
  </r>
  <r>
    <n v="269"/>
    <x v="199"/>
    <x v="4"/>
    <s v="Support"/>
    <s v="Desert Storm"/>
    <s v="Group Stage"/>
    <n v="19"/>
    <n v="9"/>
    <n v="8"/>
    <n v="44.76"/>
    <n v="203.62"/>
    <n v="0.34"/>
    <n v="57.98"/>
    <n v="1"/>
    <s v="Win"/>
    <s v="No"/>
  </r>
  <r>
    <n v="270"/>
    <x v="200"/>
    <x v="4"/>
    <s v="Entry Fragger"/>
    <s v="Frozen Base"/>
    <s v="Playoff"/>
    <n v="15"/>
    <n v="7"/>
    <n v="14"/>
    <n v="47.89"/>
    <n v="220.68"/>
    <n v="0.77"/>
    <n v="39.24"/>
    <n v="0.75"/>
    <s v="Win"/>
    <s v="No"/>
  </r>
  <r>
    <n v="271"/>
    <x v="187"/>
    <x v="1"/>
    <s v="Sniper"/>
    <s v="Desert Storm"/>
    <s v="Semi-Final"/>
    <n v="10"/>
    <n v="3"/>
    <n v="9"/>
    <n v="40.83"/>
    <n v="172.58"/>
    <n v="0.04"/>
    <n v="34.020000000000003"/>
    <n v="1"/>
    <s v="Win"/>
    <s v="No"/>
  </r>
  <r>
    <n v="272"/>
    <x v="201"/>
    <x v="1"/>
    <s v="Flex"/>
    <s v="Frozen Base"/>
    <s v="Final"/>
    <n v="16"/>
    <n v="9"/>
    <n v="8"/>
    <n v="33.61"/>
    <n v="185.47"/>
    <n v="0.76"/>
    <n v="42.2"/>
    <n v="0.64"/>
    <s v="Win"/>
    <s v="No"/>
  </r>
  <r>
    <n v="273"/>
    <x v="202"/>
    <x v="4"/>
    <s v="Flex"/>
    <s v="Neon City"/>
    <s v="Group Stage"/>
    <n v="12"/>
    <n v="9"/>
    <n v="10"/>
    <n v="55.96"/>
    <n v="171.01"/>
    <n v="0.08"/>
    <n v="50.18"/>
    <n v="1"/>
    <s v="Win"/>
    <s v="No"/>
  </r>
  <r>
    <n v="274"/>
    <x v="59"/>
    <x v="4"/>
    <s v="IGL"/>
    <s v="Dust Arena"/>
    <s v="Qualifier"/>
    <n v="16"/>
    <n v="11"/>
    <n v="12"/>
    <n v="46.56"/>
    <n v="237.16"/>
    <n v="0.47"/>
    <n v="49.58"/>
    <n v="0.93"/>
    <s v="Win"/>
    <s v="No"/>
  </r>
  <r>
    <n v="275"/>
    <x v="203"/>
    <x v="4"/>
    <s v="Sniper"/>
    <s v="Frozen Base"/>
    <s v="Qualifier"/>
    <n v="11"/>
    <n v="5"/>
    <n v="6"/>
    <n v="41.74"/>
    <n v="264.14"/>
    <n v="0.56999999999999995"/>
    <n v="36.17"/>
    <n v="0.99"/>
    <s v="Win"/>
    <s v="No"/>
  </r>
  <r>
    <n v="276"/>
    <x v="204"/>
    <x v="5"/>
    <s v="Flex"/>
    <s v="Skyline"/>
    <s v="Final"/>
    <n v="20"/>
    <n v="12"/>
    <n v="12"/>
    <n v="43.21"/>
    <n v="239.48"/>
    <n v="0.06"/>
    <n v="61.01"/>
    <n v="1"/>
    <s v="Win"/>
    <s v="Yes"/>
  </r>
  <r>
    <n v="277"/>
    <x v="205"/>
    <x v="1"/>
    <s v="Flex"/>
    <s v="Skyline"/>
    <s v="Final"/>
    <n v="14"/>
    <n v="12"/>
    <n v="13"/>
    <n v="36.33"/>
    <n v="283.5"/>
    <n v="0.74"/>
    <n v="37.770000000000003"/>
    <n v="0.85"/>
    <s v="Win"/>
    <s v="No"/>
  </r>
  <r>
    <n v="278"/>
    <x v="152"/>
    <x v="5"/>
    <s v="Flex"/>
    <s v="Desert Storm"/>
    <s v="Group Stage"/>
    <n v="11"/>
    <n v="7"/>
    <n v="12"/>
    <n v="29.88"/>
    <n v="212.71"/>
    <n v="0.69"/>
    <n v="25.04"/>
    <n v="0.75"/>
    <s v="Win"/>
    <s v="No"/>
  </r>
  <r>
    <n v="279"/>
    <x v="206"/>
    <x v="1"/>
    <s v="Flex"/>
    <s v="Neon City"/>
    <s v="Semi-Final"/>
    <n v="17"/>
    <n v="14"/>
    <n v="14"/>
    <n v="45.69"/>
    <n v="197.59"/>
    <n v="0.42"/>
    <n v="52.64"/>
    <n v="1"/>
    <s v="Win"/>
    <s v="No"/>
  </r>
  <r>
    <n v="280"/>
    <x v="82"/>
    <x v="1"/>
    <s v="IGL"/>
    <s v="Dust Arena"/>
    <s v="Final"/>
    <n v="19"/>
    <n v="7"/>
    <n v="6"/>
    <n v="47.55"/>
    <n v="215.42"/>
    <n v="0.23"/>
    <n v="60.48"/>
    <n v="1"/>
    <s v="Win"/>
    <s v="Yes"/>
  </r>
  <r>
    <n v="281"/>
    <x v="94"/>
    <x v="1"/>
    <s v="Flex"/>
    <s v="Neon City"/>
    <s v="Qualifier"/>
    <n v="11"/>
    <n v="10"/>
    <n v="12"/>
    <n v="44.22"/>
    <n v="186.76"/>
    <n v="0.61"/>
    <n v="36.01"/>
    <n v="0.82"/>
    <s v="Win"/>
    <s v="No"/>
  </r>
  <r>
    <n v="282"/>
    <x v="207"/>
    <x v="0"/>
    <s v="Entry Fragger"/>
    <s v="Frozen Base"/>
    <s v="Semi-Final"/>
    <n v="19"/>
    <n v="14"/>
    <n v="18"/>
    <n v="44.5"/>
    <n v="170.59"/>
    <n v="0.28000000000000003"/>
    <n v="53.45"/>
    <n v="1"/>
    <s v="Win"/>
    <s v="No"/>
  </r>
  <r>
    <n v="283"/>
    <x v="148"/>
    <x v="5"/>
    <s v="Support"/>
    <s v="Neon City"/>
    <s v="Playoff"/>
    <n v="7"/>
    <n v="5"/>
    <n v="5"/>
    <n v="51.38"/>
    <n v="164.22"/>
    <n v="0.91"/>
    <n v="30.59"/>
    <n v="0.77"/>
    <s v="Win"/>
    <s v="No"/>
  </r>
  <r>
    <n v="284"/>
    <x v="32"/>
    <x v="0"/>
    <s v="Support"/>
    <s v="Dust Arena"/>
    <s v="Group Stage"/>
    <n v="12"/>
    <n v="12"/>
    <n v="10"/>
    <n v="45.2"/>
    <n v="228.3"/>
    <n v="0.61"/>
    <n v="42.5"/>
    <n v="0.93"/>
    <s v="Win"/>
    <s v="No"/>
  </r>
  <r>
    <n v="285"/>
    <x v="208"/>
    <x v="4"/>
    <s v="IGL"/>
    <s v="Frozen Base"/>
    <s v="Final"/>
    <n v="13"/>
    <n v="10"/>
    <n v="7"/>
    <n v="46.31"/>
    <n v="285.89"/>
    <n v="0.45"/>
    <n v="47.66"/>
    <n v="0.98"/>
    <s v="Win"/>
    <s v="No"/>
  </r>
  <r>
    <n v="286"/>
    <x v="209"/>
    <x v="5"/>
    <s v="Support"/>
    <s v="Skyline"/>
    <s v="Final"/>
    <n v="20"/>
    <n v="9"/>
    <n v="7"/>
    <n v="48.77"/>
    <n v="163.37"/>
    <n v="0.53"/>
    <n v="61.09"/>
    <n v="1"/>
    <s v="Win"/>
    <s v="Yes"/>
  </r>
  <r>
    <n v="287"/>
    <x v="210"/>
    <x v="4"/>
    <s v="IGL"/>
    <s v="Skyline"/>
    <s v="Group Stage"/>
    <n v="17"/>
    <n v="4"/>
    <n v="8"/>
    <n v="36.950000000000003"/>
    <n v="202.41"/>
    <n v="0.31"/>
    <n v="45.38"/>
    <n v="0.95"/>
    <s v="Win"/>
    <s v="No"/>
  </r>
  <r>
    <n v="288"/>
    <x v="51"/>
    <x v="5"/>
    <s v="IGL"/>
    <s v="Dust Arena"/>
    <s v="Group Stage"/>
    <n v="14"/>
    <n v="7"/>
    <n v="11"/>
    <n v="47.91"/>
    <n v="235.26"/>
    <n v="0.03"/>
    <n v="47.66"/>
    <n v="0.93"/>
    <s v="Win"/>
    <s v="No"/>
  </r>
  <r>
    <n v="289"/>
    <x v="126"/>
    <x v="1"/>
    <s v="Sniper"/>
    <s v="Desert Storm"/>
    <s v="Semi-Final"/>
    <n v="20"/>
    <n v="5"/>
    <n v="11"/>
    <n v="41.94"/>
    <n v="199.59"/>
    <n v="0.24"/>
    <n v="52.57"/>
    <n v="0.98"/>
    <s v="Win"/>
    <s v="No"/>
  </r>
  <r>
    <n v="290"/>
    <x v="158"/>
    <x v="0"/>
    <s v="Entry Fragger"/>
    <s v="Dust Arena"/>
    <s v="Final"/>
    <n v="17"/>
    <n v="8"/>
    <n v="10"/>
    <n v="34.08"/>
    <n v="223.05"/>
    <n v="0.36"/>
    <n v="45.44"/>
    <n v="0.96"/>
    <s v="Win"/>
    <s v="No"/>
  </r>
  <r>
    <n v="291"/>
    <x v="211"/>
    <x v="1"/>
    <s v="Entry Fragger"/>
    <s v="Skyline"/>
    <s v="Semi-Final"/>
    <n v="17"/>
    <n v="3"/>
    <n v="8"/>
    <n v="38.9"/>
    <n v="251.09"/>
    <n v="0.81"/>
    <n v="40.35"/>
    <n v="0.86"/>
    <s v="Win"/>
    <s v="No"/>
  </r>
  <r>
    <n v="292"/>
    <x v="212"/>
    <x v="3"/>
    <s v="Flex"/>
    <s v="Frozen Base"/>
    <s v="Playoff"/>
    <n v="18"/>
    <n v="10"/>
    <n v="11"/>
    <n v="30.7"/>
    <n v="200.38"/>
    <n v="0.23"/>
    <n v="48.05"/>
    <n v="0.98"/>
    <s v="Win"/>
    <s v="No"/>
  </r>
  <r>
    <n v="293"/>
    <x v="213"/>
    <x v="4"/>
    <s v="Sniper"/>
    <s v="Desert Storm"/>
    <s v="Final"/>
    <n v="15"/>
    <n v="8"/>
    <n v="14"/>
    <n v="40.229999999999997"/>
    <n v="282.94"/>
    <n v="0.53"/>
    <n v="38.81"/>
    <n v="0.9"/>
    <s v="Win"/>
    <s v="No"/>
  </r>
  <r>
    <n v="294"/>
    <x v="214"/>
    <x v="4"/>
    <s v="Support"/>
    <s v="Desert Storm"/>
    <s v="Qualifier"/>
    <n v="8"/>
    <n v="6"/>
    <n v="10"/>
    <n v="42.41"/>
    <n v="228.86"/>
    <n v="0.87"/>
    <n v="24.5"/>
    <n v="0.67"/>
    <s v="Win"/>
    <s v="No"/>
  </r>
  <r>
    <n v="295"/>
    <x v="215"/>
    <x v="5"/>
    <s v="Support"/>
    <s v="Desert Storm"/>
    <s v="Semi-Final"/>
    <n v="19"/>
    <n v="3"/>
    <n v="6"/>
    <n v="49.61"/>
    <n v="215.52"/>
    <n v="0.61"/>
    <n v="53.7"/>
    <n v="1"/>
    <s v="Win"/>
    <s v="No"/>
  </r>
  <r>
    <n v="296"/>
    <x v="216"/>
    <x v="2"/>
    <s v="IGL"/>
    <s v="Neon City"/>
    <s v="Semi-Final"/>
    <n v="12"/>
    <n v="7"/>
    <n v="21"/>
    <n v="51.56"/>
    <n v="234.62"/>
    <n v="0.65"/>
    <n v="29.28"/>
    <n v="0.9"/>
    <s v="Win"/>
    <s v="No"/>
  </r>
  <r>
    <n v="297"/>
    <x v="148"/>
    <x v="1"/>
    <s v="Entry Fragger"/>
    <s v="Neon City"/>
    <s v="Qualifier"/>
    <n v="10"/>
    <n v="8"/>
    <n v="9"/>
    <n v="46.6"/>
    <n v="238.27"/>
    <n v="0.31"/>
    <n v="39.200000000000003"/>
    <n v="0.82"/>
    <s v="Win"/>
    <s v="No"/>
  </r>
  <r>
    <n v="298"/>
    <x v="217"/>
    <x v="0"/>
    <s v="Flex"/>
    <s v="Desert Storm"/>
    <s v="Qualifier"/>
    <n v="15"/>
    <n v="7"/>
    <n v="15"/>
    <n v="45.35"/>
    <n v="195.92"/>
    <n v="0.67"/>
    <n v="37.97"/>
    <n v="0.87"/>
    <s v="Win"/>
    <s v="No"/>
  </r>
  <r>
    <n v="299"/>
    <x v="218"/>
    <x v="4"/>
    <s v="Entry Fragger"/>
    <s v="Skyline"/>
    <s v="Qualifier"/>
    <n v="19"/>
    <n v="10"/>
    <n v="14"/>
    <n v="49.77"/>
    <n v="159.29"/>
    <n v="0.09"/>
    <n v="57.99"/>
    <n v="1"/>
    <s v="Win"/>
    <s v="No"/>
  </r>
  <r>
    <n v="300"/>
    <x v="219"/>
    <x v="5"/>
    <s v="Sniper"/>
    <s v="Dust Arena"/>
    <s v="Semi-Final"/>
    <n v="11"/>
    <n v="4"/>
    <n v="13"/>
    <n v="56.97"/>
    <n v="252.84"/>
    <n v="0.27"/>
    <n v="38.78"/>
    <n v="0.72"/>
    <s v="Win"/>
    <s v="No"/>
  </r>
  <r>
    <n v="301"/>
    <x v="220"/>
    <x v="5"/>
    <s v="Entry Fragger"/>
    <s v="Neon City"/>
    <s v="Qualifier"/>
    <n v="16"/>
    <n v="8"/>
    <n v="11"/>
    <n v="59.94"/>
    <n v="257.3"/>
    <n v="0.78"/>
    <n v="51.17"/>
    <n v="1"/>
    <s v="Win"/>
    <s v="No"/>
  </r>
  <r>
    <n v="302"/>
    <x v="72"/>
    <x v="0"/>
    <s v="Support"/>
    <s v="Skyline"/>
    <s v="Final"/>
    <n v="20"/>
    <n v="7"/>
    <n v="7"/>
    <n v="49.11"/>
    <n v="232.62"/>
    <n v="0.5"/>
    <n v="59.56"/>
    <n v="1"/>
    <s v="Win"/>
    <s v="No"/>
  </r>
  <r>
    <n v="303"/>
    <x v="51"/>
    <x v="1"/>
    <s v="Flex"/>
    <s v="Neon City"/>
    <s v="Semi-Final"/>
    <n v="21"/>
    <n v="10"/>
    <n v="8"/>
    <n v="32.33"/>
    <n v="232.39"/>
    <n v="0.92"/>
    <n v="50.96"/>
    <n v="1"/>
    <s v="Win"/>
    <s v="No"/>
  </r>
  <r>
    <n v="304"/>
    <x v="187"/>
    <x v="5"/>
    <s v="Support"/>
    <s v="Frozen Base"/>
    <s v="Semi-Final"/>
    <n v="9"/>
    <n v="9"/>
    <n v="6"/>
    <n v="42.65"/>
    <n v="260.76"/>
    <n v="0.14000000000000001"/>
    <n v="40.93"/>
    <n v="0.87"/>
    <s v="Win"/>
    <s v="No"/>
  </r>
  <r>
    <n v="305"/>
    <x v="221"/>
    <x v="3"/>
    <s v="IGL"/>
    <s v="Frozen Base"/>
    <s v="Final"/>
    <n v="10"/>
    <n v="7"/>
    <n v="12"/>
    <n v="33.9"/>
    <n v="242.92"/>
    <n v="0.04"/>
    <n v="31.55"/>
    <n v="0.91"/>
    <s v="Win"/>
    <s v="No"/>
  </r>
  <r>
    <n v="306"/>
    <x v="195"/>
    <x v="5"/>
    <s v="Support"/>
    <s v="Dust Arena"/>
    <s v="Semi-Final"/>
    <n v="16"/>
    <n v="12"/>
    <n v="11"/>
    <n v="44.12"/>
    <n v="165.37"/>
    <n v="0.76"/>
    <n v="47.46"/>
    <n v="0.91"/>
    <s v="Win"/>
    <s v="No"/>
  </r>
  <r>
    <n v="307"/>
    <x v="222"/>
    <x v="3"/>
    <s v="Support"/>
    <s v="Desert Storm"/>
    <s v="Group Stage"/>
    <n v="22"/>
    <n v="7"/>
    <n v="12"/>
    <n v="56.6"/>
    <n v="177.22"/>
    <n v="0.15"/>
    <n v="65.8"/>
    <n v="1"/>
    <s v="Win"/>
    <s v="Yes"/>
  </r>
  <r>
    <n v="308"/>
    <x v="223"/>
    <x v="4"/>
    <s v="Entry Fragger"/>
    <s v="Skyline"/>
    <s v="Final"/>
    <n v="17"/>
    <n v="4"/>
    <n v="7"/>
    <n v="50.24"/>
    <n v="226.67"/>
    <n v="0.92"/>
    <n v="46.92"/>
    <n v="0.98"/>
    <s v="Win"/>
    <s v="No"/>
  </r>
  <r>
    <n v="309"/>
    <x v="99"/>
    <x v="2"/>
    <s v="Sniper"/>
    <s v="Desert Storm"/>
    <s v="Qualifier"/>
    <n v="15"/>
    <n v="6"/>
    <n v="13"/>
    <n v="42.97"/>
    <n v="200.11"/>
    <n v="0.98"/>
    <n v="34.69"/>
    <n v="0.73"/>
    <s v="Win"/>
    <s v="No"/>
  </r>
  <r>
    <n v="310"/>
    <x v="224"/>
    <x v="2"/>
    <s v="Flex"/>
    <s v="Skyline"/>
    <s v="Semi-Final"/>
    <n v="19"/>
    <n v="3"/>
    <n v="16"/>
    <n v="59.56"/>
    <n v="214.35"/>
    <n v="0.71"/>
    <n v="47.68"/>
    <n v="1"/>
    <s v="Win"/>
    <s v="No"/>
  </r>
  <r>
    <n v="311"/>
    <x v="56"/>
    <x v="1"/>
    <s v="IGL"/>
    <s v="Frozen Base"/>
    <s v="Playoff"/>
    <n v="18"/>
    <n v="10"/>
    <n v="14"/>
    <n v="58.08"/>
    <n v="259.35000000000002"/>
    <n v="0.42"/>
    <n v="56.84"/>
    <n v="1"/>
    <s v="Win"/>
    <s v="No"/>
  </r>
  <r>
    <n v="312"/>
    <x v="225"/>
    <x v="2"/>
    <s v="Support"/>
    <s v="Dust Arena"/>
    <s v="Qualifier"/>
    <n v="18"/>
    <n v="8"/>
    <n v="9"/>
    <n v="39.64"/>
    <n v="219.5"/>
    <n v="0.72"/>
    <n v="47.62"/>
    <n v="0.97"/>
    <s v="Win"/>
    <s v="No"/>
  </r>
  <r>
    <n v="313"/>
    <x v="215"/>
    <x v="4"/>
    <s v="Support"/>
    <s v="Neon City"/>
    <s v="Qualifier"/>
    <n v="14"/>
    <n v="8"/>
    <n v="14"/>
    <n v="39.57"/>
    <n v="132.57"/>
    <n v="0.2"/>
    <n v="39.78"/>
    <n v="0.75"/>
    <s v="Win"/>
    <s v="No"/>
  </r>
  <r>
    <n v="314"/>
    <x v="226"/>
    <x v="1"/>
    <s v="Sniper"/>
    <s v="Dust Arena"/>
    <s v="Semi-Final"/>
    <n v="15"/>
    <n v="12"/>
    <n v="11"/>
    <n v="55.52"/>
    <n v="210.54"/>
    <n v="0.1"/>
    <n v="57.76"/>
    <n v="0.98"/>
    <s v="Win"/>
    <s v="No"/>
  </r>
  <r>
    <n v="315"/>
    <x v="227"/>
    <x v="5"/>
    <s v="Sniper"/>
    <s v="Neon City"/>
    <s v="Playoff"/>
    <n v="16"/>
    <n v="8"/>
    <n v="8"/>
    <n v="48.84"/>
    <n v="188.35"/>
    <n v="0.25"/>
    <n v="53.92"/>
    <n v="1"/>
    <s v="Win"/>
    <s v="No"/>
  </r>
  <r>
    <n v="316"/>
    <x v="128"/>
    <x v="3"/>
    <s v="IGL"/>
    <s v="Frozen Base"/>
    <s v="Playoff"/>
    <n v="17"/>
    <n v="8"/>
    <n v="7"/>
    <n v="50.86"/>
    <n v="176.69"/>
    <n v="0.02"/>
    <n v="60.23"/>
    <n v="1"/>
    <s v="Win"/>
    <s v="Yes"/>
  </r>
  <r>
    <n v="317"/>
    <x v="228"/>
    <x v="2"/>
    <s v="IGL"/>
    <s v="Dust Arena"/>
    <s v="Group Stage"/>
    <n v="13"/>
    <n v="4"/>
    <n v="13"/>
    <n v="46.01"/>
    <n v="205.93"/>
    <n v="0.31"/>
    <n v="36.9"/>
    <n v="1"/>
    <s v="Win"/>
    <s v="No"/>
  </r>
  <r>
    <n v="318"/>
    <x v="229"/>
    <x v="2"/>
    <s v="Support"/>
    <s v="Dust Arena"/>
    <s v="Group Stage"/>
    <n v="19"/>
    <n v="13"/>
    <n v="17"/>
    <n v="40"/>
    <n v="223.79"/>
    <n v="0.57999999999999996"/>
    <n v="48.2"/>
    <n v="0.86"/>
    <s v="Win"/>
    <s v="No"/>
  </r>
  <r>
    <n v="319"/>
    <x v="65"/>
    <x v="0"/>
    <s v="Sniper"/>
    <s v="Neon City"/>
    <s v="Playoff"/>
    <n v="17"/>
    <n v="3"/>
    <n v="10"/>
    <n v="46.68"/>
    <n v="205.35"/>
    <n v="0.5"/>
    <n v="45.34"/>
    <n v="0.94"/>
    <s v="Win"/>
    <s v="No"/>
  </r>
  <r>
    <n v="320"/>
    <x v="85"/>
    <x v="0"/>
    <s v="Entry Fragger"/>
    <s v="Neon City"/>
    <s v="Qualifier"/>
    <n v="10"/>
    <n v="7"/>
    <n v="10"/>
    <n v="57.71"/>
    <n v="203.38"/>
    <n v="0.55000000000000004"/>
    <n v="40.36"/>
    <n v="0.94"/>
    <s v="Win"/>
    <s v="No"/>
  </r>
  <r>
    <n v="321"/>
    <x v="229"/>
    <x v="4"/>
    <s v="Sniper"/>
    <s v="Skyline"/>
    <s v="Semi-Final"/>
    <n v="15"/>
    <n v="7"/>
    <n v="12"/>
    <n v="33.020000000000003"/>
    <n v="258.43"/>
    <n v="0.79"/>
    <n v="33.61"/>
    <n v="0.9"/>
    <s v="Win"/>
    <s v="No"/>
  </r>
  <r>
    <n v="322"/>
    <x v="230"/>
    <x v="4"/>
    <s v="Flex"/>
    <s v="Frozen Base"/>
    <s v="Group Stage"/>
    <n v="12"/>
    <n v="8"/>
    <n v="5"/>
    <n v="34.880000000000003"/>
    <n v="239.37"/>
    <n v="0.54"/>
    <n v="39.04"/>
    <n v="0.89"/>
    <s v="Win"/>
    <s v="No"/>
  </r>
  <r>
    <n v="323"/>
    <x v="118"/>
    <x v="3"/>
    <s v="Support"/>
    <s v="Skyline"/>
    <s v="Qualifier"/>
    <n v="14"/>
    <n v="11"/>
    <n v="8"/>
    <n v="37.92"/>
    <n v="204.38"/>
    <n v="0.46"/>
    <n v="45.36"/>
    <n v="1"/>
    <s v="Win"/>
    <s v="No"/>
  </r>
  <r>
    <n v="324"/>
    <x v="231"/>
    <x v="0"/>
    <s v="IGL"/>
    <s v="Frozen Base"/>
    <s v="Playoff"/>
    <n v="16"/>
    <n v="9"/>
    <n v="9"/>
    <n v="29.41"/>
    <n v="242.69"/>
    <n v="0.2"/>
    <n v="44.7"/>
    <n v="0.76"/>
    <s v="Win"/>
    <s v="No"/>
  </r>
  <r>
    <n v="325"/>
    <x v="182"/>
    <x v="4"/>
    <s v="IGL"/>
    <s v="Neon City"/>
    <s v="Group Stage"/>
    <n v="18"/>
    <n v="8"/>
    <n v="10"/>
    <n v="44.5"/>
    <n v="227.24"/>
    <n v="0.92"/>
    <n v="47.05"/>
    <n v="0.8"/>
    <s v="Win"/>
    <s v="No"/>
  </r>
  <r>
    <n v="326"/>
    <x v="135"/>
    <x v="4"/>
    <s v="Flex"/>
    <s v="Frozen Base"/>
    <s v="Qualifier"/>
    <n v="17"/>
    <n v="5"/>
    <n v="13"/>
    <n v="47.66"/>
    <n v="195.69"/>
    <n v="0.28000000000000003"/>
    <n v="47.03"/>
    <n v="0.92"/>
    <s v="Win"/>
    <s v="No"/>
  </r>
  <r>
    <n v="327"/>
    <x v="35"/>
    <x v="3"/>
    <s v="Flex"/>
    <s v="Skyline"/>
    <s v="Semi-Final"/>
    <n v="13"/>
    <n v="3"/>
    <n v="11"/>
    <n v="27.57"/>
    <n v="204.12"/>
    <n v="0.11"/>
    <n v="30.68"/>
    <n v="0.84"/>
    <s v="Win"/>
    <s v="No"/>
  </r>
  <r>
    <n v="328"/>
    <x v="218"/>
    <x v="4"/>
    <s v="Entry Fragger"/>
    <s v="Frozen Base"/>
    <s v="Semi-Final"/>
    <n v="11"/>
    <n v="6"/>
    <n v="7"/>
    <n v="48.14"/>
    <n v="246.12"/>
    <n v="0.14000000000000001"/>
    <n v="43.67"/>
    <n v="1"/>
    <s v="Win"/>
    <s v="No"/>
  </r>
  <r>
    <n v="329"/>
    <x v="232"/>
    <x v="2"/>
    <s v="Support"/>
    <s v="Frozen Base"/>
    <s v="Final"/>
    <n v="19"/>
    <n v="7"/>
    <n v="6"/>
    <n v="40.729999999999997"/>
    <n v="224.53"/>
    <n v="0.84"/>
    <n v="50.96"/>
    <n v="1"/>
    <s v="Win"/>
    <s v="No"/>
  </r>
  <r>
    <n v="330"/>
    <x v="91"/>
    <x v="4"/>
    <s v="Flex"/>
    <s v="Frozen Base"/>
    <s v="Group Stage"/>
    <n v="16"/>
    <n v="6"/>
    <n v="8"/>
    <n v="55.88"/>
    <n v="233.35"/>
    <n v="0.64"/>
    <n v="51.54"/>
    <n v="0.94"/>
    <s v="Win"/>
    <s v="No"/>
  </r>
  <r>
    <n v="331"/>
    <x v="47"/>
    <x v="5"/>
    <s v="Sniper"/>
    <s v="Dust Arena"/>
    <s v="Qualifier"/>
    <n v="17"/>
    <n v="8"/>
    <n v="17"/>
    <n v="36.9"/>
    <n v="169.38"/>
    <n v="0.05"/>
    <n v="42.95"/>
    <n v="0.82"/>
    <s v="Win"/>
    <s v="No"/>
  </r>
  <r>
    <n v="332"/>
    <x v="233"/>
    <x v="1"/>
    <s v="Entry Fragger"/>
    <s v="Skyline"/>
    <s v="Qualifier"/>
    <n v="14"/>
    <n v="8"/>
    <n v="9"/>
    <n v="44.92"/>
    <n v="193.12"/>
    <n v="0.99"/>
    <n v="39.56"/>
    <n v="0.93"/>
    <s v="Win"/>
    <s v="No"/>
  </r>
  <r>
    <n v="333"/>
    <x v="183"/>
    <x v="5"/>
    <s v="IGL"/>
    <s v="Dust Arena"/>
    <s v="Qualifier"/>
    <n v="18"/>
    <n v="12"/>
    <n v="12"/>
    <n v="35.9"/>
    <n v="230.93"/>
    <n v="0.8"/>
    <n v="45.95"/>
    <n v="0.91"/>
    <s v="Win"/>
    <s v="No"/>
  </r>
  <r>
    <n v="334"/>
    <x v="234"/>
    <x v="2"/>
    <s v="Entry Fragger"/>
    <s v="Desert Storm"/>
    <s v="Group Stage"/>
    <n v="15"/>
    <n v="7"/>
    <n v="6"/>
    <n v="46.91"/>
    <n v="220.09"/>
    <n v="0.98"/>
    <n v="44.66"/>
    <n v="1"/>
    <s v="Win"/>
    <s v="No"/>
  </r>
  <r>
    <n v="335"/>
    <x v="235"/>
    <x v="2"/>
    <s v="Sniper"/>
    <s v="Neon City"/>
    <s v="Final"/>
    <n v="9"/>
    <n v="8"/>
    <n v="14"/>
    <n v="46.92"/>
    <n v="257.58999999999997"/>
    <n v="0.76"/>
    <n v="27.86"/>
    <n v="0.69"/>
    <s v="Win"/>
    <s v="No"/>
  </r>
  <r>
    <n v="336"/>
    <x v="160"/>
    <x v="1"/>
    <s v="Support"/>
    <s v="Neon City"/>
    <s v="Final"/>
    <n v="16"/>
    <n v="10"/>
    <n v="12"/>
    <n v="50.36"/>
    <n v="211.17"/>
    <n v="0.49"/>
    <n v="50.28"/>
    <n v="1"/>
    <s v="Win"/>
    <s v="No"/>
  </r>
  <r>
    <n v="337"/>
    <x v="2"/>
    <x v="1"/>
    <s v="Support"/>
    <s v="Frozen Base"/>
    <s v="Semi-Final"/>
    <n v="18"/>
    <n v="9"/>
    <n v="16"/>
    <n v="59.86"/>
    <n v="249.12"/>
    <n v="0.03"/>
    <n v="58.63"/>
    <n v="1"/>
    <s v="Win"/>
    <s v="No"/>
  </r>
  <r>
    <n v="338"/>
    <x v="25"/>
    <x v="1"/>
    <s v="Sniper"/>
    <s v="Skyline"/>
    <s v="Final"/>
    <n v="15"/>
    <n v="5"/>
    <n v="10"/>
    <n v="64.14"/>
    <n v="244.24"/>
    <n v="0.17"/>
    <n v="55.37"/>
    <n v="0.97"/>
    <s v="Win"/>
    <s v="No"/>
  </r>
  <r>
    <n v="339"/>
    <x v="236"/>
    <x v="2"/>
    <s v="IGL"/>
    <s v="Dust Arena"/>
    <s v="Qualifier"/>
    <n v="11"/>
    <n v="7"/>
    <n v="12"/>
    <n v="40.56"/>
    <n v="220.66"/>
    <n v="0.56999999999999995"/>
    <n v="31.58"/>
    <n v="0.61"/>
    <s v="Win"/>
    <s v="No"/>
  </r>
  <r>
    <n v="340"/>
    <x v="237"/>
    <x v="5"/>
    <s v="Sniper"/>
    <s v="Desert Storm"/>
    <s v="Semi-Final"/>
    <n v="23"/>
    <n v="6"/>
    <n v="6"/>
    <n v="61.34"/>
    <n v="234.73"/>
    <n v="0.34"/>
    <n v="73.27"/>
    <n v="1"/>
    <s v="Win"/>
    <s v="Yes"/>
  </r>
  <r>
    <n v="341"/>
    <x v="165"/>
    <x v="1"/>
    <s v="Support"/>
    <s v="Neon City"/>
    <s v="Final"/>
    <n v="22"/>
    <n v="8"/>
    <n v="7"/>
    <n v="52.33"/>
    <n v="281.72000000000003"/>
    <n v="0.74"/>
    <n v="63.76"/>
    <n v="1"/>
    <s v="Win"/>
    <s v="Yes"/>
  </r>
  <r>
    <n v="342"/>
    <x v="238"/>
    <x v="0"/>
    <s v="Sniper"/>
    <s v="Neon City"/>
    <s v="Playoff"/>
    <n v="9"/>
    <n v="12"/>
    <n v="15"/>
    <n v="31.46"/>
    <n v="223.88"/>
    <n v="0.94"/>
    <n v="21.33"/>
    <n v="0.51"/>
    <s v="Loss"/>
    <s v="No"/>
  </r>
  <r>
    <n v="343"/>
    <x v="239"/>
    <x v="1"/>
    <s v="Sniper"/>
    <s v="Neon City"/>
    <s v="Qualifier"/>
    <n v="6"/>
    <n v="10"/>
    <n v="8"/>
    <n v="38.82"/>
    <n v="246.69"/>
    <n v="0.59"/>
    <n v="27.51"/>
    <n v="0.8"/>
    <s v="Win"/>
    <s v="No"/>
  </r>
  <r>
    <n v="344"/>
    <x v="71"/>
    <x v="1"/>
    <s v="Support"/>
    <s v="Desert Storm"/>
    <s v="Group Stage"/>
    <n v="20"/>
    <n v="7"/>
    <n v="12"/>
    <n v="45.81"/>
    <n v="248.69"/>
    <n v="0.97"/>
    <n v="48.2"/>
    <n v="1"/>
    <s v="Win"/>
    <s v="No"/>
  </r>
  <r>
    <n v="345"/>
    <x v="172"/>
    <x v="2"/>
    <s v="IGL"/>
    <s v="Neon City"/>
    <s v="Group Stage"/>
    <n v="15"/>
    <n v="9"/>
    <n v="8"/>
    <n v="47.5"/>
    <n v="223.89"/>
    <n v="0.27"/>
    <n v="52.05"/>
    <n v="0.94"/>
    <s v="Win"/>
    <s v="No"/>
  </r>
  <r>
    <n v="346"/>
    <x v="240"/>
    <x v="1"/>
    <s v="Support"/>
    <s v="Desert Storm"/>
    <s v="Group Stage"/>
    <n v="22"/>
    <n v="11"/>
    <n v="11"/>
    <n v="45.54"/>
    <n v="218.8"/>
    <n v="0.95"/>
    <n v="57.27"/>
    <n v="0.93"/>
    <s v="Win"/>
    <s v="No"/>
  </r>
  <r>
    <n v="347"/>
    <x v="241"/>
    <x v="2"/>
    <s v="IGL"/>
    <s v="Neon City"/>
    <s v="Group Stage"/>
    <n v="14"/>
    <n v="8"/>
    <n v="7"/>
    <n v="42.81"/>
    <n v="219.57"/>
    <n v="0.08"/>
    <n v="49.61"/>
    <n v="1"/>
    <s v="Win"/>
    <s v="No"/>
  </r>
  <r>
    <n v="348"/>
    <x v="242"/>
    <x v="5"/>
    <s v="Support"/>
    <s v="Frozen Base"/>
    <s v="Final"/>
    <n v="21"/>
    <n v="10"/>
    <n v="7"/>
    <n v="50.33"/>
    <n v="202.78"/>
    <n v="7.0000000000000007E-2"/>
    <n v="69.459999999999994"/>
    <n v="1"/>
    <s v="Win"/>
    <s v="Yes"/>
  </r>
  <r>
    <n v="349"/>
    <x v="12"/>
    <x v="0"/>
    <s v="Sniper"/>
    <s v="Dust Arena"/>
    <s v="Group Stage"/>
    <n v="19"/>
    <n v="5"/>
    <n v="7"/>
    <n v="44.18"/>
    <n v="249.7"/>
    <n v="0.61"/>
    <n v="51.99"/>
    <n v="1"/>
    <s v="Win"/>
    <s v="No"/>
  </r>
  <r>
    <n v="350"/>
    <x v="243"/>
    <x v="4"/>
    <s v="Entry Fragger"/>
    <s v="Skyline"/>
    <s v="Group Stage"/>
    <n v="26"/>
    <n v="6"/>
    <n v="10"/>
    <n v="40.770000000000003"/>
    <n v="193.56"/>
    <n v="0.05"/>
    <n v="67.89"/>
    <n v="1"/>
    <s v="Win"/>
    <s v="Yes"/>
  </r>
  <r>
    <n v="351"/>
    <x v="244"/>
    <x v="2"/>
    <s v="Support"/>
    <s v="Frozen Base"/>
    <s v="Final"/>
    <n v="12"/>
    <n v="8"/>
    <n v="14"/>
    <n v="48.68"/>
    <n v="226.8"/>
    <n v="0.27"/>
    <n v="39.64"/>
    <n v="1"/>
    <s v="Win"/>
    <s v="No"/>
  </r>
  <r>
    <n v="352"/>
    <x v="245"/>
    <x v="5"/>
    <s v="Entry Fragger"/>
    <s v="Neon City"/>
    <s v="Semi-Final"/>
    <n v="18"/>
    <n v="7"/>
    <n v="9"/>
    <n v="29.36"/>
    <n v="194.61"/>
    <n v="0.12"/>
    <n v="47.48"/>
    <n v="1"/>
    <s v="Win"/>
    <s v="No"/>
  </r>
  <r>
    <n v="353"/>
    <x v="90"/>
    <x v="0"/>
    <s v="Entry Fragger"/>
    <s v="Desert Storm"/>
    <s v="Final"/>
    <n v="16"/>
    <n v="8"/>
    <n v="7"/>
    <n v="47.33"/>
    <n v="204.79"/>
    <n v="0.2"/>
    <n v="54.66"/>
    <n v="1"/>
    <s v="Win"/>
    <s v="No"/>
  </r>
  <r>
    <n v="354"/>
    <x v="172"/>
    <x v="1"/>
    <s v="Support"/>
    <s v="Skyline"/>
    <s v="Semi-Final"/>
    <n v="18"/>
    <n v="10"/>
    <n v="12"/>
    <n v="26.36"/>
    <n v="178.07"/>
    <n v="0.91"/>
    <n v="38.08"/>
    <n v="1"/>
    <s v="Win"/>
    <s v="No"/>
  </r>
  <r>
    <n v="355"/>
    <x v="154"/>
    <x v="2"/>
    <s v="Flex"/>
    <s v="Skyline"/>
    <s v="Semi-Final"/>
    <n v="16"/>
    <n v="13"/>
    <n v="6"/>
    <n v="32.78"/>
    <n v="204.9"/>
    <n v="0.32"/>
    <n v="52.19"/>
    <n v="0.98"/>
    <s v="Win"/>
    <s v="No"/>
  </r>
  <r>
    <n v="356"/>
    <x v="33"/>
    <x v="0"/>
    <s v="Entry Fragger"/>
    <s v="Skyline"/>
    <s v="Qualifier"/>
    <n v="16"/>
    <n v="8"/>
    <n v="13"/>
    <n v="39.090000000000003"/>
    <n v="230.83"/>
    <n v="0.25"/>
    <n v="44.05"/>
    <n v="1"/>
    <s v="Win"/>
    <s v="No"/>
  </r>
  <r>
    <n v="357"/>
    <x v="246"/>
    <x v="0"/>
    <s v="Support"/>
    <s v="Skyline"/>
    <s v="Semi-Final"/>
    <n v="16"/>
    <n v="6"/>
    <n v="8"/>
    <n v="50.42"/>
    <n v="187.61"/>
    <n v="0.8"/>
    <n v="47.21"/>
    <n v="1"/>
    <s v="Win"/>
    <s v="No"/>
  </r>
  <r>
    <n v="358"/>
    <x v="247"/>
    <x v="4"/>
    <s v="Entry Fragger"/>
    <s v="Desert Storm"/>
    <s v="Group Stage"/>
    <n v="17"/>
    <n v="12"/>
    <n v="7"/>
    <n v="48.33"/>
    <n v="228.52"/>
    <n v="0.42"/>
    <n v="58.96"/>
    <n v="1"/>
    <s v="Win"/>
    <s v="No"/>
  </r>
  <r>
    <n v="359"/>
    <x v="248"/>
    <x v="0"/>
    <s v="Entry Fragger"/>
    <s v="Skyline"/>
    <s v="Semi-Final"/>
    <n v="9"/>
    <n v="7"/>
    <n v="8"/>
    <n v="32.92"/>
    <n v="213.38"/>
    <n v="0.93"/>
    <n v="24.16"/>
    <n v="0.64"/>
    <s v="Win"/>
    <s v="No"/>
  </r>
  <r>
    <n v="360"/>
    <x v="107"/>
    <x v="1"/>
    <s v="Flex"/>
    <s v="Skyline"/>
    <s v="Playoff"/>
    <n v="23"/>
    <n v="9"/>
    <n v="10"/>
    <n v="41.39"/>
    <n v="256.76"/>
    <n v="0.56999999999999995"/>
    <n v="59.99"/>
    <n v="1"/>
    <s v="Win"/>
    <s v="No"/>
  </r>
  <r>
    <n v="361"/>
    <x v="249"/>
    <x v="3"/>
    <s v="Entry Fragger"/>
    <s v="Dust Arena"/>
    <s v="Group Stage"/>
    <n v="12"/>
    <n v="8"/>
    <n v="14"/>
    <n v="42.98"/>
    <n v="183.88"/>
    <n v="0.28999999999999998"/>
    <n v="36.590000000000003"/>
    <n v="0.83"/>
    <s v="Win"/>
    <s v="No"/>
  </r>
  <r>
    <n v="362"/>
    <x v="250"/>
    <x v="3"/>
    <s v="Support"/>
    <s v="Dust Arena"/>
    <s v="Playoff"/>
    <n v="13"/>
    <n v="13"/>
    <n v="18"/>
    <n v="58.4"/>
    <n v="221.86"/>
    <n v="0.06"/>
    <n v="49.6"/>
    <n v="0.9"/>
    <s v="Win"/>
    <s v="No"/>
  </r>
  <r>
    <n v="363"/>
    <x v="215"/>
    <x v="3"/>
    <s v="Flex"/>
    <s v="Neon City"/>
    <s v="Qualifier"/>
    <n v="9"/>
    <n v="8"/>
    <n v="10"/>
    <n v="48.45"/>
    <n v="242.19"/>
    <n v="0.48"/>
    <n v="35.43"/>
    <n v="0.9"/>
    <s v="Win"/>
    <s v="No"/>
  </r>
  <r>
    <n v="364"/>
    <x v="251"/>
    <x v="1"/>
    <s v="IGL"/>
    <s v="Frozen Base"/>
    <s v="Semi-Final"/>
    <n v="26"/>
    <n v="9"/>
    <n v="6"/>
    <n v="45.15"/>
    <n v="187.65"/>
    <n v="0.97"/>
    <n v="67.88"/>
    <n v="1"/>
    <s v="Win"/>
    <s v="Yes"/>
  </r>
  <r>
    <n v="365"/>
    <x v="248"/>
    <x v="3"/>
    <s v="Entry Fragger"/>
    <s v="Skyline"/>
    <s v="Playoff"/>
    <n v="21"/>
    <n v="6"/>
    <n v="4"/>
    <n v="53.74"/>
    <n v="175.71"/>
    <n v="0.28000000000000003"/>
    <n v="68.069999999999993"/>
    <n v="1"/>
    <s v="Win"/>
    <s v="Yes"/>
  </r>
  <r>
    <n v="366"/>
    <x v="252"/>
    <x v="0"/>
    <s v="Flex"/>
    <s v="Dust Arena"/>
    <s v="Semi-Final"/>
    <n v="24"/>
    <n v="7"/>
    <n v="11"/>
    <n v="50.86"/>
    <n v="213.84"/>
    <n v="0.19"/>
    <n v="67.53"/>
    <n v="1"/>
    <s v="Win"/>
    <s v="Yes"/>
  </r>
  <r>
    <n v="367"/>
    <x v="253"/>
    <x v="5"/>
    <s v="Sniper"/>
    <s v="Neon City"/>
    <s v="Group Stage"/>
    <n v="11"/>
    <n v="9"/>
    <n v="10"/>
    <n v="43.63"/>
    <n v="147.81"/>
    <n v="0.9"/>
    <n v="33.81"/>
    <n v="0.76"/>
    <s v="Win"/>
    <s v="No"/>
  </r>
  <r>
    <n v="368"/>
    <x v="87"/>
    <x v="3"/>
    <s v="Flex"/>
    <s v="Skyline"/>
    <s v="Semi-Final"/>
    <n v="12"/>
    <n v="3"/>
    <n v="7"/>
    <n v="30.81"/>
    <n v="218.29"/>
    <n v="0.42"/>
    <n v="31.21"/>
    <n v="0.93"/>
    <s v="Win"/>
    <s v="No"/>
  </r>
  <r>
    <n v="369"/>
    <x v="8"/>
    <x v="1"/>
    <s v="Support"/>
    <s v="Frozen Base"/>
    <s v="Final"/>
    <n v="11"/>
    <n v="7"/>
    <n v="11"/>
    <n v="44.19"/>
    <n v="205.53"/>
    <n v="0.65"/>
    <n v="33.590000000000003"/>
    <n v="0.93"/>
    <s v="Win"/>
    <s v="No"/>
  </r>
  <r>
    <n v="370"/>
    <x v="151"/>
    <x v="4"/>
    <s v="IGL"/>
    <s v="Frozen Base"/>
    <s v="Semi-Final"/>
    <n v="13"/>
    <n v="11"/>
    <n v="11"/>
    <n v="56.2"/>
    <n v="208.8"/>
    <n v="0.88"/>
    <n v="45.3"/>
    <n v="0.9"/>
    <s v="Win"/>
    <s v="No"/>
  </r>
  <r>
    <n v="371"/>
    <x v="254"/>
    <x v="5"/>
    <s v="Support"/>
    <s v="Skyline"/>
    <s v="Playoff"/>
    <n v="15"/>
    <n v="7"/>
    <n v="11"/>
    <n v="56.26"/>
    <n v="183.74"/>
    <n v="0.47"/>
    <n v="49.43"/>
    <n v="1"/>
    <s v="Win"/>
    <s v="No"/>
  </r>
  <r>
    <n v="372"/>
    <x v="210"/>
    <x v="5"/>
    <s v="Entry Fragger"/>
    <s v="Dust Arena"/>
    <s v="Semi-Final"/>
    <n v="7"/>
    <n v="10"/>
    <n v="8"/>
    <n v="34.79"/>
    <n v="183.42"/>
    <n v="0.03"/>
    <n v="33.090000000000003"/>
    <n v="0.82"/>
    <s v="Win"/>
    <s v="No"/>
  </r>
  <r>
    <n v="373"/>
    <x v="44"/>
    <x v="3"/>
    <s v="Flex"/>
    <s v="Desert Storm"/>
    <s v="Qualifier"/>
    <n v="23"/>
    <n v="8"/>
    <n v="7"/>
    <n v="39.520000000000003"/>
    <n v="256.72000000000003"/>
    <n v="0.38"/>
    <n v="62.96"/>
    <n v="1"/>
    <s v="Win"/>
    <s v="Yes"/>
  </r>
  <r>
    <n v="374"/>
    <x v="204"/>
    <x v="3"/>
    <s v="Sniper"/>
    <s v="Frozen Base"/>
    <s v="Playoff"/>
    <n v="12"/>
    <n v="6"/>
    <n v="12"/>
    <n v="39.71"/>
    <n v="233.84"/>
    <n v="0.49"/>
    <n v="32.96"/>
    <n v="0.96"/>
    <s v="Win"/>
    <s v="No"/>
  </r>
  <r>
    <n v="375"/>
    <x v="36"/>
    <x v="0"/>
    <s v="Sniper"/>
    <s v="Dust Arena"/>
    <s v="Semi-Final"/>
    <n v="14"/>
    <n v="11"/>
    <n v="11"/>
    <n v="43.62"/>
    <n v="239.16"/>
    <n v="0.73"/>
    <n v="42.51"/>
    <n v="1"/>
    <s v="Win"/>
    <s v="No"/>
  </r>
  <r>
    <n v="376"/>
    <x v="37"/>
    <x v="4"/>
    <s v="IGL"/>
    <s v="Neon City"/>
    <s v="Group Stage"/>
    <n v="15"/>
    <n v="11"/>
    <n v="11"/>
    <n v="44.71"/>
    <n v="183.48"/>
    <n v="0.18"/>
    <n v="50.56"/>
    <n v="1"/>
    <s v="Win"/>
    <s v="No"/>
  </r>
  <r>
    <n v="377"/>
    <x v="77"/>
    <x v="2"/>
    <s v="Sniper"/>
    <s v="Desert Storm"/>
    <s v="Group Stage"/>
    <n v="13"/>
    <n v="8"/>
    <n v="13"/>
    <n v="62.51"/>
    <n v="212.99"/>
    <n v="0.02"/>
    <n v="52.05"/>
    <n v="1"/>
    <s v="Win"/>
    <s v="No"/>
  </r>
  <r>
    <n v="378"/>
    <x v="255"/>
    <x v="0"/>
    <s v="Flex"/>
    <s v="Desert Storm"/>
    <s v="Qualifier"/>
    <n v="13"/>
    <n v="7"/>
    <n v="8"/>
    <n v="57.32"/>
    <n v="213.58"/>
    <n v="0.72"/>
    <n v="46.46"/>
    <n v="1"/>
    <s v="Win"/>
    <s v="No"/>
  </r>
  <r>
    <n v="379"/>
    <x v="154"/>
    <x v="5"/>
    <s v="IGL"/>
    <s v="Neon City"/>
    <s v="Playoff"/>
    <n v="22"/>
    <n v="8"/>
    <n v="10"/>
    <n v="40.909999999999997"/>
    <n v="143.38999999999999"/>
    <n v="7.0000000000000007E-2"/>
    <n v="61.75"/>
    <n v="1"/>
    <s v="Win"/>
    <s v="Yes"/>
  </r>
  <r>
    <n v="380"/>
    <x v="211"/>
    <x v="2"/>
    <s v="Support"/>
    <s v="Skyline"/>
    <s v="Playoff"/>
    <n v="23"/>
    <n v="10"/>
    <n v="13"/>
    <n v="35.53"/>
    <n v="224.54"/>
    <n v="0.75"/>
    <n v="53.27"/>
    <n v="1"/>
    <s v="Win"/>
    <s v="No"/>
  </r>
  <r>
    <n v="381"/>
    <x v="221"/>
    <x v="4"/>
    <s v="IGL"/>
    <s v="Skyline"/>
    <s v="Semi-Final"/>
    <n v="11"/>
    <n v="11"/>
    <n v="9"/>
    <n v="53.58"/>
    <n v="250.37"/>
    <n v="0.05"/>
    <n v="50.29"/>
    <n v="0.99"/>
    <s v="Win"/>
    <s v="No"/>
  </r>
  <r>
    <n v="382"/>
    <x v="256"/>
    <x v="1"/>
    <s v="Sniper"/>
    <s v="Skyline"/>
    <s v="Final"/>
    <n v="12"/>
    <n v="10"/>
    <n v="9"/>
    <n v="54.03"/>
    <n v="198.18"/>
    <n v="0.92"/>
    <n v="42.81"/>
    <n v="1"/>
    <s v="Win"/>
    <s v="No"/>
  </r>
  <r>
    <n v="383"/>
    <x v="34"/>
    <x v="2"/>
    <s v="Support"/>
    <s v="Neon City"/>
    <s v="Group Stage"/>
    <n v="16"/>
    <n v="9"/>
    <n v="9"/>
    <n v="36.94"/>
    <n v="221.43"/>
    <n v="0.93"/>
    <n v="41.17"/>
    <n v="0.85"/>
    <s v="Win"/>
    <s v="No"/>
  </r>
  <r>
    <n v="384"/>
    <x v="257"/>
    <x v="3"/>
    <s v="Support"/>
    <s v="Desert Storm"/>
    <s v="Semi-Final"/>
    <n v="14"/>
    <n v="8"/>
    <n v="17"/>
    <n v="39.1"/>
    <n v="208"/>
    <n v="0.9"/>
    <n v="29.55"/>
    <n v="0.72"/>
    <s v="Win"/>
    <s v="No"/>
  </r>
  <r>
    <n v="385"/>
    <x v="8"/>
    <x v="1"/>
    <s v="Flex"/>
    <s v="Frozen Base"/>
    <s v="Semi-Final"/>
    <n v="14"/>
    <n v="8"/>
    <n v="6"/>
    <n v="51.85"/>
    <n v="231.94"/>
    <n v="0.16"/>
    <n v="54.32"/>
    <n v="1"/>
    <s v="Win"/>
    <s v="No"/>
  </r>
  <r>
    <n v="386"/>
    <x v="258"/>
    <x v="5"/>
    <s v="Entry Fragger"/>
    <s v="Neon City"/>
    <s v="Group Stage"/>
    <n v="21"/>
    <n v="5"/>
    <n v="9"/>
    <n v="47.56"/>
    <n v="237.02"/>
    <n v="0"/>
    <n v="61.78"/>
    <n v="1"/>
    <s v="Win"/>
    <s v="Yes"/>
  </r>
  <r>
    <n v="387"/>
    <x v="187"/>
    <x v="5"/>
    <s v="Entry Fragger"/>
    <s v="Desert Storm"/>
    <s v="Playoff"/>
    <n v="19"/>
    <n v="7"/>
    <n v="9"/>
    <n v="40.409999999999997"/>
    <n v="211.57"/>
    <n v="0.76"/>
    <n v="48.6"/>
    <n v="1"/>
    <s v="Win"/>
    <s v="No"/>
  </r>
  <r>
    <n v="388"/>
    <x v="106"/>
    <x v="5"/>
    <s v="Flex"/>
    <s v="Frozen Base"/>
    <s v="Final"/>
    <n v="7"/>
    <n v="9"/>
    <n v="10"/>
    <n v="60.6"/>
    <n v="151.91999999999999"/>
    <n v="0.64"/>
    <n v="36.9"/>
    <n v="0.85"/>
    <s v="Win"/>
    <s v="No"/>
  </r>
  <r>
    <n v="389"/>
    <x v="259"/>
    <x v="0"/>
    <s v="Support"/>
    <s v="Frozen Base"/>
    <s v="Playoff"/>
    <n v="10"/>
    <n v="7"/>
    <n v="8"/>
    <n v="45.86"/>
    <n v="210.43"/>
    <n v="0.44"/>
    <n v="37.53"/>
    <n v="0.72"/>
    <s v="Win"/>
    <s v="No"/>
  </r>
  <r>
    <n v="390"/>
    <x v="260"/>
    <x v="0"/>
    <s v="Flex"/>
    <s v="Desert Storm"/>
    <s v="Semi-Final"/>
    <n v="17"/>
    <n v="8"/>
    <n v="8"/>
    <n v="67.67"/>
    <n v="233.72"/>
    <n v="0.94"/>
    <n v="58.44"/>
    <n v="1"/>
    <s v="Win"/>
    <s v="No"/>
  </r>
  <r>
    <n v="391"/>
    <x v="261"/>
    <x v="0"/>
    <s v="IGL"/>
    <s v="Neon City"/>
    <s v="Final"/>
    <n v="14"/>
    <n v="8"/>
    <n v="10"/>
    <n v="49.08"/>
    <n v="200.52"/>
    <n v="0.98"/>
    <n v="40.74"/>
    <n v="0.95"/>
    <s v="Win"/>
    <s v="No"/>
  </r>
  <r>
    <n v="392"/>
    <x v="262"/>
    <x v="0"/>
    <s v="Entry Fragger"/>
    <s v="Neon City"/>
    <s v="Qualifier"/>
    <n v="14"/>
    <n v="9"/>
    <n v="11"/>
    <n v="50.56"/>
    <n v="221.6"/>
    <n v="0.4"/>
    <n v="47.28"/>
    <n v="0.89"/>
    <s v="Win"/>
    <s v="No"/>
  </r>
  <r>
    <n v="393"/>
    <x v="199"/>
    <x v="4"/>
    <s v="IGL"/>
    <s v="Frozen Base"/>
    <s v="Playoff"/>
    <n v="16"/>
    <n v="8"/>
    <n v="9"/>
    <n v="30.88"/>
    <n v="228.73"/>
    <n v="0.06"/>
    <n v="45.84"/>
    <n v="0.85"/>
    <s v="Win"/>
    <s v="No"/>
  </r>
  <r>
    <n v="394"/>
    <x v="56"/>
    <x v="3"/>
    <s v="Entry Fragger"/>
    <s v="Desert Storm"/>
    <s v="Playoff"/>
    <n v="8"/>
    <n v="9"/>
    <n v="10"/>
    <n v="51.56"/>
    <n v="192.36"/>
    <n v="0.09"/>
    <n v="39.880000000000003"/>
    <n v="0.84"/>
    <s v="Win"/>
    <s v="No"/>
  </r>
  <r>
    <n v="395"/>
    <x v="263"/>
    <x v="4"/>
    <s v="Sniper"/>
    <s v="Frozen Base"/>
    <s v="Final"/>
    <n v="18"/>
    <n v="8"/>
    <n v="8"/>
    <n v="40.47"/>
    <n v="202.01"/>
    <n v="0.02"/>
    <n v="56.03"/>
    <n v="1"/>
    <s v="Win"/>
    <s v="No"/>
  </r>
  <r>
    <n v="396"/>
    <x v="264"/>
    <x v="1"/>
    <s v="Support"/>
    <s v="Dust Arena"/>
    <s v="Qualifier"/>
    <n v="12"/>
    <n v="5"/>
    <n v="12"/>
    <n v="46.74"/>
    <n v="243.52"/>
    <n v="0.12"/>
    <n v="39.17"/>
    <n v="0.76"/>
    <s v="Win"/>
    <s v="No"/>
  </r>
  <r>
    <n v="397"/>
    <x v="145"/>
    <x v="4"/>
    <s v="Sniper"/>
    <s v="Skyline"/>
    <s v="Final"/>
    <n v="15"/>
    <n v="10"/>
    <n v="9"/>
    <n v="53.81"/>
    <n v="208.58"/>
    <n v="0.65"/>
    <n v="51.41"/>
    <n v="0.86"/>
    <s v="Win"/>
    <s v="No"/>
  </r>
  <r>
    <n v="398"/>
    <x v="265"/>
    <x v="3"/>
    <s v="Flex"/>
    <s v="Neon City"/>
    <s v="Final"/>
    <n v="19"/>
    <n v="7"/>
    <n v="8"/>
    <n v="53.65"/>
    <n v="214.72"/>
    <n v="0.4"/>
    <n v="59.83"/>
    <n v="0.81"/>
    <s v="Win"/>
    <s v="No"/>
  </r>
  <r>
    <n v="399"/>
    <x v="163"/>
    <x v="0"/>
    <s v="Entry Fragger"/>
    <s v="Dust Arena"/>
    <s v="Group Stage"/>
    <n v="17"/>
    <n v="8"/>
    <n v="7"/>
    <n v="55.02"/>
    <n v="224.84"/>
    <n v="0.13"/>
    <n v="61.21"/>
    <n v="1"/>
    <s v="Win"/>
    <s v="Yes"/>
  </r>
  <r>
    <n v="400"/>
    <x v="58"/>
    <x v="5"/>
    <s v="Support"/>
    <s v="Dust Arena"/>
    <s v="Group Stage"/>
    <n v="23"/>
    <n v="7"/>
    <n v="13"/>
    <n v="36.5"/>
    <n v="242.39"/>
    <n v="0.06"/>
    <n v="57.65"/>
    <n v="1"/>
    <s v="Win"/>
    <s v="No"/>
  </r>
  <r>
    <n v="401"/>
    <x v="153"/>
    <x v="4"/>
    <s v="Support"/>
    <s v="Desert Storm"/>
    <s v="Semi-Final"/>
    <n v="13"/>
    <n v="9"/>
    <n v="7"/>
    <n v="48.94"/>
    <n v="245.01"/>
    <n v="0.79"/>
    <n v="44.57"/>
    <n v="0.84"/>
    <s v="Win"/>
    <s v="No"/>
  </r>
  <r>
    <n v="402"/>
    <x v="266"/>
    <x v="4"/>
    <s v="Entry Fragger"/>
    <s v="Frozen Base"/>
    <s v="Qualifier"/>
    <n v="14"/>
    <n v="4"/>
    <n v="13"/>
    <n v="31.26"/>
    <n v="235.93"/>
    <n v="0.95"/>
    <n v="25.13"/>
    <n v="0.84"/>
    <s v="Win"/>
    <s v="No"/>
  </r>
  <r>
    <n v="403"/>
    <x v="185"/>
    <x v="3"/>
    <s v="Support"/>
    <s v="Desert Storm"/>
    <s v="Semi-Final"/>
    <n v="14"/>
    <n v="9"/>
    <n v="12"/>
    <n v="44.13"/>
    <n v="208.65"/>
    <n v="0.54"/>
    <n v="41.66"/>
    <n v="0.96"/>
    <s v="Win"/>
    <s v="No"/>
  </r>
  <r>
    <n v="404"/>
    <x v="173"/>
    <x v="5"/>
    <s v="Flex"/>
    <s v="Frozen Base"/>
    <s v="Semi-Final"/>
    <n v="16"/>
    <n v="4"/>
    <n v="6"/>
    <n v="39.89"/>
    <n v="195.08"/>
    <n v="0.73"/>
    <n v="42.65"/>
    <n v="1"/>
    <s v="Win"/>
    <s v="No"/>
  </r>
  <r>
    <n v="405"/>
    <x v="28"/>
    <x v="3"/>
    <s v="Sniper"/>
    <s v="Skyline"/>
    <s v="Final"/>
    <n v="15"/>
    <n v="7"/>
    <n v="12"/>
    <n v="51.91"/>
    <n v="225.14"/>
    <n v="0.32"/>
    <n v="47.75"/>
    <n v="0.87"/>
    <s v="Win"/>
    <s v="No"/>
  </r>
  <r>
    <n v="406"/>
    <x v="113"/>
    <x v="5"/>
    <s v="Support"/>
    <s v="Dust Arena"/>
    <s v="Final"/>
    <n v="16"/>
    <n v="7"/>
    <n v="9"/>
    <n v="49.47"/>
    <n v="184.67"/>
    <n v="0.69"/>
    <n v="47.84"/>
    <n v="1"/>
    <s v="Win"/>
    <s v="No"/>
  </r>
  <r>
    <n v="407"/>
    <x v="267"/>
    <x v="5"/>
    <s v="Flex"/>
    <s v="Dust Arena"/>
    <s v="Qualifier"/>
    <n v="15"/>
    <n v="10"/>
    <n v="11"/>
    <n v="44.65"/>
    <n v="207.56"/>
    <n v="0.33"/>
    <n v="48.03"/>
    <n v="0.82"/>
    <s v="Win"/>
    <s v="No"/>
  </r>
  <r>
    <n v="408"/>
    <x v="268"/>
    <x v="3"/>
    <s v="IGL"/>
    <s v="Desert Storm"/>
    <s v="Final"/>
    <n v="10"/>
    <n v="5"/>
    <n v="12"/>
    <n v="41.6"/>
    <n v="286.06"/>
    <n v="0.04"/>
    <n v="33.4"/>
    <n v="0.8"/>
    <s v="Win"/>
    <s v="No"/>
  </r>
  <r>
    <n v="409"/>
    <x v="269"/>
    <x v="3"/>
    <s v="IGL"/>
    <s v="Dust Arena"/>
    <s v="Qualifier"/>
    <n v="16"/>
    <n v="13"/>
    <n v="18"/>
    <n v="63.57"/>
    <n v="238.1"/>
    <n v="0.48"/>
    <n v="53.98"/>
    <n v="1"/>
    <s v="Win"/>
    <s v="No"/>
  </r>
  <r>
    <n v="410"/>
    <x v="244"/>
    <x v="0"/>
    <s v="Sniper"/>
    <s v="Frozen Base"/>
    <s v="Qualifier"/>
    <n v="18"/>
    <n v="10"/>
    <n v="12"/>
    <n v="42.82"/>
    <n v="206.67"/>
    <n v="0.03"/>
    <n v="55.11"/>
    <n v="1"/>
    <s v="Win"/>
    <s v="No"/>
  </r>
  <r>
    <n v="411"/>
    <x v="270"/>
    <x v="0"/>
    <s v="Flex"/>
    <s v="Skyline"/>
    <s v="Playoff"/>
    <n v="16"/>
    <n v="6"/>
    <n v="17"/>
    <n v="43.92"/>
    <n v="243.17"/>
    <n v="0.99"/>
    <n v="33.06"/>
    <n v="0.91"/>
    <s v="Win"/>
    <s v="No"/>
  </r>
  <r>
    <n v="412"/>
    <x v="248"/>
    <x v="3"/>
    <s v="IGL"/>
    <s v="Skyline"/>
    <s v="Final"/>
    <n v="21"/>
    <n v="6"/>
    <n v="13"/>
    <n v="45.75"/>
    <n v="241.19"/>
    <n v="0.21"/>
    <n v="55.77"/>
    <n v="1"/>
    <s v="Win"/>
    <s v="No"/>
  </r>
  <r>
    <n v="413"/>
    <x v="81"/>
    <x v="3"/>
    <s v="Sniper"/>
    <s v="Skyline"/>
    <s v="Qualifier"/>
    <n v="17"/>
    <n v="8"/>
    <n v="12"/>
    <n v="38.9"/>
    <n v="231.56"/>
    <n v="0.43"/>
    <n v="45.15"/>
    <n v="1"/>
    <s v="Win"/>
    <s v="No"/>
  </r>
  <r>
    <n v="414"/>
    <x v="271"/>
    <x v="1"/>
    <s v="Sniper"/>
    <s v="Neon City"/>
    <s v="Semi-Final"/>
    <n v="12"/>
    <n v="8"/>
    <n v="9"/>
    <n v="38.299999999999997"/>
    <n v="220.97"/>
    <n v="0.71"/>
    <n v="35.049999999999997"/>
    <n v="1"/>
    <s v="Win"/>
    <s v="No"/>
  </r>
  <r>
    <n v="415"/>
    <x v="268"/>
    <x v="2"/>
    <s v="Support"/>
    <s v="Frozen Base"/>
    <s v="Final"/>
    <n v="12"/>
    <n v="7"/>
    <n v="14"/>
    <n v="44.87"/>
    <n v="240.5"/>
    <n v="0.34"/>
    <n v="36.04"/>
    <n v="0.99"/>
    <s v="Win"/>
    <s v="No"/>
  </r>
  <r>
    <n v="416"/>
    <x v="190"/>
    <x v="3"/>
    <s v="IGL"/>
    <s v="Frozen Base"/>
    <s v="Playoff"/>
    <n v="11"/>
    <n v="3"/>
    <n v="6"/>
    <n v="62.67"/>
    <n v="198.48"/>
    <n v="0.11"/>
    <n v="49.23"/>
    <n v="0.96"/>
    <s v="Win"/>
    <s v="No"/>
  </r>
  <r>
    <n v="417"/>
    <x v="272"/>
    <x v="5"/>
    <s v="Entry Fragger"/>
    <s v="Desert Storm"/>
    <s v="Semi-Final"/>
    <n v="12"/>
    <n v="4"/>
    <n v="10"/>
    <n v="29.48"/>
    <n v="246.7"/>
    <n v="0.38"/>
    <n v="28.94"/>
    <n v="0.95"/>
    <s v="Win"/>
    <s v="No"/>
  </r>
  <r>
    <n v="418"/>
    <x v="273"/>
    <x v="3"/>
    <s v="IGL"/>
    <s v="Neon City"/>
    <s v="Final"/>
    <n v="14"/>
    <n v="6"/>
    <n v="14"/>
    <n v="40.11"/>
    <n v="287.14999999999998"/>
    <n v="0.69"/>
    <n v="33.159999999999997"/>
    <n v="0.74"/>
    <s v="Win"/>
    <s v="No"/>
  </r>
  <r>
    <n v="419"/>
    <x v="274"/>
    <x v="4"/>
    <s v="Entry Fragger"/>
    <s v="Desert Storm"/>
    <s v="Qualifier"/>
    <n v="14"/>
    <n v="8"/>
    <n v="8"/>
    <n v="30.63"/>
    <n v="172.5"/>
    <n v="0.23"/>
    <n v="41.02"/>
    <n v="0.88"/>
    <s v="Win"/>
    <s v="No"/>
  </r>
  <r>
    <n v="420"/>
    <x v="140"/>
    <x v="1"/>
    <s v="Support"/>
    <s v="Frozen Base"/>
    <s v="Group Stage"/>
    <n v="7"/>
    <n v="5"/>
    <n v="9"/>
    <n v="42.13"/>
    <n v="288.76"/>
    <n v="0.65"/>
    <n v="24.57"/>
    <n v="0.93"/>
    <s v="Win"/>
    <s v="No"/>
  </r>
  <r>
    <n v="421"/>
    <x v="227"/>
    <x v="1"/>
    <s v="Sniper"/>
    <s v="Dust Arena"/>
    <s v="Semi-Final"/>
    <n v="14"/>
    <n v="5"/>
    <n v="13"/>
    <n v="32.159999999999997"/>
    <n v="192.19"/>
    <n v="0.4"/>
    <n v="32.08"/>
    <n v="0.82"/>
    <s v="Win"/>
    <s v="No"/>
  </r>
  <r>
    <n v="422"/>
    <x v="118"/>
    <x v="0"/>
    <s v="Flex"/>
    <s v="Dust Arena"/>
    <s v="Group Stage"/>
    <n v="19"/>
    <n v="10"/>
    <n v="13"/>
    <n v="35.43"/>
    <n v="251.32"/>
    <n v="0.41"/>
    <n v="48.62"/>
    <n v="0.98"/>
    <s v="Win"/>
    <s v="No"/>
  </r>
  <r>
    <n v="423"/>
    <x v="83"/>
    <x v="5"/>
    <s v="Flex"/>
    <s v="Desert Storm"/>
    <s v="Qualifier"/>
    <n v="15"/>
    <n v="3"/>
    <n v="5"/>
    <n v="55.66"/>
    <n v="247.87"/>
    <n v="0.18"/>
    <n v="54.03"/>
    <n v="1"/>
    <s v="Win"/>
    <s v="No"/>
  </r>
  <r>
    <n v="424"/>
    <x v="275"/>
    <x v="1"/>
    <s v="Entry Fragger"/>
    <s v="Skyline"/>
    <s v="Group Stage"/>
    <n v="11"/>
    <n v="8"/>
    <n v="9"/>
    <n v="41.43"/>
    <n v="189.9"/>
    <n v="0.62"/>
    <n v="35.520000000000003"/>
    <n v="0.82"/>
    <s v="Win"/>
    <s v="No"/>
  </r>
  <r>
    <n v="425"/>
    <x v="139"/>
    <x v="5"/>
    <s v="IGL"/>
    <s v="Dust Arena"/>
    <s v="Playoff"/>
    <n v="15"/>
    <n v="5"/>
    <n v="10"/>
    <n v="44.38"/>
    <n v="206.32"/>
    <n v="0.9"/>
    <n v="38.19"/>
    <n v="0.76"/>
    <s v="Win"/>
    <s v="No"/>
  </r>
  <r>
    <n v="426"/>
    <x v="269"/>
    <x v="1"/>
    <s v="Sniper"/>
    <s v="Frozen Base"/>
    <s v="Semi-Final"/>
    <n v="18"/>
    <n v="11"/>
    <n v="8"/>
    <n v="45.45"/>
    <n v="209.6"/>
    <n v="0.21"/>
    <n v="59.62"/>
    <n v="1"/>
    <s v="Win"/>
    <s v="No"/>
  </r>
  <r>
    <n v="427"/>
    <x v="237"/>
    <x v="4"/>
    <s v="IGL"/>
    <s v="Dust Arena"/>
    <s v="Group Stage"/>
    <n v="14"/>
    <n v="8"/>
    <n v="12"/>
    <n v="43.52"/>
    <n v="256.36"/>
    <n v="0.64"/>
    <n v="39.36"/>
    <n v="0.96"/>
    <s v="Win"/>
    <s v="No"/>
  </r>
  <r>
    <n v="428"/>
    <x v="201"/>
    <x v="2"/>
    <s v="IGL"/>
    <s v="Frozen Base"/>
    <s v="Semi-Final"/>
    <n v="18"/>
    <n v="11"/>
    <n v="13"/>
    <n v="36.299999999999997"/>
    <n v="181.52"/>
    <n v="0.11"/>
    <n v="51.05"/>
    <n v="1"/>
    <s v="Win"/>
    <s v="No"/>
  </r>
  <r>
    <n v="429"/>
    <x v="276"/>
    <x v="5"/>
    <s v="Flex"/>
    <s v="Desert Storm"/>
    <s v="Group Stage"/>
    <n v="19"/>
    <n v="8"/>
    <n v="5"/>
    <n v="52.79"/>
    <n v="238.72"/>
    <n v="0.4"/>
    <n v="63.39"/>
    <n v="1"/>
    <s v="Win"/>
    <s v="Yes"/>
  </r>
  <r>
    <n v="430"/>
    <x v="277"/>
    <x v="4"/>
    <s v="Flex"/>
    <s v="Skyline"/>
    <s v="Final"/>
    <n v="15"/>
    <n v="6"/>
    <n v="8"/>
    <n v="39.229999999999997"/>
    <n v="168.01"/>
    <n v="0.41"/>
    <n v="43.51"/>
    <n v="1"/>
    <s v="Win"/>
    <s v="No"/>
  </r>
  <r>
    <n v="431"/>
    <x v="74"/>
    <x v="5"/>
    <s v="Sniper"/>
    <s v="Skyline"/>
    <s v="Final"/>
    <n v="18"/>
    <n v="8"/>
    <n v="12"/>
    <n v="61.79"/>
    <n v="178.44"/>
    <n v="0.98"/>
    <n v="53.09"/>
    <n v="1"/>
    <s v="Win"/>
    <s v="No"/>
  </r>
  <r>
    <n v="432"/>
    <x v="118"/>
    <x v="1"/>
    <s v="Flex"/>
    <s v="Dust Arena"/>
    <s v="Group Stage"/>
    <n v="8"/>
    <n v="9"/>
    <n v="12"/>
    <n v="45.58"/>
    <n v="161.74"/>
    <n v="0.97"/>
    <n v="26.09"/>
    <n v="0.76"/>
    <s v="Win"/>
    <s v="No"/>
  </r>
  <r>
    <n v="433"/>
    <x v="12"/>
    <x v="4"/>
    <s v="IGL"/>
    <s v="Frozen Base"/>
    <s v="Group Stage"/>
    <n v="17"/>
    <n v="7"/>
    <n v="11"/>
    <n v="50.9"/>
    <n v="198.82"/>
    <n v="0.61"/>
    <n v="49.35"/>
    <n v="0.99"/>
    <s v="Win"/>
    <s v="No"/>
  </r>
  <r>
    <n v="434"/>
    <x v="187"/>
    <x v="3"/>
    <s v="IGL"/>
    <s v="Neon City"/>
    <s v="Group Stage"/>
    <n v="17"/>
    <n v="9"/>
    <n v="8"/>
    <n v="47.45"/>
    <n v="259.08"/>
    <n v="0.1"/>
    <n v="57.73"/>
    <n v="1"/>
    <s v="Win"/>
    <s v="No"/>
  </r>
  <r>
    <n v="435"/>
    <x v="278"/>
    <x v="3"/>
    <s v="Sniper"/>
    <s v="Skyline"/>
    <s v="Semi-Final"/>
    <n v="11"/>
    <n v="9"/>
    <n v="12"/>
    <n v="49.14"/>
    <n v="205.01"/>
    <n v="0.8"/>
    <n v="35.57"/>
    <n v="0.67"/>
    <s v="Win"/>
    <s v="No"/>
  </r>
  <r>
    <n v="436"/>
    <x v="184"/>
    <x v="5"/>
    <s v="Support"/>
    <s v="Skyline"/>
    <s v="Semi-Final"/>
    <n v="17"/>
    <n v="4"/>
    <n v="6"/>
    <n v="43.97"/>
    <n v="206.81"/>
    <n v="0.94"/>
    <n v="44.59"/>
    <n v="0.89"/>
    <s v="Win"/>
    <s v="No"/>
  </r>
  <r>
    <n v="437"/>
    <x v="134"/>
    <x v="1"/>
    <s v="IGL"/>
    <s v="Dust Arena"/>
    <s v="Final"/>
    <n v="15"/>
    <n v="8"/>
    <n v="4"/>
    <n v="50.26"/>
    <n v="215.82"/>
    <n v="0.38"/>
    <n v="55.33"/>
    <n v="0.93"/>
    <s v="Win"/>
    <s v="No"/>
  </r>
  <r>
    <n v="438"/>
    <x v="2"/>
    <x v="2"/>
    <s v="Support"/>
    <s v="Frozen Base"/>
    <s v="Semi-Final"/>
    <n v="10"/>
    <n v="4"/>
    <n v="10"/>
    <n v="51.47"/>
    <n v="305.83"/>
    <n v="0.31"/>
    <n v="36.630000000000003"/>
    <n v="0.9"/>
    <s v="Win"/>
    <s v="No"/>
  </r>
  <r>
    <n v="439"/>
    <x v="156"/>
    <x v="5"/>
    <s v="Flex"/>
    <s v="Neon City"/>
    <s v="Playoff"/>
    <n v="12"/>
    <n v="7"/>
    <n v="11"/>
    <n v="43.18"/>
    <n v="177.79"/>
    <n v="0.8"/>
    <n v="33.590000000000003"/>
    <n v="0.75"/>
    <s v="Win"/>
    <s v="No"/>
  </r>
  <r>
    <n v="440"/>
    <x v="249"/>
    <x v="1"/>
    <s v="IGL"/>
    <s v="Skyline"/>
    <s v="Group Stage"/>
    <n v="15"/>
    <n v="7"/>
    <n v="12"/>
    <n v="46.53"/>
    <n v="243.95"/>
    <n v="0.8"/>
    <n v="40.270000000000003"/>
    <n v="0.92"/>
    <s v="Win"/>
    <s v="No"/>
  </r>
  <r>
    <n v="441"/>
    <x v="159"/>
    <x v="0"/>
    <s v="Sniper"/>
    <s v="Dust Arena"/>
    <s v="Playoff"/>
    <n v="14"/>
    <n v="7"/>
    <n v="13"/>
    <n v="35.21"/>
    <n v="262.74"/>
    <n v="0.61"/>
    <n v="33.51"/>
    <n v="0.73"/>
    <s v="Win"/>
    <s v="No"/>
  </r>
  <r>
    <n v="442"/>
    <x v="42"/>
    <x v="4"/>
    <s v="Support"/>
    <s v="Neon City"/>
    <s v="Final"/>
    <n v="9"/>
    <n v="7"/>
    <n v="8"/>
    <n v="55.34"/>
    <n v="214.08"/>
    <n v="0.02"/>
    <n v="44.47"/>
    <n v="1"/>
    <s v="Win"/>
    <s v="No"/>
  </r>
  <r>
    <n v="443"/>
    <x v="135"/>
    <x v="4"/>
    <s v="Sniper"/>
    <s v="Desert Storm"/>
    <s v="Group Stage"/>
    <n v="8"/>
    <n v="8"/>
    <n v="13"/>
    <n v="52.03"/>
    <n v="189.57"/>
    <n v="0.21"/>
    <n v="34.909999999999997"/>
    <n v="0.8"/>
    <s v="Win"/>
    <s v="No"/>
  </r>
  <r>
    <n v="444"/>
    <x v="178"/>
    <x v="0"/>
    <s v="Entry Fragger"/>
    <s v="Frozen Base"/>
    <s v="Playoff"/>
    <n v="14"/>
    <n v="5"/>
    <n v="14"/>
    <n v="36.81"/>
    <n v="231.92"/>
    <n v="0.21"/>
    <n v="35.299999999999997"/>
    <n v="0.78"/>
    <s v="Win"/>
    <s v="No"/>
  </r>
  <r>
    <n v="445"/>
    <x v="236"/>
    <x v="3"/>
    <s v="Entry Fragger"/>
    <s v="Dust Arena"/>
    <s v="Qualifier"/>
    <n v="14"/>
    <n v="15"/>
    <n v="10"/>
    <n v="49.03"/>
    <n v="218.96"/>
    <n v="0.75"/>
    <n v="50.02"/>
    <n v="1"/>
    <s v="Win"/>
    <s v="No"/>
  </r>
  <r>
    <n v="446"/>
    <x v="165"/>
    <x v="0"/>
    <s v="IGL"/>
    <s v="Desert Storm"/>
    <s v="Group Stage"/>
    <n v="19"/>
    <n v="6"/>
    <n v="6"/>
    <n v="41.24"/>
    <n v="251.43"/>
    <n v="0.76"/>
    <n v="51.02"/>
    <n v="0.72"/>
    <s v="Win"/>
    <s v="No"/>
  </r>
  <r>
    <n v="447"/>
    <x v="202"/>
    <x v="2"/>
    <s v="Flex"/>
    <s v="Desert Storm"/>
    <s v="Playoff"/>
    <n v="14"/>
    <n v="7"/>
    <n v="6"/>
    <n v="30.88"/>
    <n v="272.23"/>
    <n v="0.51"/>
    <n v="39.340000000000003"/>
    <n v="0.94"/>
    <s v="Win"/>
    <s v="No"/>
  </r>
  <r>
    <n v="448"/>
    <x v="143"/>
    <x v="4"/>
    <s v="Support"/>
    <s v="Neon City"/>
    <s v="Semi-Final"/>
    <n v="20"/>
    <n v="8"/>
    <n v="11"/>
    <n v="37.04"/>
    <n v="243.02"/>
    <n v="0.57999999999999996"/>
    <n v="49.72"/>
    <n v="1"/>
    <s v="Win"/>
    <s v="No"/>
  </r>
  <r>
    <n v="449"/>
    <x v="156"/>
    <x v="4"/>
    <s v="Flex"/>
    <s v="Dust Arena"/>
    <s v="Playoff"/>
    <n v="15"/>
    <n v="2"/>
    <n v="10"/>
    <n v="47.92"/>
    <n v="218.83"/>
    <n v="0.35"/>
    <n v="42.46"/>
    <n v="0.82"/>
    <s v="Win"/>
    <s v="No"/>
  </r>
  <r>
    <n v="450"/>
    <x v="279"/>
    <x v="2"/>
    <s v="IGL"/>
    <s v="Frozen Base"/>
    <s v="Final"/>
    <n v="16"/>
    <n v="4"/>
    <n v="6"/>
    <n v="43.86"/>
    <n v="197.19"/>
    <n v="0.2"/>
    <n v="49.93"/>
    <n v="0.96"/>
    <s v="Win"/>
    <s v="No"/>
  </r>
  <r>
    <n v="451"/>
    <x v="280"/>
    <x v="2"/>
    <s v="IGL"/>
    <s v="Frozen Base"/>
    <s v="Semi-Final"/>
    <n v="16"/>
    <n v="7"/>
    <n v="7"/>
    <n v="35.06"/>
    <n v="210.25"/>
    <n v="0.69"/>
    <n v="42.63"/>
    <n v="1"/>
    <s v="Win"/>
    <s v="No"/>
  </r>
  <r>
    <n v="452"/>
    <x v="156"/>
    <x v="4"/>
    <s v="Flex"/>
    <s v="Dust Arena"/>
    <s v="Final"/>
    <n v="17"/>
    <n v="13"/>
    <n v="9"/>
    <n v="46.61"/>
    <n v="198.4"/>
    <n v="0.44"/>
    <n v="56.91"/>
    <n v="0.98"/>
    <s v="Win"/>
    <s v="No"/>
  </r>
  <r>
    <n v="453"/>
    <x v="32"/>
    <x v="3"/>
    <s v="Support"/>
    <s v="Skyline"/>
    <s v="Semi-Final"/>
    <n v="11"/>
    <n v="5"/>
    <n v="16"/>
    <n v="42.85"/>
    <n v="225.24"/>
    <n v="0.51"/>
    <n v="27.32"/>
    <n v="0.71"/>
    <s v="Win"/>
    <s v="No"/>
  </r>
  <r>
    <n v="454"/>
    <x v="281"/>
    <x v="3"/>
    <s v="Flex"/>
    <s v="Neon City"/>
    <s v="Semi-Final"/>
    <n v="19"/>
    <n v="9"/>
    <n v="6"/>
    <n v="40.6"/>
    <n v="212.87"/>
    <n v="0.19"/>
    <n v="59.4"/>
    <n v="1"/>
    <s v="Win"/>
    <s v="No"/>
  </r>
  <r>
    <n v="455"/>
    <x v="155"/>
    <x v="3"/>
    <s v="Flex"/>
    <s v="Dust Arena"/>
    <s v="Group Stage"/>
    <n v="17"/>
    <n v="10"/>
    <n v="10"/>
    <n v="56.7"/>
    <n v="211.29"/>
    <n v="0.68"/>
    <n v="55.55"/>
    <n v="1"/>
    <s v="Win"/>
    <s v="No"/>
  </r>
  <r>
    <n v="456"/>
    <x v="6"/>
    <x v="0"/>
    <s v="IGL"/>
    <s v="Skyline"/>
    <s v="Final"/>
    <n v="19"/>
    <n v="12"/>
    <n v="9"/>
    <n v="46.93"/>
    <n v="188.65"/>
    <n v="0.41"/>
    <n v="60.37"/>
    <n v="1"/>
    <s v="Win"/>
    <s v="Yes"/>
  </r>
  <r>
    <n v="457"/>
    <x v="3"/>
    <x v="4"/>
    <s v="Support"/>
    <s v="Desert Storm"/>
    <s v="Final"/>
    <n v="17"/>
    <n v="14"/>
    <n v="8"/>
    <n v="37.36"/>
    <n v="235.55"/>
    <n v="0.34"/>
    <n v="55.28"/>
    <n v="1"/>
    <s v="Win"/>
    <s v="No"/>
  </r>
  <r>
    <n v="458"/>
    <x v="89"/>
    <x v="5"/>
    <s v="Support"/>
    <s v="Skyline"/>
    <s v="Semi-Final"/>
    <n v="11"/>
    <n v="8"/>
    <n v="12"/>
    <n v="43.6"/>
    <n v="156.28"/>
    <n v="0.52"/>
    <n v="34.6"/>
    <n v="0.89"/>
    <s v="Win"/>
    <s v="No"/>
  </r>
  <r>
    <n v="459"/>
    <x v="52"/>
    <x v="5"/>
    <s v="Flex"/>
    <s v="Neon City"/>
    <s v="Final"/>
    <n v="17"/>
    <n v="12"/>
    <n v="18"/>
    <n v="54.62"/>
    <n v="220.26"/>
    <n v="0.02"/>
    <n v="55.11"/>
    <n v="0.9"/>
    <s v="Win"/>
    <s v="No"/>
  </r>
  <r>
    <n v="460"/>
    <x v="60"/>
    <x v="1"/>
    <s v="IGL"/>
    <s v="Desert Storm"/>
    <s v="Playoff"/>
    <n v="20"/>
    <n v="7"/>
    <n v="10"/>
    <n v="50.71"/>
    <n v="255.05"/>
    <n v="0.43"/>
    <n v="58.06"/>
    <n v="1"/>
    <s v="Win"/>
    <s v="No"/>
  </r>
  <r>
    <n v="461"/>
    <x v="282"/>
    <x v="0"/>
    <s v="Entry Fragger"/>
    <s v="Frozen Base"/>
    <s v="Semi-Final"/>
    <n v="12"/>
    <n v="6"/>
    <n v="9"/>
    <n v="30.44"/>
    <n v="255.63"/>
    <n v="0.45"/>
    <n v="31.72"/>
    <n v="0.67"/>
    <s v="Win"/>
    <s v="No"/>
  </r>
  <r>
    <n v="462"/>
    <x v="114"/>
    <x v="1"/>
    <s v="Entry Fragger"/>
    <s v="Dust Arena"/>
    <s v="Semi-Final"/>
    <n v="14"/>
    <n v="6"/>
    <n v="6"/>
    <n v="46.43"/>
    <n v="194.08"/>
    <n v="0.71"/>
    <n v="44.12"/>
    <n v="0.9"/>
    <s v="Win"/>
    <s v="No"/>
  </r>
  <r>
    <n v="463"/>
    <x v="283"/>
    <x v="2"/>
    <s v="IGL"/>
    <s v="Dust Arena"/>
    <s v="Playoff"/>
    <n v="15"/>
    <n v="4"/>
    <n v="11"/>
    <n v="44.35"/>
    <n v="216.38"/>
    <n v="0.19"/>
    <n v="43.27"/>
    <n v="1"/>
    <s v="Win"/>
    <s v="No"/>
  </r>
  <r>
    <n v="464"/>
    <x v="284"/>
    <x v="2"/>
    <s v="Support"/>
    <s v="Dust Arena"/>
    <s v="Final"/>
    <n v="12"/>
    <n v="12"/>
    <n v="10"/>
    <n v="38.19"/>
    <n v="245.51"/>
    <n v="0.28999999999999998"/>
    <n v="42.2"/>
    <n v="0.98"/>
    <s v="Win"/>
    <s v="No"/>
  </r>
  <r>
    <n v="465"/>
    <x v="202"/>
    <x v="2"/>
    <s v="Entry Fragger"/>
    <s v="Desert Storm"/>
    <s v="Final"/>
    <n v="17"/>
    <n v="13"/>
    <n v="9"/>
    <n v="49.41"/>
    <n v="198"/>
    <n v="0.25"/>
    <n v="60.2"/>
    <n v="0.88"/>
    <s v="Win"/>
    <s v="Yes"/>
  </r>
  <r>
    <n v="466"/>
    <x v="285"/>
    <x v="4"/>
    <s v="Entry Fragger"/>
    <s v="Neon City"/>
    <s v="Group Stage"/>
    <n v="8"/>
    <n v="7"/>
    <n v="5"/>
    <n v="37.94"/>
    <n v="226.92"/>
    <n v="0.2"/>
    <n v="34.97"/>
    <n v="0.77"/>
    <s v="Win"/>
    <s v="No"/>
  </r>
  <r>
    <n v="467"/>
    <x v="286"/>
    <x v="4"/>
    <s v="Entry Fragger"/>
    <s v="Neon City"/>
    <s v="Group Stage"/>
    <n v="12"/>
    <n v="6"/>
    <n v="12"/>
    <n v="49.58"/>
    <n v="237.88"/>
    <n v="0.13"/>
    <n v="41.49"/>
    <n v="0.8"/>
    <s v="Win"/>
    <s v="No"/>
  </r>
  <r>
    <n v="468"/>
    <x v="287"/>
    <x v="3"/>
    <s v="Entry Fragger"/>
    <s v="Neon City"/>
    <s v="Group Stage"/>
    <n v="12"/>
    <n v="8"/>
    <n v="14"/>
    <n v="42.14"/>
    <n v="243.9"/>
    <n v="0.47"/>
    <n v="34.369999999999997"/>
    <n v="1"/>
    <s v="Win"/>
    <s v="No"/>
  </r>
  <r>
    <n v="469"/>
    <x v="261"/>
    <x v="3"/>
    <s v="Flex"/>
    <s v="Dust Arena"/>
    <s v="Final"/>
    <n v="15"/>
    <n v="5"/>
    <n v="9"/>
    <n v="45.17"/>
    <n v="186.07"/>
    <n v="0.13"/>
    <n v="47.29"/>
    <n v="1"/>
    <s v="Win"/>
    <s v="No"/>
  </r>
  <r>
    <n v="470"/>
    <x v="153"/>
    <x v="1"/>
    <s v="Support"/>
    <s v="Skyline"/>
    <s v="Semi-Final"/>
    <n v="12"/>
    <n v="7"/>
    <n v="9"/>
    <n v="43.87"/>
    <n v="258.76"/>
    <n v="0.71"/>
    <n v="36.840000000000003"/>
    <n v="0.74"/>
    <s v="Win"/>
    <s v="No"/>
  </r>
  <r>
    <n v="471"/>
    <x v="105"/>
    <x v="4"/>
    <s v="Entry Fragger"/>
    <s v="Desert Storm"/>
    <s v="Playoff"/>
    <n v="16"/>
    <n v="5"/>
    <n v="14"/>
    <n v="34.340000000000003"/>
    <n v="255.14"/>
    <n v="0.39"/>
    <n v="36.270000000000003"/>
    <n v="0.78"/>
    <s v="Win"/>
    <s v="No"/>
  </r>
  <r>
    <n v="472"/>
    <x v="288"/>
    <x v="0"/>
    <s v="Flex"/>
    <s v="Frozen Base"/>
    <s v="Semi-Final"/>
    <n v="14"/>
    <n v="6"/>
    <n v="16"/>
    <n v="34.99"/>
    <n v="202.65"/>
    <n v="0.92"/>
    <n v="26.3"/>
    <n v="0.76"/>
    <s v="Win"/>
    <s v="No"/>
  </r>
  <r>
    <n v="473"/>
    <x v="235"/>
    <x v="3"/>
    <s v="Sniper"/>
    <s v="Desert Storm"/>
    <s v="Semi-Final"/>
    <n v="15"/>
    <n v="5"/>
    <n v="11"/>
    <n v="47.4"/>
    <n v="227.9"/>
    <n v="0.62"/>
    <n v="41.5"/>
    <n v="1"/>
    <s v="Win"/>
    <s v="No"/>
  </r>
  <r>
    <n v="474"/>
    <x v="102"/>
    <x v="0"/>
    <s v="Sniper"/>
    <s v="Desert Storm"/>
    <s v="Semi-Final"/>
    <n v="17"/>
    <n v="4"/>
    <n v="5"/>
    <n v="29.39"/>
    <n v="186.22"/>
    <n v="0.21"/>
    <n v="45.59"/>
    <n v="0.81"/>
    <s v="Win"/>
    <s v="No"/>
  </r>
  <r>
    <n v="475"/>
    <x v="289"/>
    <x v="3"/>
    <s v="Flex"/>
    <s v="Frozen Base"/>
    <s v="Semi-Final"/>
    <n v="16"/>
    <n v="7"/>
    <n v="8"/>
    <n v="44.96"/>
    <n v="231.96"/>
    <n v="0.01"/>
    <n v="53.38"/>
    <n v="0.99"/>
    <s v="Win"/>
    <s v="No"/>
  </r>
  <r>
    <n v="476"/>
    <x v="290"/>
    <x v="3"/>
    <s v="IGL"/>
    <s v="Skyline"/>
    <s v="Qualifier"/>
    <n v="16"/>
    <n v="15"/>
    <n v="10"/>
    <n v="38.28"/>
    <n v="213.58"/>
    <n v="0.56999999999999995"/>
    <n v="50.44"/>
    <n v="1"/>
    <s v="Win"/>
    <s v="No"/>
  </r>
  <r>
    <n v="477"/>
    <x v="291"/>
    <x v="2"/>
    <s v="Support"/>
    <s v="Neon City"/>
    <s v="Group Stage"/>
    <n v="15"/>
    <n v="8"/>
    <n v="7"/>
    <n v="53.37"/>
    <n v="268.07"/>
    <n v="0.64"/>
    <n v="51.29"/>
    <n v="0.86"/>
    <s v="Win"/>
    <s v="No"/>
  </r>
  <r>
    <n v="478"/>
    <x v="71"/>
    <x v="2"/>
    <s v="IGL"/>
    <s v="Skyline"/>
    <s v="Final"/>
    <n v="14"/>
    <n v="10"/>
    <n v="11"/>
    <n v="37.54"/>
    <n v="253.55"/>
    <n v="0.85"/>
    <n v="37.270000000000003"/>
    <n v="0.74"/>
    <s v="Win"/>
    <s v="No"/>
  </r>
  <r>
    <n v="479"/>
    <x v="292"/>
    <x v="3"/>
    <s v="Entry Fragger"/>
    <s v="Dust Arena"/>
    <s v="Qualifier"/>
    <n v="16"/>
    <n v="5"/>
    <n v="11"/>
    <n v="39.31"/>
    <n v="223.51"/>
    <n v="0.12"/>
    <n v="44.45"/>
    <n v="0.79"/>
    <s v="Win"/>
    <s v="No"/>
  </r>
  <r>
    <n v="480"/>
    <x v="246"/>
    <x v="1"/>
    <s v="Flex"/>
    <s v="Desert Storm"/>
    <s v="Playoff"/>
    <n v="8"/>
    <n v="9"/>
    <n v="12"/>
    <n v="50.33"/>
    <n v="174.65"/>
    <n v="0.2"/>
    <n v="36.159999999999997"/>
    <n v="0.92"/>
    <s v="Win"/>
    <s v="No"/>
  </r>
  <r>
    <n v="481"/>
    <x v="148"/>
    <x v="0"/>
    <s v="IGL"/>
    <s v="Skyline"/>
    <s v="Final"/>
    <n v="13"/>
    <n v="10"/>
    <n v="8"/>
    <n v="44.48"/>
    <n v="301.69"/>
    <n v="0.57999999999999996"/>
    <n v="44.44"/>
    <n v="0.86"/>
    <s v="Win"/>
    <s v="No"/>
  </r>
  <r>
    <n v="482"/>
    <x v="293"/>
    <x v="5"/>
    <s v="Support"/>
    <s v="Frozen Base"/>
    <s v="Qualifier"/>
    <n v="8"/>
    <n v="4"/>
    <n v="12"/>
    <n v="33.74"/>
    <n v="218.68"/>
    <n v="0.31"/>
    <n v="21.77"/>
    <n v="0.83"/>
    <s v="Win"/>
    <s v="No"/>
  </r>
  <r>
    <n v="483"/>
    <x v="277"/>
    <x v="1"/>
    <s v="Sniper"/>
    <s v="Dust Arena"/>
    <s v="Final"/>
    <n v="15"/>
    <n v="10"/>
    <n v="7"/>
    <n v="42.61"/>
    <n v="170.43"/>
    <n v="0.03"/>
    <n v="54.01"/>
    <n v="1"/>
    <s v="Win"/>
    <s v="No"/>
  </r>
  <r>
    <n v="484"/>
    <x v="79"/>
    <x v="2"/>
    <s v="Entry Fragger"/>
    <s v="Frozen Base"/>
    <s v="Final"/>
    <n v="24"/>
    <n v="8"/>
    <n v="9"/>
    <n v="29.53"/>
    <n v="170.44"/>
    <n v="0.51"/>
    <n v="56.66"/>
    <n v="1"/>
    <s v="Win"/>
    <s v="No"/>
  </r>
  <r>
    <n v="485"/>
    <x v="294"/>
    <x v="4"/>
    <s v="Entry Fragger"/>
    <s v="Dust Arena"/>
    <s v="Final"/>
    <n v="20"/>
    <n v="10"/>
    <n v="13"/>
    <n v="42.7"/>
    <n v="189.09"/>
    <n v="0.98"/>
    <n v="48.55"/>
    <n v="1"/>
    <s v="Win"/>
    <s v="No"/>
  </r>
  <r>
    <n v="486"/>
    <x v="110"/>
    <x v="3"/>
    <s v="Entry Fragger"/>
    <s v="Frozen Base"/>
    <s v="Qualifier"/>
    <n v="14"/>
    <n v="10"/>
    <n v="12"/>
    <n v="34.28"/>
    <n v="197.25"/>
    <n v="0.81"/>
    <n v="35.04"/>
    <n v="0.81"/>
    <s v="Win"/>
    <s v="No"/>
  </r>
  <r>
    <n v="487"/>
    <x v="295"/>
    <x v="3"/>
    <s v="Sniper"/>
    <s v="Desert Storm"/>
    <s v="Semi-Final"/>
    <n v="11"/>
    <n v="17"/>
    <n v="7"/>
    <n v="31.05"/>
    <n v="224.7"/>
    <n v="0.78"/>
    <n v="39.72"/>
    <n v="1"/>
    <s v="Win"/>
    <s v="No"/>
  </r>
  <r>
    <n v="488"/>
    <x v="193"/>
    <x v="2"/>
    <s v="Flex"/>
    <s v="Skyline"/>
    <s v="Qualifier"/>
    <n v="13"/>
    <n v="10"/>
    <n v="10"/>
    <n v="50.14"/>
    <n v="219.64"/>
    <n v="0.17"/>
    <n v="49.37"/>
    <n v="0.88"/>
    <s v="Win"/>
    <s v="No"/>
  </r>
  <r>
    <n v="489"/>
    <x v="63"/>
    <x v="3"/>
    <s v="Entry Fragger"/>
    <s v="Dust Arena"/>
    <s v="Qualifier"/>
    <n v="16"/>
    <n v="11"/>
    <n v="14"/>
    <n v="43.5"/>
    <n v="209.42"/>
    <n v="0.2"/>
    <n v="48.75"/>
    <n v="1"/>
    <s v="Win"/>
    <s v="No"/>
  </r>
  <r>
    <n v="490"/>
    <x v="29"/>
    <x v="1"/>
    <s v="Sniper"/>
    <s v="Frozen Base"/>
    <s v="Playoff"/>
    <n v="16"/>
    <n v="7"/>
    <n v="17"/>
    <n v="39.97"/>
    <n v="241.58"/>
    <n v="0.95"/>
    <n v="32.479999999999997"/>
    <n v="1"/>
    <s v="Win"/>
    <s v="No"/>
  </r>
  <r>
    <n v="491"/>
    <x v="287"/>
    <x v="1"/>
    <s v="Entry Fragger"/>
    <s v="Desert Storm"/>
    <s v="Qualifier"/>
    <n v="14"/>
    <n v="9"/>
    <n v="9"/>
    <n v="48.47"/>
    <n v="159.83000000000001"/>
    <n v="0.91"/>
    <n v="43.13"/>
    <n v="0.95"/>
    <s v="Win"/>
    <s v="No"/>
  </r>
  <r>
    <n v="492"/>
    <x v="296"/>
    <x v="2"/>
    <s v="Entry Fragger"/>
    <s v="Dust Arena"/>
    <s v="Group Stage"/>
    <n v="15"/>
    <n v="12"/>
    <n v="5"/>
    <n v="38.33"/>
    <n v="187.38"/>
    <n v="0.7"/>
    <n v="49.16"/>
    <n v="1"/>
    <s v="Win"/>
    <s v="No"/>
  </r>
  <r>
    <n v="493"/>
    <x v="227"/>
    <x v="5"/>
    <s v="Sniper"/>
    <s v="Dust Arena"/>
    <s v="Group Stage"/>
    <n v="17"/>
    <n v="6"/>
    <n v="11"/>
    <n v="53.23"/>
    <n v="197.68"/>
    <n v="0.33"/>
    <n v="52.31"/>
    <n v="0.96"/>
    <s v="Win"/>
    <s v="No"/>
  </r>
  <r>
    <n v="494"/>
    <x v="71"/>
    <x v="0"/>
    <s v="Support"/>
    <s v="Dust Arena"/>
    <s v="Group Stage"/>
    <n v="18"/>
    <n v="7"/>
    <n v="6"/>
    <n v="40.880000000000003"/>
    <n v="226.72"/>
    <n v="0.66"/>
    <n v="50.84"/>
    <n v="0.81"/>
    <s v="Win"/>
    <s v="No"/>
  </r>
  <r>
    <n v="495"/>
    <x v="297"/>
    <x v="1"/>
    <s v="Entry Fragger"/>
    <s v="Frozen Base"/>
    <s v="Group Stage"/>
    <n v="14"/>
    <n v="4"/>
    <n v="12"/>
    <n v="48.8"/>
    <n v="241.23"/>
    <n v="0.61"/>
    <n v="38.299999999999997"/>
    <n v="0.85"/>
    <s v="Win"/>
    <s v="No"/>
  </r>
  <r>
    <n v="496"/>
    <x v="267"/>
    <x v="2"/>
    <s v="Sniper"/>
    <s v="Frozen Base"/>
    <s v="Final"/>
    <n v="11"/>
    <n v="14"/>
    <n v="7"/>
    <n v="54.72"/>
    <n v="206.46"/>
    <n v="0.26"/>
    <n v="53.76"/>
    <n v="0.94"/>
    <s v="Win"/>
    <s v="No"/>
  </r>
  <r>
    <n v="497"/>
    <x v="298"/>
    <x v="5"/>
    <s v="Support"/>
    <s v="Dust Arena"/>
    <s v="Final"/>
    <n v="13"/>
    <n v="9"/>
    <n v="9"/>
    <n v="40.06"/>
    <n v="186.69"/>
    <n v="0.81"/>
    <n v="37.93"/>
    <n v="0.98"/>
    <s v="Win"/>
    <s v="No"/>
  </r>
  <r>
    <n v="498"/>
    <x v="275"/>
    <x v="4"/>
    <s v="Support"/>
    <s v="Desert Storm"/>
    <s v="Semi-Final"/>
    <n v="14"/>
    <n v="10"/>
    <n v="14"/>
    <n v="51.11"/>
    <n v="245.38"/>
    <n v="0.2"/>
    <n v="47.55"/>
    <n v="0.94"/>
    <s v="Win"/>
    <s v="No"/>
  </r>
  <r>
    <n v="499"/>
    <x v="299"/>
    <x v="5"/>
    <s v="Flex"/>
    <s v="Desert Storm"/>
    <s v="Group Stage"/>
    <n v="19"/>
    <n v="13"/>
    <n v="4"/>
    <n v="38.82"/>
    <n v="269.97000000000003"/>
    <n v="0.88"/>
    <n v="57.61"/>
    <n v="1"/>
    <s v="Win"/>
    <s v="No"/>
  </r>
  <r>
    <n v="500"/>
    <x v="300"/>
    <x v="1"/>
    <s v="Support"/>
    <s v="Skyline"/>
    <s v="Final"/>
    <n v="13"/>
    <n v="10"/>
    <n v="10"/>
    <n v="31.28"/>
    <n v="185.97"/>
    <n v="0.56000000000000005"/>
    <n v="36.04"/>
    <n v="0.96"/>
    <s v="Win"/>
    <s v="No"/>
  </r>
  <r>
    <n v="501"/>
    <x v="21"/>
    <x v="3"/>
    <s v="IGL"/>
    <s v="Frozen Base"/>
    <s v="Final"/>
    <n v="13"/>
    <n v="8"/>
    <n v="10"/>
    <n v="32.89"/>
    <n v="238.93"/>
    <n v="0.53"/>
    <n v="35.14"/>
    <n v="0.93"/>
    <s v="Win"/>
    <s v="No"/>
  </r>
  <r>
    <n v="502"/>
    <x v="301"/>
    <x v="3"/>
    <s v="Flex"/>
    <s v="Frozen Base"/>
    <s v="Final"/>
    <n v="16"/>
    <n v="11"/>
    <n v="8"/>
    <n v="45.27"/>
    <n v="195.37"/>
    <n v="0.1"/>
    <n v="56.64"/>
    <n v="1"/>
    <s v="Win"/>
    <s v="No"/>
  </r>
  <r>
    <n v="503"/>
    <x v="6"/>
    <x v="5"/>
    <s v="Sniper"/>
    <s v="Neon City"/>
    <s v="Semi-Final"/>
    <n v="12"/>
    <n v="8"/>
    <n v="7"/>
    <n v="39.49"/>
    <n v="177.93"/>
    <n v="0.87"/>
    <n v="36.049999999999997"/>
    <n v="0.74"/>
    <s v="Win"/>
    <s v="No"/>
  </r>
  <r>
    <n v="504"/>
    <x v="140"/>
    <x v="5"/>
    <s v="IGL"/>
    <s v="Desert Storm"/>
    <s v="Group Stage"/>
    <n v="17"/>
    <n v="17"/>
    <n v="5"/>
    <n v="55.2"/>
    <n v="256.87"/>
    <n v="0.9"/>
    <n v="64.599999999999994"/>
    <n v="1"/>
    <s v="Win"/>
    <s v="Yes"/>
  </r>
  <r>
    <n v="505"/>
    <x v="302"/>
    <x v="1"/>
    <s v="Entry Fragger"/>
    <s v="Desert Storm"/>
    <s v="Qualifier"/>
    <n v="16"/>
    <n v="4"/>
    <n v="8"/>
    <n v="40.869999999999997"/>
    <n v="283.74"/>
    <n v="0.5"/>
    <n v="43.44"/>
    <n v="0.99"/>
    <s v="Win"/>
    <s v="No"/>
  </r>
  <r>
    <n v="506"/>
    <x v="72"/>
    <x v="1"/>
    <s v="Entry Fragger"/>
    <s v="Desert Storm"/>
    <s v="Group Stage"/>
    <n v="11"/>
    <n v="8"/>
    <n v="10"/>
    <n v="44.29"/>
    <n v="226.52"/>
    <n v="0.62"/>
    <n v="35.94"/>
    <n v="0.81"/>
    <s v="Win"/>
    <s v="No"/>
  </r>
  <r>
    <n v="507"/>
    <x v="303"/>
    <x v="0"/>
    <s v="Flex"/>
    <s v="Frozen Base"/>
    <s v="Playoff"/>
    <n v="11"/>
    <n v="10"/>
    <n v="9"/>
    <n v="33.119999999999997"/>
    <n v="158.52000000000001"/>
    <n v="0.63"/>
    <n v="33.26"/>
    <n v="0.71"/>
    <s v="Win"/>
    <s v="No"/>
  </r>
  <r>
    <n v="508"/>
    <x v="304"/>
    <x v="0"/>
    <s v="Support"/>
    <s v="Neon City"/>
    <s v="Group Stage"/>
    <n v="13"/>
    <n v="4"/>
    <n v="12"/>
    <n v="47.97"/>
    <n v="251.75"/>
    <n v="0.11"/>
    <n v="40.880000000000003"/>
    <n v="0.96"/>
    <s v="Win"/>
    <s v="No"/>
  </r>
  <r>
    <n v="509"/>
    <x v="305"/>
    <x v="0"/>
    <s v="Flex"/>
    <s v="Neon City"/>
    <s v="Playoff"/>
    <n v="15"/>
    <n v="11"/>
    <n v="5"/>
    <n v="43.88"/>
    <n v="204.25"/>
    <n v="0.34"/>
    <n v="54.54"/>
    <n v="1"/>
    <s v="Win"/>
    <s v="No"/>
  </r>
  <r>
    <n v="510"/>
    <x v="231"/>
    <x v="3"/>
    <s v="Flex"/>
    <s v="Desert Storm"/>
    <s v="Final"/>
    <n v="6"/>
    <n v="7"/>
    <n v="9"/>
    <n v="51.98"/>
    <n v="187.43"/>
    <n v="0.74"/>
    <n v="28.59"/>
    <n v="0.79"/>
    <s v="Win"/>
    <s v="No"/>
  </r>
  <r>
    <n v="511"/>
    <x v="138"/>
    <x v="4"/>
    <s v="Sniper"/>
    <s v="Desert Storm"/>
    <s v="Final"/>
    <n v="14"/>
    <n v="5"/>
    <n v="13"/>
    <n v="46"/>
    <n v="208.9"/>
    <n v="0.77"/>
    <n v="35.299999999999997"/>
    <n v="0.85"/>
    <s v="Win"/>
    <s v="No"/>
  </r>
  <r>
    <n v="512"/>
    <x v="258"/>
    <x v="2"/>
    <s v="Support"/>
    <s v="Dust Arena"/>
    <s v="Qualifier"/>
    <n v="11"/>
    <n v="11"/>
    <n v="9"/>
    <n v="55.91"/>
    <n v="172.81"/>
    <n v="0.6"/>
    <n v="45.95"/>
    <n v="0.85"/>
    <s v="Win"/>
    <s v="No"/>
  </r>
  <r>
    <n v="513"/>
    <x v="306"/>
    <x v="3"/>
    <s v="IGL"/>
    <s v="Dust Arena"/>
    <s v="Group Stage"/>
    <n v="20"/>
    <n v="6"/>
    <n v="16"/>
    <n v="42"/>
    <n v="218.54"/>
    <n v="0.48"/>
    <n v="46.2"/>
    <n v="0.76"/>
    <s v="Win"/>
    <s v="No"/>
  </r>
  <r>
    <n v="514"/>
    <x v="307"/>
    <x v="4"/>
    <s v="Flex"/>
    <s v="Dust Arena"/>
    <s v="Group Stage"/>
    <n v="10"/>
    <n v="8"/>
    <n v="10"/>
    <n v="45.1"/>
    <n v="253.05"/>
    <n v="0.56000000000000005"/>
    <n v="34.950000000000003"/>
    <n v="0.9"/>
    <s v="Win"/>
    <s v="No"/>
  </r>
  <r>
    <n v="515"/>
    <x v="308"/>
    <x v="2"/>
    <s v="Flex"/>
    <s v="Dust Arena"/>
    <s v="Semi-Final"/>
    <n v="12"/>
    <n v="4"/>
    <n v="9"/>
    <n v="36.22"/>
    <n v="209.15"/>
    <n v="0.4"/>
    <n v="33.11"/>
    <n v="0.89"/>
    <s v="Win"/>
    <s v="No"/>
  </r>
  <r>
    <n v="516"/>
    <x v="309"/>
    <x v="3"/>
    <s v="IGL"/>
    <s v="Frozen Base"/>
    <s v="Final"/>
    <n v="8"/>
    <n v="6"/>
    <n v="8"/>
    <n v="45.86"/>
    <n v="253.11"/>
    <n v="0.97"/>
    <n v="27.23"/>
    <n v="0.73"/>
    <s v="Win"/>
    <s v="No"/>
  </r>
  <r>
    <n v="517"/>
    <x v="146"/>
    <x v="1"/>
    <s v="Sniper"/>
    <s v="Dust Arena"/>
    <s v="Qualifier"/>
    <n v="14"/>
    <n v="12"/>
    <n v="8"/>
    <n v="47.67"/>
    <n v="211.3"/>
    <n v="0.26"/>
    <n v="53.23"/>
    <n v="1"/>
    <s v="Win"/>
    <s v="No"/>
  </r>
  <r>
    <n v="518"/>
    <x v="310"/>
    <x v="5"/>
    <s v="Entry Fragger"/>
    <s v="Skyline"/>
    <s v="Group Stage"/>
    <n v="15"/>
    <n v="10"/>
    <n v="7"/>
    <n v="32.630000000000003"/>
    <n v="232.29"/>
    <n v="0.47"/>
    <n v="44.61"/>
    <n v="0.89"/>
    <s v="Win"/>
    <s v="No"/>
  </r>
  <r>
    <n v="519"/>
    <x v="311"/>
    <x v="2"/>
    <s v="Sniper"/>
    <s v="Dust Arena"/>
    <s v="Qualifier"/>
    <n v="16"/>
    <n v="3"/>
    <n v="12"/>
    <n v="53.11"/>
    <n v="239.56"/>
    <n v="0.31"/>
    <n v="46.45"/>
    <n v="0.89"/>
    <s v="Win"/>
    <s v="No"/>
  </r>
  <r>
    <n v="520"/>
    <x v="162"/>
    <x v="4"/>
    <s v="Entry Fragger"/>
    <s v="Desert Storm"/>
    <s v="Final"/>
    <n v="15"/>
    <n v="7"/>
    <n v="14"/>
    <n v="42.6"/>
    <n v="258.97000000000003"/>
    <n v="0.99"/>
    <n v="34.4"/>
    <n v="0.91"/>
    <s v="Win"/>
    <s v="No"/>
  </r>
  <r>
    <n v="521"/>
    <x v="312"/>
    <x v="4"/>
    <s v="Flex"/>
    <s v="Desert Storm"/>
    <s v="Final"/>
    <n v="11"/>
    <n v="10"/>
    <n v="10"/>
    <n v="41.77"/>
    <n v="220.05"/>
    <n v="0.25"/>
    <n v="40.39"/>
    <n v="0.87"/>
    <s v="Win"/>
    <s v="No"/>
  </r>
  <r>
    <n v="522"/>
    <x v="313"/>
    <x v="0"/>
    <s v="IGL"/>
    <s v="Desert Storm"/>
    <s v="Qualifier"/>
    <n v="12"/>
    <n v="14"/>
    <n v="7"/>
    <n v="45.1"/>
    <n v="221.62"/>
    <n v="0.6"/>
    <n v="47.55"/>
    <n v="0.99"/>
    <s v="Win"/>
    <s v="No"/>
  </r>
  <r>
    <n v="523"/>
    <x v="314"/>
    <x v="4"/>
    <s v="Sniper"/>
    <s v="Desert Storm"/>
    <s v="Final"/>
    <n v="14"/>
    <n v="13"/>
    <n v="7"/>
    <n v="47.74"/>
    <n v="228.9"/>
    <n v="0.99"/>
    <n v="47.97"/>
    <n v="1"/>
    <s v="Win"/>
    <s v="No"/>
  </r>
  <r>
    <n v="524"/>
    <x v="61"/>
    <x v="1"/>
    <s v="IGL"/>
    <s v="Skyline"/>
    <s v="Playoff"/>
    <n v="9"/>
    <n v="10"/>
    <n v="11"/>
    <n v="36.85"/>
    <n v="225.81"/>
    <n v="0.52"/>
    <n v="30.22"/>
    <n v="0.78"/>
    <s v="Win"/>
    <s v="No"/>
  </r>
  <r>
    <n v="525"/>
    <x v="157"/>
    <x v="3"/>
    <s v="Flex"/>
    <s v="Frozen Base"/>
    <s v="Qualifier"/>
    <n v="22"/>
    <n v="3"/>
    <n v="15"/>
    <n v="46.15"/>
    <n v="164.99"/>
    <n v="0.26"/>
    <n v="52.48"/>
    <n v="1"/>
    <s v="Win"/>
    <s v="No"/>
  </r>
  <r>
    <n v="526"/>
    <x v="179"/>
    <x v="0"/>
    <s v="Sniper"/>
    <s v="Dust Arena"/>
    <s v="Group Stage"/>
    <n v="9"/>
    <n v="10"/>
    <n v="7"/>
    <n v="34.409999999999997"/>
    <n v="206.54"/>
    <n v="0.81"/>
    <n v="30.1"/>
    <n v="0.82"/>
    <s v="Win"/>
    <s v="No"/>
  </r>
  <r>
    <n v="527"/>
    <x v="151"/>
    <x v="0"/>
    <s v="Flex"/>
    <s v="Desert Storm"/>
    <s v="Group Stage"/>
    <n v="18"/>
    <n v="5"/>
    <n v="9"/>
    <n v="51.55"/>
    <n v="223.44"/>
    <n v="0.39"/>
    <n v="53.88"/>
    <n v="1"/>
    <s v="Win"/>
    <s v="No"/>
  </r>
  <r>
    <n v="528"/>
    <x v="38"/>
    <x v="2"/>
    <s v="IGL"/>
    <s v="Frozen Base"/>
    <s v="Final"/>
    <n v="9"/>
    <n v="4"/>
    <n v="9"/>
    <n v="42.84"/>
    <n v="228.39"/>
    <n v="0.61"/>
    <n v="28.32"/>
    <n v="0.88"/>
    <s v="Win"/>
    <s v="No"/>
  </r>
  <r>
    <n v="529"/>
    <x v="136"/>
    <x v="1"/>
    <s v="Support"/>
    <s v="Skyline"/>
    <s v="Playoff"/>
    <n v="15"/>
    <n v="7"/>
    <n v="8"/>
    <n v="61.02"/>
    <n v="210.77"/>
    <n v="0.87"/>
    <n v="50.81"/>
    <n v="0.88"/>
    <s v="Win"/>
    <s v="No"/>
  </r>
  <r>
    <n v="530"/>
    <x v="300"/>
    <x v="2"/>
    <s v="Flex"/>
    <s v="Neon City"/>
    <s v="Final"/>
    <n v="12"/>
    <n v="8"/>
    <n v="12"/>
    <n v="52.74"/>
    <n v="185.34"/>
    <n v="0.59"/>
    <n v="40.47"/>
    <n v="0.98"/>
    <s v="Win"/>
    <s v="No"/>
  </r>
  <r>
    <n v="531"/>
    <x v="315"/>
    <x v="0"/>
    <s v="Sniper"/>
    <s v="Skyline"/>
    <s v="Semi-Final"/>
    <n v="16"/>
    <n v="7"/>
    <n v="4"/>
    <n v="44.49"/>
    <n v="179.13"/>
    <n v="0.83"/>
    <n v="48.95"/>
    <n v="1"/>
    <s v="Win"/>
    <s v="No"/>
  </r>
  <r>
    <n v="532"/>
    <x v="107"/>
    <x v="5"/>
    <s v="Support"/>
    <s v="Dust Arena"/>
    <s v="Qualifier"/>
    <n v="13"/>
    <n v="8"/>
    <n v="8"/>
    <n v="48.8"/>
    <n v="214.36"/>
    <n v="0.86"/>
    <n v="41.8"/>
    <n v="0.93"/>
    <s v="Win"/>
    <s v="No"/>
  </r>
  <r>
    <n v="533"/>
    <x v="15"/>
    <x v="5"/>
    <s v="Flex"/>
    <s v="Neon City"/>
    <s v="Playoff"/>
    <n v="14"/>
    <n v="6"/>
    <n v="11"/>
    <n v="48.57"/>
    <n v="228.99"/>
    <n v="0.73"/>
    <n v="39.979999999999997"/>
    <n v="0.88"/>
    <s v="Win"/>
    <s v="No"/>
  </r>
  <r>
    <n v="534"/>
    <x v="278"/>
    <x v="0"/>
    <s v="Support"/>
    <s v="Neon City"/>
    <s v="Group Stage"/>
    <n v="15"/>
    <n v="2"/>
    <n v="7"/>
    <n v="49.34"/>
    <n v="229.02"/>
    <n v="0.67"/>
    <n v="42.97"/>
    <n v="1"/>
    <s v="Win"/>
    <s v="No"/>
  </r>
  <r>
    <n v="535"/>
    <x v="110"/>
    <x v="0"/>
    <s v="Support"/>
    <s v="Neon City"/>
    <s v="Group Stage"/>
    <n v="17"/>
    <n v="7"/>
    <n v="13"/>
    <n v="43.6"/>
    <n v="260.81"/>
    <n v="0.9"/>
    <n v="40.799999999999997"/>
    <n v="0.98"/>
    <s v="Win"/>
    <s v="No"/>
  </r>
  <r>
    <n v="536"/>
    <x v="73"/>
    <x v="2"/>
    <s v="Sniper"/>
    <s v="Frozen Base"/>
    <s v="Semi-Final"/>
    <n v="15"/>
    <n v="6"/>
    <n v="6"/>
    <n v="25.03"/>
    <n v="253.63"/>
    <n v="0.5"/>
    <n v="37.520000000000003"/>
    <n v="0.96"/>
    <s v="Win"/>
    <s v="No"/>
  </r>
  <r>
    <n v="537"/>
    <x v="295"/>
    <x v="0"/>
    <s v="Sniper"/>
    <s v="Skyline"/>
    <s v="Qualifier"/>
    <n v="19"/>
    <n v="7"/>
    <n v="10"/>
    <n v="40.880000000000003"/>
    <n v="219.9"/>
    <n v="0.61"/>
    <n v="49.34"/>
    <n v="0.93"/>
    <s v="Win"/>
    <s v="No"/>
  </r>
  <r>
    <n v="538"/>
    <x v="316"/>
    <x v="4"/>
    <s v="Support"/>
    <s v="Skyline"/>
    <s v="Qualifier"/>
    <n v="18"/>
    <n v="9"/>
    <n v="12"/>
    <n v="58.1"/>
    <n v="222.57"/>
    <n v="0.32"/>
    <n v="58.85"/>
    <n v="0.92"/>
    <s v="Win"/>
    <s v="No"/>
  </r>
  <r>
    <n v="539"/>
    <x v="270"/>
    <x v="0"/>
    <s v="Flex"/>
    <s v="Desert Storm"/>
    <s v="Qualifier"/>
    <n v="11"/>
    <n v="4"/>
    <n v="5"/>
    <n v="46.77"/>
    <n v="209.44"/>
    <n v="0.02"/>
    <n v="44.19"/>
    <n v="0.99"/>
    <s v="Win"/>
    <s v="No"/>
  </r>
  <r>
    <n v="540"/>
    <x v="317"/>
    <x v="0"/>
    <s v="Flex"/>
    <s v="Frozen Base"/>
    <s v="Qualifier"/>
    <n v="18"/>
    <n v="10"/>
    <n v="11"/>
    <n v="42.64"/>
    <n v="219.01"/>
    <n v="0.92"/>
    <n v="47.12"/>
    <n v="0.92"/>
    <s v="Win"/>
    <s v="No"/>
  </r>
  <r>
    <n v="541"/>
    <x v="44"/>
    <x v="3"/>
    <s v="Sniper"/>
    <s v="Dust Arena"/>
    <s v="Final"/>
    <n v="14"/>
    <n v="9"/>
    <n v="9"/>
    <n v="47.49"/>
    <n v="213.76"/>
    <n v="0.83"/>
    <n v="43.45"/>
    <n v="1"/>
    <s v="Win"/>
    <s v="No"/>
  </r>
  <r>
    <n v="542"/>
    <x v="306"/>
    <x v="3"/>
    <s v="Flex"/>
    <s v="Dust Arena"/>
    <s v="Final"/>
    <n v="15"/>
    <n v="7"/>
    <n v="10"/>
    <n v="52.82"/>
    <n v="207.55"/>
    <n v="0.63"/>
    <n v="47.11"/>
    <n v="1"/>
    <s v="Win"/>
    <s v="No"/>
  </r>
  <r>
    <n v="543"/>
    <x v="8"/>
    <x v="4"/>
    <s v="Entry Fragger"/>
    <s v="Frozen Base"/>
    <s v="Playoff"/>
    <n v="18"/>
    <n v="9"/>
    <n v="8"/>
    <n v="42.92"/>
    <n v="231.12"/>
    <n v="0.93"/>
    <n v="49.16"/>
    <n v="1"/>
    <s v="Win"/>
    <s v="No"/>
  </r>
  <r>
    <n v="544"/>
    <x v="168"/>
    <x v="0"/>
    <s v="Flex"/>
    <s v="Desert Storm"/>
    <s v="Qualifier"/>
    <n v="11"/>
    <n v="5"/>
    <n v="13"/>
    <n v="51.31"/>
    <n v="222.37"/>
    <n v="0.98"/>
    <n v="29.86"/>
    <n v="0.77"/>
    <s v="Win"/>
    <s v="No"/>
  </r>
  <r>
    <n v="545"/>
    <x v="318"/>
    <x v="0"/>
    <s v="IGL"/>
    <s v="Skyline"/>
    <s v="Qualifier"/>
    <n v="13"/>
    <n v="11"/>
    <n v="10"/>
    <n v="40.22"/>
    <n v="237"/>
    <n v="0.26"/>
    <n v="44.51"/>
    <n v="0.74"/>
    <s v="Win"/>
    <s v="No"/>
  </r>
  <r>
    <n v="546"/>
    <x v="319"/>
    <x v="1"/>
    <s v="Entry Fragger"/>
    <s v="Frozen Base"/>
    <s v="Semi-Final"/>
    <n v="20"/>
    <n v="10"/>
    <n v="19"/>
    <n v="46.23"/>
    <n v="239.81"/>
    <n v="0.01"/>
    <n v="54.01"/>
    <n v="1"/>
    <s v="Win"/>
    <s v="No"/>
  </r>
  <r>
    <n v="547"/>
    <x v="273"/>
    <x v="3"/>
    <s v="IGL"/>
    <s v="Desert Storm"/>
    <s v="Semi-Final"/>
    <n v="16"/>
    <n v="9"/>
    <n v="8"/>
    <n v="35.74"/>
    <n v="160.57"/>
    <n v="0.98"/>
    <n v="41.07"/>
    <n v="1"/>
    <s v="Win"/>
    <s v="No"/>
  </r>
  <r>
    <n v="548"/>
    <x v="320"/>
    <x v="1"/>
    <s v="Entry Fragger"/>
    <s v="Dust Arena"/>
    <s v="Qualifier"/>
    <n v="19"/>
    <n v="7"/>
    <n v="5"/>
    <n v="42.03"/>
    <n v="222.18"/>
    <n v="0.01"/>
    <n v="60.91"/>
    <n v="0.99"/>
    <s v="Win"/>
    <s v="Yes"/>
  </r>
  <r>
    <n v="549"/>
    <x v="100"/>
    <x v="5"/>
    <s v="Flex"/>
    <s v="Desert Storm"/>
    <s v="Final"/>
    <n v="13"/>
    <n v="10"/>
    <n v="10"/>
    <n v="50.83"/>
    <n v="190.62"/>
    <n v="0.19"/>
    <n v="49.52"/>
    <n v="0.83"/>
    <s v="Win"/>
    <s v="No"/>
  </r>
  <r>
    <n v="550"/>
    <x v="321"/>
    <x v="3"/>
    <s v="Sniper"/>
    <s v="Dust Arena"/>
    <s v="Group Stage"/>
    <n v="24"/>
    <n v="8"/>
    <n v="12"/>
    <n v="47.77"/>
    <n v="199.34"/>
    <n v="0.42"/>
    <n v="63.69"/>
    <n v="1"/>
    <s v="Win"/>
    <s v="Yes"/>
  </r>
  <r>
    <n v="551"/>
    <x v="322"/>
    <x v="0"/>
    <s v="Support"/>
    <s v="Frozen Base"/>
    <s v="Qualifier"/>
    <n v="13"/>
    <n v="9"/>
    <n v="11"/>
    <n v="38.97"/>
    <n v="216.59"/>
    <n v="0.79"/>
    <n v="35.590000000000003"/>
    <n v="0.78"/>
    <s v="Win"/>
    <s v="No"/>
  </r>
  <r>
    <n v="552"/>
    <x v="323"/>
    <x v="4"/>
    <s v="Sniper"/>
    <s v="Skyline"/>
    <s v="Semi-Final"/>
    <n v="20"/>
    <n v="11"/>
    <n v="10"/>
    <n v="43.01"/>
    <n v="240.46"/>
    <n v="0.71"/>
    <n v="55.4"/>
    <n v="1"/>
    <s v="Win"/>
    <s v="No"/>
  </r>
  <r>
    <n v="553"/>
    <x v="12"/>
    <x v="1"/>
    <s v="Sniper"/>
    <s v="Neon City"/>
    <s v="Group Stage"/>
    <n v="12"/>
    <n v="10"/>
    <n v="12"/>
    <n v="45.32"/>
    <n v="286.24"/>
    <n v="0.49"/>
    <n v="39.76"/>
    <n v="0.84"/>
    <s v="Win"/>
    <s v="No"/>
  </r>
  <r>
    <n v="554"/>
    <x v="178"/>
    <x v="2"/>
    <s v="IGL"/>
    <s v="Frozen Base"/>
    <s v="Final"/>
    <n v="10"/>
    <n v="8"/>
    <n v="13"/>
    <n v="38.590000000000003"/>
    <n v="215.38"/>
    <n v="0.56000000000000005"/>
    <n v="28.7"/>
    <n v="0.71"/>
    <s v="Win"/>
    <s v="No"/>
  </r>
  <r>
    <n v="555"/>
    <x v="15"/>
    <x v="3"/>
    <s v="Support"/>
    <s v="Neon City"/>
    <s v="Semi-Final"/>
    <n v="11"/>
    <n v="9"/>
    <n v="11"/>
    <n v="43.03"/>
    <n v="242.05"/>
    <n v="0.28999999999999998"/>
    <n v="38.619999999999997"/>
    <n v="0.56999999999999995"/>
    <s v="Win"/>
    <s v="No"/>
  </r>
  <r>
    <n v="556"/>
    <x v="324"/>
    <x v="1"/>
    <s v="Support"/>
    <s v="Neon City"/>
    <s v="Final"/>
    <n v="13"/>
    <n v="16"/>
    <n v="10"/>
    <n v="45.42"/>
    <n v="207.72"/>
    <n v="0.42"/>
    <n v="50.51"/>
    <n v="0.9"/>
    <s v="Win"/>
    <s v="No"/>
  </r>
  <r>
    <n v="557"/>
    <x v="286"/>
    <x v="3"/>
    <s v="Flex"/>
    <s v="Dust Arena"/>
    <s v="Qualifier"/>
    <n v="13"/>
    <n v="8"/>
    <n v="10"/>
    <n v="51.69"/>
    <n v="187.97"/>
    <n v="0.77"/>
    <n v="42.14"/>
    <n v="0.94"/>
    <s v="Win"/>
    <s v="No"/>
  </r>
  <r>
    <n v="558"/>
    <x v="325"/>
    <x v="2"/>
    <s v="IGL"/>
    <s v="Dust Arena"/>
    <s v="Playoff"/>
    <n v="13"/>
    <n v="2"/>
    <n v="11"/>
    <n v="49.7"/>
    <n v="293.8"/>
    <n v="0.3"/>
    <n v="38.85"/>
    <n v="0.97"/>
    <s v="Win"/>
    <s v="No"/>
  </r>
  <r>
    <n v="559"/>
    <x v="326"/>
    <x v="0"/>
    <s v="Sniper"/>
    <s v="Skyline"/>
    <s v="Semi-Final"/>
    <n v="4"/>
    <n v="8"/>
    <n v="6"/>
    <n v="39.93"/>
    <n v="162.81"/>
    <n v="0.65"/>
    <n v="23.46"/>
    <n v="0.97"/>
    <s v="Win"/>
    <s v="No"/>
  </r>
  <r>
    <n v="560"/>
    <x v="277"/>
    <x v="4"/>
    <s v="Flex"/>
    <s v="Skyline"/>
    <s v="Group Stage"/>
    <n v="15"/>
    <n v="10"/>
    <n v="12"/>
    <n v="44.07"/>
    <n v="177.27"/>
    <n v="0.33"/>
    <n v="46.73"/>
    <n v="1"/>
    <s v="Win"/>
    <s v="No"/>
  </r>
  <r>
    <n v="561"/>
    <x v="125"/>
    <x v="3"/>
    <s v="Entry Fragger"/>
    <s v="Skyline"/>
    <s v="Semi-Final"/>
    <n v="9"/>
    <n v="10"/>
    <n v="9"/>
    <n v="59.46"/>
    <n v="269.24"/>
    <n v="0.75"/>
    <n v="41.23"/>
    <n v="0.82"/>
    <s v="Win"/>
    <s v="No"/>
  </r>
  <r>
    <n v="562"/>
    <x v="38"/>
    <x v="2"/>
    <s v="Support"/>
    <s v="Desert Storm"/>
    <s v="Playoff"/>
    <n v="20"/>
    <n v="5"/>
    <n v="11"/>
    <n v="45.19"/>
    <n v="205.69"/>
    <n v="0.35"/>
    <n v="53.09"/>
    <n v="1"/>
    <s v="Win"/>
    <s v="No"/>
  </r>
  <r>
    <n v="563"/>
    <x v="156"/>
    <x v="1"/>
    <s v="Sniper"/>
    <s v="Frozen Base"/>
    <s v="Semi-Final"/>
    <n v="10"/>
    <n v="9"/>
    <n v="13"/>
    <n v="32.94"/>
    <n v="203.3"/>
    <n v="0.86"/>
    <n v="23.87"/>
    <n v="0.78"/>
    <s v="Win"/>
    <s v="No"/>
  </r>
  <r>
    <n v="564"/>
    <x v="108"/>
    <x v="2"/>
    <s v="Sniper"/>
    <s v="Skyline"/>
    <s v="Group Stage"/>
    <n v="16"/>
    <n v="11"/>
    <n v="13"/>
    <n v="59.66"/>
    <n v="185.04"/>
    <n v="0.51"/>
    <n v="54.73"/>
    <n v="0.89"/>
    <s v="Win"/>
    <s v="No"/>
  </r>
  <r>
    <n v="565"/>
    <x v="318"/>
    <x v="0"/>
    <s v="Entry Fragger"/>
    <s v="Dust Arena"/>
    <s v="Final"/>
    <n v="10"/>
    <n v="12"/>
    <n v="9"/>
    <n v="44.46"/>
    <n v="236.55"/>
    <n v="0.76"/>
    <n v="37.630000000000003"/>
    <n v="0.79"/>
    <s v="Win"/>
    <s v="No"/>
  </r>
  <r>
    <n v="566"/>
    <x v="327"/>
    <x v="1"/>
    <s v="IGL"/>
    <s v="Skyline"/>
    <s v="Final"/>
    <n v="11"/>
    <n v="15"/>
    <n v="14"/>
    <n v="52.17"/>
    <n v="188.26"/>
    <n v="0"/>
    <n v="49.09"/>
    <n v="1"/>
    <s v="Win"/>
    <s v="No"/>
  </r>
  <r>
    <n v="567"/>
    <x v="212"/>
    <x v="1"/>
    <s v="Entry Fragger"/>
    <s v="Neon City"/>
    <s v="Qualifier"/>
    <n v="12"/>
    <n v="5"/>
    <n v="11"/>
    <n v="43.37"/>
    <n v="165.38"/>
    <n v="0.95"/>
    <n v="30.19"/>
    <n v="0.88"/>
    <s v="Win"/>
    <s v="No"/>
  </r>
  <r>
    <n v="568"/>
    <x v="328"/>
    <x v="5"/>
    <s v="Entry Fragger"/>
    <s v="Neon City"/>
    <s v="Semi-Final"/>
    <n v="14"/>
    <n v="5"/>
    <n v="17"/>
    <n v="37.75"/>
    <n v="224.73"/>
    <n v="0.97"/>
    <n v="25.18"/>
    <n v="0.77"/>
    <s v="Win"/>
    <s v="No"/>
  </r>
  <r>
    <n v="569"/>
    <x v="114"/>
    <x v="1"/>
    <s v="Entry Fragger"/>
    <s v="Neon City"/>
    <s v="Group Stage"/>
    <n v="15"/>
    <n v="6"/>
    <n v="11"/>
    <n v="38.71"/>
    <n v="229.97"/>
    <n v="0.56000000000000005"/>
    <n v="38.76"/>
    <n v="0.91"/>
    <s v="Win"/>
    <s v="No"/>
  </r>
  <r>
    <n v="570"/>
    <x v="329"/>
    <x v="1"/>
    <s v="Support"/>
    <s v="Neon City"/>
    <s v="Qualifier"/>
    <n v="11"/>
    <n v="9"/>
    <n v="11"/>
    <n v="43.96"/>
    <n v="233.08"/>
    <n v="0.61"/>
    <n v="35.880000000000003"/>
    <n v="0.92"/>
    <s v="Win"/>
    <s v="No"/>
  </r>
  <r>
    <n v="571"/>
    <x v="167"/>
    <x v="1"/>
    <s v="Flex"/>
    <s v="Dust Arena"/>
    <s v="Playoff"/>
    <n v="13"/>
    <n v="7"/>
    <n v="9"/>
    <n v="42.43"/>
    <n v="219.03"/>
    <n v="0.43"/>
    <n v="40.92"/>
    <n v="1"/>
    <s v="Win"/>
    <s v="No"/>
  </r>
  <r>
    <n v="572"/>
    <x v="269"/>
    <x v="4"/>
    <s v="Sniper"/>
    <s v="Desert Storm"/>
    <s v="Semi-Final"/>
    <n v="17"/>
    <n v="7"/>
    <n v="7"/>
    <n v="61.75"/>
    <n v="255.89"/>
    <n v="0.35"/>
    <n v="61.38"/>
    <n v="1"/>
    <s v="Win"/>
    <s v="Yes"/>
  </r>
  <r>
    <n v="573"/>
    <x v="139"/>
    <x v="1"/>
    <s v="IGL"/>
    <s v="Dust Arena"/>
    <s v="Playoff"/>
    <n v="15"/>
    <n v="5"/>
    <n v="8"/>
    <n v="40.200000000000003"/>
    <n v="237.81"/>
    <n v="0.96"/>
    <n v="37.5"/>
    <n v="0.96"/>
    <s v="Win"/>
    <s v="No"/>
  </r>
  <r>
    <n v="574"/>
    <x v="330"/>
    <x v="5"/>
    <s v="Flex"/>
    <s v="Frozen Base"/>
    <s v="Qualifier"/>
    <n v="17"/>
    <n v="2"/>
    <n v="12"/>
    <n v="45.04"/>
    <n v="200.97"/>
    <n v="0.82"/>
    <n v="38.32"/>
    <n v="1"/>
    <s v="Win"/>
    <s v="No"/>
  </r>
  <r>
    <n v="575"/>
    <x v="91"/>
    <x v="2"/>
    <s v="Support"/>
    <s v="Frozen Base"/>
    <s v="Final"/>
    <n v="10"/>
    <n v="7"/>
    <n v="5"/>
    <n v="55.23"/>
    <n v="202.28"/>
    <n v="0.6"/>
    <n v="43.61"/>
    <n v="1"/>
    <s v="Win"/>
    <s v="No"/>
  </r>
  <r>
    <n v="576"/>
    <x v="298"/>
    <x v="0"/>
    <s v="IGL"/>
    <s v="Neon City"/>
    <s v="Playoff"/>
    <n v="17"/>
    <n v="7"/>
    <n v="12"/>
    <n v="50.68"/>
    <n v="222.44"/>
    <n v="0.23"/>
    <n v="52.04"/>
    <n v="1"/>
    <s v="Win"/>
    <s v="No"/>
  </r>
  <r>
    <n v="577"/>
    <x v="296"/>
    <x v="0"/>
    <s v="Flex"/>
    <s v="Frozen Base"/>
    <s v="Final"/>
    <n v="10"/>
    <n v="11"/>
    <n v="14"/>
    <n v="45.01"/>
    <n v="199.79"/>
    <n v="0.37"/>
    <n v="35.799999999999997"/>
    <n v="0.98"/>
    <s v="Win"/>
    <s v="No"/>
  </r>
  <r>
    <n v="578"/>
    <x v="183"/>
    <x v="1"/>
    <s v="Entry Fragger"/>
    <s v="Skyline"/>
    <s v="Qualifier"/>
    <n v="12"/>
    <n v="8"/>
    <n v="19"/>
    <n v="49.22"/>
    <n v="224.86"/>
    <n v="0.37"/>
    <n v="33.909999999999997"/>
    <n v="1"/>
    <s v="Win"/>
    <s v="No"/>
  </r>
  <r>
    <n v="579"/>
    <x v="248"/>
    <x v="1"/>
    <s v="Support"/>
    <s v="Frozen Base"/>
    <s v="Playoff"/>
    <n v="8"/>
    <n v="9"/>
    <n v="9"/>
    <n v="60.49"/>
    <n v="224.08"/>
    <n v="0.06"/>
    <n v="45.65"/>
    <n v="1"/>
    <s v="Win"/>
    <s v="No"/>
  </r>
  <r>
    <n v="580"/>
    <x v="251"/>
    <x v="2"/>
    <s v="Support"/>
    <s v="Frozen Base"/>
    <s v="Playoff"/>
    <n v="9"/>
    <n v="5"/>
    <n v="8"/>
    <n v="40.43"/>
    <n v="260.58"/>
    <n v="0.66"/>
    <n v="28.62"/>
    <n v="0.83"/>
    <s v="Win"/>
    <s v="No"/>
  </r>
  <r>
    <n v="581"/>
    <x v="331"/>
    <x v="5"/>
    <s v="Flex"/>
    <s v="Skyline"/>
    <s v="Group Stage"/>
    <n v="16"/>
    <n v="4"/>
    <n v="11"/>
    <n v="64.709999999999994"/>
    <n v="216.73"/>
    <n v="0.27"/>
    <n v="54.65"/>
    <n v="1"/>
    <s v="Win"/>
    <s v="No"/>
  </r>
  <r>
    <n v="582"/>
    <x v="21"/>
    <x v="5"/>
    <s v="Sniper"/>
    <s v="Frozen Base"/>
    <s v="Group Stage"/>
    <n v="13"/>
    <n v="11"/>
    <n v="15"/>
    <n v="57.68"/>
    <n v="265.45999999999998"/>
    <n v="0.31"/>
    <n v="47.74"/>
    <n v="1"/>
    <s v="Win"/>
    <s v="No"/>
  </r>
  <r>
    <n v="583"/>
    <x v="44"/>
    <x v="0"/>
    <s v="Flex"/>
    <s v="Skyline"/>
    <s v="Group Stage"/>
    <n v="13"/>
    <n v="7"/>
    <n v="14"/>
    <n v="49.04"/>
    <n v="273.74"/>
    <n v="0.85"/>
    <n v="35.020000000000003"/>
    <n v="0.88"/>
    <s v="Win"/>
    <s v="No"/>
  </r>
  <r>
    <n v="584"/>
    <x v="172"/>
    <x v="2"/>
    <s v="Entry Fragger"/>
    <s v="Desert Storm"/>
    <s v="Group Stage"/>
    <n v="15"/>
    <n v="8"/>
    <n v="12"/>
    <n v="29.24"/>
    <n v="241.19"/>
    <n v="0.74"/>
    <n v="33.22"/>
    <n v="0.82"/>
    <s v="Win"/>
    <s v="No"/>
  </r>
  <r>
    <n v="585"/>
    <x v="81"/>
    <x v="0"/>
    <s v="Support"/>
    <s v="Dust Arena"/>
    <s v="Final"/>
    <n v="14"/>
    <n v="6"/>
    <n v="12"/>
    <n v="53.43"/>
    <n v="230.38"/>
    <n v="0.48"/>
    <n v="43.92"/>
    <n v="0.9"/>
    <s v="Win"/>
    <s v="No"/>
  </r>
  <r>
    <n v="586"/>
    <x v="240"/>
    <x v="3"/>
    <s v="Flex"/>
    <s v="Desert Storm"/>
    <s v="Qualifier"/>
    <n v="22"/>
    <n v="6"/>
    <n v="17"/>
    <n v="52.22"/>
    <n v="230.89"/>
    <n v="0.36"/>
    <n v="55.51"/>
    <n v="1"/>
    <s v="Win"/>
    <s v="No"/>
  </r>
  <r>
    <n v="587"/>
    <x v="332"/>
    <x v="4"/>
    <s v="IGL"/>
    <s v="Skyline"/>
    <s v="Final"/>
    <n v="15"/>
    <n v="12"/>
    <n v="11"/>
    <n v="55.17"/>
    <n v="216.45"/>
    <n v="0.02"/>
    <n v="58.38"/>
    <n v="1"/>
    <s v="Win"/>
    <s v="No"/>
  </r>
  <r>
    <n v="588"/>
    <x v="65"/>
    <x v="4"/>
    <s v="Entry Fragger"/>
    <s v="Skyline"/>
    <s v="Qualifier"/>
    <n v="16"/>
    <n v="10"/>
    <n v="6"/>
    <n v="40.299999999999997"/>
    <n v="231.14"/>
    <n v="0.8"/>
    <n v="48.15"/>
    <n v="0.89"/>
    <s v="Win"/>
    <s v="No"/>
  </r>
  <r>
    <n v="589"/>
    <x v="333"/>
    <x v="3"/>
    <s v="IGL"/>
    <s v="Neon City"/>
    <s v="Group Stage"/>
    <n v="11"/>
    <n v="5"/>
    <n v="3"/>
    <n v="70.260000000000005"/>
    <n v="247.2"/>
    <n v="0.27"/>
    <n v="56.43"/>
    <n v="1"/>
    <s v="Win"/>
    <s v="No"/>
  </r>
  <r>
    <n v="590"/>
    <x v="334"/>
    <x v="3"/>
    <s v="IGL"/>
    <s v="Skyline"/>
    <s v="Final"/>
    <n v="6"/>
    <n v="10"/>
    <n v="15"/>
    <n v="50.82"/>
    <n v="281.54000000000002"/>
    <n v="0.95"/>
    <n v="22.91"/>
    <n v="0.66"/>
    <s v="Win"/>
    <s v="No"/>
  </r>
  <r>
    <n v="591"/>
    <x v="186"/>
    <x v="1"/>
    <s v="IGL"/>
    <s v="Frozen Base"/>
    <s v="Group Stage"/>
    <n v="19"/>
    <n v="12"/>
    <n v="13"/>
    <n v="52.77"/>
    <n v="181.14"/>
    <n v="0.64"/>
    <n v="56.99"/>
    <n v="1"/>
    <s v="Win"/>
    <s v="No"/>
  </r>
  <r>
    <n v="592"/>
    <x v="324"/>
    <x v="2"/>
    <s v="Flex"/>
    <s v="Skyline"/>
    <s v="Final"/>
    <n v="15"/>
    <n v="5"/>
    <n v="9"/>
    <n v="30.81"/>
    <n v="232.46"/>
    <n v="0.28999999999999998"/>
    <n v="38.51"/>
    <n v="0.94"/>
    <s v="Win"/>
    <s v="No"/>
  </r>
  <r>
    <n v="593"/>
    <x v="18"/>
    <x v="1"/>
    <s v="Flex"/>
    <s v="Frozen Base"/>
    <s v="Playoff"/>
    <n v="13"/>
    <n v="10"/>
    <n v="12"/>
    <n v="52.21"/>
    <n v="208.56"/>
    <n v="0.85"/>
    <n v="41.61"/>
    <n v="0.92"/>
    <s v="Win"/>
    <s v="No"/>
  </r>
  <r>
    <n v="594"/>
    <x v="102"/>
    <x v="1"/>
    <s v="IGL"/>
    <s v="Frozen Base"/>
    <s v="Qualifier"/>
    <n v="13"/>
    <n v="10"/>
    <n v="10"/>
    <n v="42.79"/>
    <n v="217.86"/>
    <n v="0.09"/>
    <n v="46.49"/>
    <n v="0.82"/>
    <s v="Win"/>
    <s v="No"/>
  </r>
  <r>
    <n v="595"/>
    <x v="335"/>
    <x v="1"/>
    <s v="Support"/>
    <s v="Dust Arena"/>
    <s v="Playoff"/>
    <n v="23"/>
    <n v="12"/>
    <n v="12"/>
    <n v="54.94"/>
    <n v="268.52999999999997"/>
    <n v="0.15"/>
    <n v="71.97"/>
    <n v="1"/>
    <s v="Win"/>
    <s v="Yes"/>
  </r>
  <r>
    <n v="596"/>
    <x v="13"/>
    <x v="5"/>
    <s v="IGL"/>
    <s v="Frozen Base"/>
    <s v="Playoff"/>
    <n v="10"/>
    <n v="12"/>
    <n v="9"/>
    <n v="35.04"/>
    <n v="249.07"/>
    <n v="0.04"/>
    <n v="40.119999999999997"/>
    <n v="1"/>
    <s v="Win"/>
    <s v="No"/>
  </r>
  <r>
    <n v="597"/>
    <x v="23"/>
    <x v="5"/>
    <s v="Entry Fragger"/>
    <s v="Skyline"/>
    <s v="Group Stage"/>
    <n v="19"/>
    <n v="9"/>
    <n v="8"/>
    <n v="48.77"/>
    <n v="258.16000000000003"/>
    <n v="0.11"/>
    <n v="62.29"/>
    <n v="1"/>
    <s v="Win"/>
    <s v="Yes"/>
  </r>
  <r>
    <n v="598"/>
    <x v="256"/>
    <x v="1"/>
    <s v="Sniper"/>
    <s v="Skyline"/>
    <s v="Playoff"/>
    <n v="15"/>
    <n v="7"/>
    <n v="13"/>
    <n v="48.78"/>
    <n v="181.2"/>
    <n v="0.85"/>
    <n v="39.89"/>
    <n v="0.76"/>
    <s v="Win"/>
    <s v="No"/>
  </r>
  <r>
    <n v="599"/>
    <x v="193"/>
    <x v="5"/>
    <s v="Sniper"/>
    <s v="Skyline"/>
    <s v="Qualifier"/>
    <n v="16"/>
    <n v="8"/>
    <n v="8"/>
    <n v="58.42"/>
    <n v="206.32"/>
    <n v="0.89"/>
    <n v="52.31"/>
    <n v="0.92"/>
    <s v="Win"/>
    <s v="No"/>
  </r>
  <r>
    <n v="600"/>
    <x v="84"/>
    <x v="4"/>
    <s v="Sniper"/>
    <s v="Neon City"/>
    <s v="Qualifier"/>
    <n v="22"/>
    <n v="4"/>
    <n v="8"/>
    <n v="49.99"/>
    <n v="256.27"/>
    <n v="0.76"/>
    <n v="57.4"/>
    <n v="1"/>
    <s v="Win"/>
    <s v="No"/>
  </r>
  <r>
    <n v="601"/>
    <x v="299"/>
    <x v="4"/>
    <s v="Support"/>
    <s v="Desert Storm"/>
    <s v="Qualifier"/>
    <n v="12"/>
    <n v="6"/>
    <n v="12"/>
    <n v="49.46"/>
    <n v="163.38"/>
    <n v="0.73"/>
    <n v="35.43"/>
    <n v="0.75"/>
    <s v="Win"/>
    <s v="No"/>
  </r>
  <r>
    <n v="602"/>
    <x v="115"/>
    <x v="0"/>
    <s v="Flex"/>
    <s v="Neon City"/>
    <s v="Group Stage"/>
    <n v="17"/>
    <n v="4"/>
    <n v="6"/>
    <n v="44.01"/>
    <n v="125.76"/>
    <n v="0.95"/>
    <n v="44.5"/>
    <n v="1"/>
    <s v="Win"/>
    <s v="No"/>
  </r>
  <r>
    <n v="603"/>
    <x v="296"/>
    <x v="5"/>
    <s v="Support"/>
    <s v="Dust Arena"/>
    <s v="Playoff"/>
    <n v="23"/>
    <n v="8"/>
    <n v="8"/>
    <n v="38.99"/>
    <n v="235.43"/>
    <n v="0.56999999999999995"/>
    <n v="59.8"/>
    <n v="1"/>
    <s v="Win"/>
    <s v="No"/>
  </r>
  <r>
    <n v="604"/>
    <x v="87"/>
    <x v="5"/>
    <s v="Entry Fragger"/>
    <s v="Desert Storm"/>
    <s v="Final"/>
    <n v="20"/>
    <n v="8"/>
    <n v="14"/>
    <n v="40.630000000000003"/>
    <n v="258.8"/>
    <n v="0.13"/>
    <n v="53.02"/>
    <n v="1"/>
    <s v="Win"/>
    <s v="No"/>
  </r>
  <r>
    <n v="605"/>
    <x v="293"/>
    <x v="3"/>
    <s v="Sniper"/>
    <s v="Neon City"/>
    <s v="Semi-Final"/>
    <n v="18"/>
    <n v="13"/>
    <n v="15"/>
    <n v="43.2"/>
    <n v="270"/>
    <n v="0.23"/>
    <n v="53.3"/>
    <n v="1"/>
    <s v="Win"/>
    <s v="No"/>
  </r>
  <r>
    <n v="606"/>
    <x v="144"/>
    <x v="0"/>
    <s v="IGL"/>
    <s v="Dust Arena"/>
    <s v="Playoff"/>
    <n v="18"/>
    <n v="7"/>
    <n v="6"/>
    <n v="34.25"/>
    <n v="258.8"/>
    <n v="0.25"/>
    <n v="51.62"/>
    <n v="1"/>
    <s v="Win"/>
    <s v="No"/>
  </r>
  <r>
    <n v="607"/>
    <x v="336"/>
    <x v="5"/>
    <s v="IGL"/>
    <s v="Desert Storm"/>
    <s v="Final"/>
    <n v="18"/>
    <n v="9"/>
    <n v="10"/>
    <n v="43.29"/>
    <n v="190.69"/>
    <n v="7.0000000000000007E-2"/>
    <n v="55.94"/>
    <n v="1"/>
    <s v="Win"/>
    <s v="No"/>
  </r>
  <r>
    <n v="608"/>
    <x v="133"/>
    <x v="5"/>
    <s v="Flex"/>
    <s v="Desert Storm"/>
    <s v="Final"/>
    <n v="13"/>
    <n v="10"/>
    <n v="7"/>
    <n v="38.020000000000003"/>
    <n v="219.12"/>
    <n v="0.82"/>
    <n v="39.81"/>
    <n v="0.94"/>
    <s v="Win"/>
    <s v="No"/>
  </r>
  <r>
    <n v="609"/>
    <x v="228"/>
    <x v="1"/>
    <s v="Flex"/>
    <s v="Frozen Base"/>
    <s v="Final"/>
    <n v="15"/>
    <n v="11"/>
    <n v="14"/>
    <n v="42.84"/>
    <n v="222.07"/>
    <n v="0.4"/>
    <n v="44.42"/>
    <n v="0.77"/>
    <s v="Win"/>
    <s v="No"/>
  </r>
  <r>
    <n v="610"/>
    <x v="337"/>
    <x v="0"/>
    <s v="Sniper"/>
    <s v="Neon City"/>
    <s v="Group Stage"/>
    <n v="12"/>
    <n v="6"/>
    <n v="14"/>
    <n v="39.479999999999997"/>
    <n v="272.52999999999997"/>
    <n v="0.18"/>
    <n v="33.94"/>
    <n v="0.78"/>
    <s v="Win"/>
    <s v="No"/>
  </r>
  <r>
    <n v="611"/>
    <x v="146"/>
    <x v="4"/>
    <s v="IGL"/>
    <s v="Neon City"/>
    <s v="Qualifier"/>
    <n v="16"/>
    <n v="9"/>
    <n v="13"/>
    <n v="43.87"/>
    <n v="229.07"/>
    <n v="0.42"/>
    <n v="45.73"/>
    <n v="0.98"/>
    <s v="Win"/>
    <s v="No"/>
  </r>
  <r>
    <n v="612"/>
    <x v="20"/>
    <x v="4"/>
    <s v="IGL"/>
    <s v="Desert Storm"/>
    <s v="Final"/>
    <n v="15"/>
    <n v="11"/>
    <n v="8"/>
    <n v="56.64"/>
    <n v="251.99"/>
    <n v="0.38"/>
    <n v="57.52"/>
    <n v="1"/>
    <s v="Win"/>
    <s v="No"/>
  </r>
  <r>
    <n v="613"/>
    <x v="231"/>
    <x v="0"/>
    <s v="Sniper"/>
    <s v="Desert Storm"/>
    <s v="Playoff"/>
    <n v="18"/>
    <n v="6"/>
    <n v="4"/>
    <n v="41.47"/>
    <n v="228.72"/>
    <n v="0.84"/>
    <n v="50.34"/>
    <n v="1"/>
    <s v="Win"/>
    <s v="No"/>
  </r>
  <r>
    <n v="614"/>
    <x v="338"/>
    <x v="3"/>
    <s v="Entry Fragger"/>
    <s v="Skyline"/>
    <s v="Playoff"/>
    <n v="27"/>
    <n v="11"/>
    <n v="9"/>
    <n v="49.32"/>
    <n v="240.45"/>
    <n v="0.55000000000000004"/>
    <n v="75.16"/>
    <n v="1"/>
    <s v="Win"/>
    <s v="Yes"/>
  </r>
  <r>
    <n v="615"/>
    <x v="6"/>
    <x v="5"/>
    <s v="Flex"/>
    <s v="Neon City"/>
    <s v="Group Stage"/>
    <n v="24"/>
    <n v="13"/>
    <n v="8"/>
    <n v="37.43"/>
    <n v="219.68"/>
    <n v="0.75"/>
    <n v="64.22"/>
    <n v="1"/>
    <s v="Win"/>
    <s v="Yes"/>
  </r>
  <r>
    <n v="616"/>
    <x v="83"/>
    <x v="2"/>
    <s v="IGL"/>
    <s v="Neon City"/>
    <s v="Playoff"/>
    <n v="9"/>
    <n v="11"/>
    <n v="9"/>
    <n v="31.36"/>
    <n v="240.13"/>
    <n v="0.47"/>
    <n v="30.98"/>
    <n v="0.92"/>
    <s v="Win"/>
    <s v="No"/>
  </r>
  <r>
    <n v="617"/>
    <x v="168"/>
    <x v="1"/>
    <s v="Sniper"/>
    <s v="Desert Storm"/>
    <s v="Group Stage"/>
    <n v="21"/>
    <n v="11"/>
    <n v="13"/>
    <n v="51.45"/>
    <n v="213.15"/>
    <n v="0.24"/>
    <n v="63.32"/>
    <n v="1"/>
    <s v="Win"/>
    <s v="Yes"/>
  </r>
  <r>
    <n v="618"/>
    <x v="58"/>
    <x v="1"/>
    <s v="IGL"/>
    <s v="Desert Storm"/>
    <s v="Semi-Final"/>
    <n v="22"/>
    <n v="4"/>
    <n v="10"/>
    <n v="44.47"/>
    <n v="241.7"/>
    <n v="0.91"/>
    <n v="51.13"/>
    <n v="1"/>
    <s v="Win"/>
    <s v="No"/>
  </r>
  <r>
    <n v="619"/>
    <x v="105"/>
    <x v="4"/>
    <s v="IGL"/>
    <s v="Dust Arena"/>
    <s v="Playoff"/>
    <n v="13"/>
    <n v="10"/>
    <n v="9"/>
    <n v="41.02"/>
    <n v="253.38"/>
    <n v="0.57999999999999996"/>
    <n v="41.71"/>
    <n v="0.94"/>
    <s v="Win"/>
    <s v="No"/>
  </r>
  <r>
    <n v="620"/>
    <x v="235"/>
    <x v="1"/>
    <s v="Sniper"/>
    <s v="Dust Arena"/>
    <s v="Playoff"/>
    <n v="13"/>
    <n v="10"/>
    <n v="6"/>
    <n v="52.09"/>
    <n v="198.96"/>
    <n v="0.62"/>
    <n v="49.84"/>
    <n v="0.9"/>
    <s v="Win"/>
    <s v="No"/>
  </r>
  <r>
    <n v="621"/>
    <x v="304"/>
    <x v="0"/>
    <s v="Sniper"/>
    <s v="Dust Arena"/>
    <s v="Semi-Final"/>
    <n v="15"/>
    <n v="6"/>
    <n v="12"/>
    <n v="34.65"/>
    <n v="247.03"/>
    <n v="0.56999999999999995"/>
    <n v="35.619999999999997"/>
    <n v="0.77"/>
    <s v="Win"/>
    <s v="No"/>
  </r>
  <r>
    <n v="622"/>
    <x v="100"/>
    <x v="1"/>
    <s v="Entry Fragger"/>
    <s v="Desert Storm"/>
    <s v="Playoff"/>
    <n v="15"/>
    <n v="5"/>
    <n v="6"/>
    <n v="35.299999999999997"/>
    <n v="259.89"/>
    <n v="0.86"/>
    <n v="38.049999999999997"/>
    <n v="0.71"/>
    <s v="Win"/>
    <s v="No"/>
  </r>
  <r>
    <n v="623"/>
    <x v="339"/>
    <x v="0"/>
    <s v="Support"/>
    <s v="Desert Storm"/>
    <s v="Final"/>
    <n v="14"/>
    <n v="5"/>
    <n v="14"/>
    <n v="59.07"/>
    <n v="274.82"/>
    <n v="0.41"/>
    <n v="44.43"/>
    <n v="1"/>
    <s v="Win"/>
    <s v="No"/>
  </r>
  <r>
    <n v="624"/>
    <x v="257"/>
    <x v="5"/>
    <s v="Support"/>
    <s v="Neon City"/>
    <s v="Final"/>
    <n v="10"/>
    <n v="10"/>
    <n v="9"/>
    <n v="38.869999999999997"/>
    <n v="222.61"/>
    <n v="0.86"/>
    <n v="31.84"/>
    <n v="0.72"/>
    <s v="Win"/>
    <s v="No"/>
  </r>
  <r>
    <n v="625"/>
    <x v="315"/>
    <x v="3"/>
    <s v="Support"/>
    <s v="Skyline"/>
    <s v="Final"/>
    <n v="18"/>
    <n v="10"/>
    <n v="11"/>
    <n v="42.74"/>
    <n v="207.32"/>
    <n v="0.22"/>
    <n v="54.17"/>
    <n v="1"/>
    <s v="Win"/>
    <s v="No"/>
  </r>
  <r>
    <n v="626"/>
    <x v="111"/>
    <x v="0"/>
    <s v="Sniper"/>
    <s v="Skyline"/>
    <s v="Qualifier"/>
    <n v="20"/>
    <n v="11"/>
    <n v="10"/>
    <n v="36.5"/>
    <n v="216.11"/>
    <n v="0.13"/>
    <n v="57.95"/>
    <n v="0.93"/>
    <s v="Win"/>
    <s v="No"/>
  </r>
  <r>
    <n v="627"/>
    <x v="340"/>
    <x v="4"/>
    <s v="Flex"/>
    <s v="Skyline"/>
    <s v="Qualifier"/>
    <n v="14"/>
    <n v="7"/>
    <n v="16"/>
    <n v="41.11"/>
    <n v="201"/>
    <n v="0.52"/>
    <n v="34.35"/>
    <n v="0.7"/>
    <s v="Win"/>
    <s v="No"/>
  </r>
  <r>
    <n v="628"/>
    <x v="2"/>
    <x v="3"/>
    <s v="Flex"/>
    <s v="Skyline"/>
    <s v="Qualifier"/>
    <n v="18"/>
    <n v="9"/>
    <n v="9"/>
    <n v="47.9"/>
    <n v="220.98"/>
    <n v="0.53"/>
    <n v="54.65"/>
    <n v="1"/>
    <s v="Win"/>
    <s v="No"/>
  </r>
  <r>
    <n v="629"/>
    <x v="42"/>
    <x v="5"/>
    <s v="IGL"/>
    <s v="Neon City"/>
    <s v="Group Stage"/>
    <n v="9"/>
    <n v="3"/>
    <n v="13"/>
    <n v="48.05"/>
    <n v="266.37"/>
    <n v="0.12"/>
    <n v="30.82"/>
    <n v="0.59"/>
    <s v="Win"/>
    <s v="No"/>
  </r>
  <r>
    <n v="630"/>
    <x v="341"/>
    <x v="5"/>
    <s v="Entry Fragger"/>
    <s v="Neon City"/>
    <s v="Qualifier"/>
    <n v="21"/>
    <n v="5"/>
    <n v="11"/>
    <n v="48.86"/>
    <n v="219.12"/>
    <n v="0.33"/>
    <n v="57.13"/>
    <n v="1"/>
    <s v="Win"/>
    <s v="No"/>
  </r>
  <r>
    <n v="631"/>
    <x v="342"/>
    <x v="1"/>
    <s v="Support"/>
    <s v="Desert Storm"/>
    <s v="Qualifier"/>
    <n v="16"/>
    <n v="8"/>
    <n v="12"/>
    <n v="38.53"/>
    <n v="189.23"/>
    <n v="0.56000000000000005"/>
    <n v="41.66"/>
    <n v="1"/>
    <s v="Win"/>
    <s v="No"/>
  </r>
  <r>
    <n v="632"/>
    <x v="343"/>
    <x v="4"/>
    <s v="Sniper"/>
    <s v="Skyline"/>
    <s v="Qualifier"/>
    <n v="7"/>
    <n v="6"/>
    <n v="12"/>
    <n v="37.32"/>
    <n v="250.81"/>
    <n v="0.78"/>
    <n v="18.86"/>
    <n v="0.77"/>
    <s v="Win"/>
    <s v="No"/>
  </r>
  <r>
    <n v="633"/>
    <x v="340"/>
    <x v="4"/>
    <s v="IGL"/>
    <s v="Desert Storm"/>
    <s v="Final"/>
    <n v="15"/>
    <n v="9"/>
    <n v="7"/>
    <n v="44.77"/>
    <n v="207.97"/>
    <n v="0.24"/>
    <n v="51.99"/>
    <n v="1"/>
    <s v="Win"/>
    <s v="No"/>
  </r>
  <r>
    <n v="634"/>
    <x v="160"/>
    <x v="3"/>
    <s v="IGL"/>
    <s v="Skyline"/>
    <s v="Qualifier"/>
    <n v="8"/>
    <n v="6"/>
    <n v="6"/>
    <n v="59.44"/>
    <n v="204.81"/>
    <n v="0.27"/>
    <n v="43.02"/>
    <n v="1"/>
    <s v="Win"/>
    <s v="No"/>
  </r>
  <r>
    <n v="635"/>
    <x v="344"/>
    <x v="5"/>
    <s v="IGL"/>
    <s v="Frozen Base"/>
    <s v="Semi-Final"/>
    <n v="16"/>
    <n v="12"/>
    <n v="7"/>
    <n v="53.29"/>
    <n v="216.13"/>
    <n v="0.1"/>
    <n v="62.64"/>
    <n v="1"/>
    <s v="Win"/>
    <s v="Yes"/>
  </r>
  <r>
    <n v="636"/>
    <x v="155"/>
    <x v="2"/>
    <s v="Entry Fragger"/>
    <s v="Desert Storm"/>
    <s v="Qualifier"/>
    <n v="9"/>
    <n v="8"/>
    <n v="5"/>
    <n v="38.36"/>
    <n v="172.43"/>
    <n v="0.18"/>
    <n v="38.380000000000003"/>
    <n v="0.95"/>
    <s v="Win"/>
    <s v="No"/>
  </r>
  <r>
    <n v="637"/>
    <x v="314"/>
    <x v="5"/>
    <s v="Sniper"/>
    <s v="Frozen Base"/>
    <s v="Semi-Final"/>
    <n v="9"/>
    <n v="3"/>
    <n v="14"/>
    <n v="43.61"/>
    <n v="232.47"/>
    <n v="0.65"/>
    <n v="22.3"/>
    <n v="0.71"/>
    <s v="Win"/>
    <s v="No"/>
  </r>
  <r>
    <n v="638"/>
    <x v="345"/>
    <x v="2"/>
    <s v="IGL"/>
    <s v="Dust Arena"/>
    <s v="Final"/>
    <n v="18"/>
    <n v="12"/>
    <n v="6"/>
    <n v="43.35"/>
    <n v="263.01"/>
    <n v="0.85"/>
    <n v="55.17"/>
    <n v="0.87"/>
    <s v="Win"/>
    <s v="No"/>
  </r>
  <r>
    <n v="639"/>
    <x v="346"/>
    <x v="3"/>
    <s v="Flex"/>
    <s v="Frozen Base"/>
    <s v="Semi-Final"/>
    <n v="16"/>
    <n v="10"/>
    <n v="11"/>
    <n v="43.7"/>
    <n v="255.86"/>
    <n v="0.73"/>
    <n v="45.55"/>
    <n v="0.93"/>
    <s v="Win"/>
    <s v="No"/>
  </r>
  <r>
    <n v="640"/>
    <x v="347"/>
    <x v="5"/>
    <s v="Entry Fragger"/>
    <s v="Neon City"/>
    <s v="Final"/>
    <n v="10"/>
    <n v="14"/>
    <n v="14"/>
    <n v="38.42"/>
    <n v="148.27000000000001"/>
    <n v="0.15"/>
    <n v="37.71"/>
    <n v="0.78"/>
    <s v="Win"/>
    <s v="No"/>
  </r>
  <r>
    <n v="641"/>
    <x v="214"/>
    <x v="5"/>
    <s v="Support"/>
    <s v="Dust Arena"/>
    <s v="Qualifier"/>
    <n v="24"/>
    <n v="7"/>
    <n v="7"/>
    <n v="51.95"/>
    <n v="176.81"/>
    <n v="0.56999999999999995"/>
    <n v="68.27"/>
    <n v="1"/>
    <s v="Win"/>
    <s v="Yes"/>
  </r>
  <r>
    <n v="642"/>
    <x v="348"/>
    <x v="2"/>
    <s v="IGL"/>
    <s v="Neon City"/>
    <s v="Semi-Final"/>
    <n v="12"/>
    <n v="9"/>
    <n v="8"/>
    <n v="62.37"/>
    <n v="196.05"/>
    <n v="0.43"/>
    <n v="51.89"/>
    <n v="1"/>
    <s v="Win"/>
    <s v="No"/>
  </r>
  <r>
    <n v="643"/>
    <x v="334"/>
    <x v="0"/>
    <s v="Support"/>
    <s v="Dust Arena"/>
    <s v="Final"/>
    <n v="11"/>
    <n v="11"/>
    <n v="20"/>
    <n v="43.53"/>
    <n v="230.11"/>
    <n v="0.99"/>
    <n v="24.87"/>
    <n v="0.71"/>
    <s v="Win"/>
    <s v="No"/>
  </r>
  <r>
    <n v="644"/>
    <x v="47"/>
    <x v="2"/>
    <s v="Support"/>
    <s v="Desert Storm"/>
    <s v="Final"/>
    <n v="16"/>
    <n v="6"/>
    <n v="14"/>
    <n v="61.07"/>
    <n v="222.76"/>
    <n v="0.18"/>
    <n v="52.73"/>
    <n v="1"/>
    <s v="Win"/>
    <s v="No"/>
  </r>
  <r>
    <n v="645"/>
    <x v="298"/>
    <x v="3"/>
    <s v="Support"/>
    <s v="Frozen Base"/>
    <s v="Final"/>
    <n v="15"/>
    <n v="2"/>
    <n v="7"/>
    <n v="35.92"/>
    <n v="218.82"/>
    <n v="0.67"/>
    <n v="36.26"/>
    <n v="0.7"/>
    <s v="Win"/>
    <s v="No"/>
  </r>
  <r>
    <n v="646"/>
    <x v="297"/>
    <x v="5"/>
    <s v="Flex"/>
    <s v="Dust Arena"/>
    <s v="Group Stage"/>
    <n v="14"/>
    <n v="10"/>
    <n v="14"/>
    <n v="51.03"/>
    <n v="215.15"/>
    <n v="0.61"/>
    <n v="43.41"/>
    <n v="0.94"/>
    <s v="Win"/>
    <s v="No"/>
  </r>
  <r>
    <n v="647"/>
    <x v="96"/>
    <x v="5"/>
    <s v="IGL"/>
    <s v="Skyline"/>
    <s v="Playoff"/>
    <n v="15"/>
    <n v="9"/>
    <n v="11"/>
    <n v="46.02"/>
    <n v="239.07"/>
    <n v="0.31"/>
    <n v="47.91"/>
    <n v="1"/>
    <s v="Win"/>
    <s v="No"/>
  </r>
  <r>
    <n v="648"/>
    <x v="102"/>
    <x v="5"/>
    <s v="IGL"/>
    <s v="Dust Arena"/>
    <s v="Group Stage"/>
    <n v="10"/>
    <n v="6"/>
    <n v="15"/>
    <n v="43.2"/>
    <n v="183.19"/>
    <n v="0.62"/>
    <n v="26.4"/>
    <n v="0.7"/>
    <s v="Win"/>
    <s v="No"/>
  </r>
  <r>
    <n v="649"/>
    <x v="221"/>
    <x v="4"/>
    <s v="Flex"/>
    <s v="Desert Storm"/>
    <s v="Semi-Final"/>
    <n v="14"/>
    <n v="4"/>
    <n v="7"/>
    <n v="44.39"/>
    <n v="264.91000000000003"/>
    <n v="0.34"/>
    <n v="43.8"/>
    <n v="0.95"/>
    <s v="Win"/>
    <s v="No"/>
  </r>
  <r>
    <n v="650"/>
    <x v="349"/>
    <x v="0"/>
    <s v="Flex"/>
    <s v="Desert Storm"/>
    <s v="Group Stage"/>
    <n v="12"/>
    <n v="9"/>
    <n v="16"/>
    <n v="38.4"/>
    <n v="215.15"/>
    <n v="0.97"/>
    <n v="26.5"/>
    <n v="0.74"/>
    <s v="Win"/>
    <s v="No"/>
  </r>
  <r>
    <n v="651"/>
    <x v="275"/>
    <x v="3"/>
    <s v="Flex"/>
    <s v="Desert Storm"/>
    <s v="Final"/>
    <n v="17"/>
    <n v="13"/>
    <n v="11"/>
    <n v="46.5"/>
    <n v="231.65"/>
    <n v="0.33"/>
    <n v="55.95"/>
    <n v="1"/>
    <s v="Win"/>
    <s v="No"/>
  </r>
  <r>
    <n v="652"/>
    <x v="280"/>
    <x v="1"/>
    <s v="Flex"/>
    <s v="Desert Storm"/>
    <s v="Playoff"/>
    <n v="16"/>
    <n v="9"/>
    <n v="10"/>
    <n v="39.72"/>
    <n v="219.32"/>
    <n v="0.6"/>
    <n v="44.86"/>
    <n v="1"/>
    <s v="Win"/>
    <s v="No"/>
  </r>
  <r>
    <n v="653"/>
    <x v="350"/>
    <x v="5"/>
    <s v="Sniper"/>
    <s v="Frozen Base"/>
    <s v="Qualifier"/>
    <n v="9"/>
    <n v="12"/>
    <n v="8"/>
    <n v="41.85"/>
    <n v="178.14"/>
    <n v="0.19"/>
    <n v="41.02"/>
    <n v="0.96"/>
    <s v="Win"/>
    <s v="No"/>
  </r>
  <r>
    <n v="654"/>
    <x v="99"/>
    <x v="5"/>
    <s v="Support"/>
    <s v="Frozen Base"/>
    <s v="Semi-Final"/>
    <n v="10"/>
    <n v="11"/>
    <n v="7"/>
    <n v="44.47"/>
    <n v="206.12"/>
    <n v="0.66"/>
    <n v="39.630000000000003"/>
    <n v="0.94"/>
    <s v="Win"/>
    <s v="No"/>
  </r>
  <r>
    <n v="655"/>
    <x v="351"/>
    <x v="2"/>
    <s v="IGL"/>
    <s v="Desert Storm"/>
    <s v="Group Stage"/>
    <n v="13"/>
    <n v="7"/>
    <n v="14"/>
    <n v="48.43"/>
    <n v="160.18"/>
    <n v="0.21"/>
    <n v="41.12"/>
    <n v="0.97"/>
    <s v="Win"/>
    <s v="No"/>
  </r>
  <r>
    <n v="656"/>
    <x v="68"/>
    <x v="3"/>
    <s v="Support"/>
    <s v="Dust Arena"/>
    <s v="Semi-Final"/>
    <n v="10"/>
    <n v="7"/>
    <n v="8"/>
    <n v="50.21"/>
    <n v="216.2"/>
    <n v="0.37"/>
    <n v="40.409999999999997"/>
    <n v="0.85"/>
    <s v="Win"/>
    <s v="No"/>
  </r>
  <r>
    <n v="657"/>
    <x v="352"/>
    <x v="1"/>
    <s v="Support"/>
    <s v="Neon City"/>
    <s v="Group Stage"/>
    <n v="18"/>
    <n v="12"/>
    <n v="13"/>
    <n v="36.119999999999997"/>
    <n v="229.7"/>
    <n v="0.54"/>
    <n v="47.66"/>
    <n v="1"/>
    <s v="Win"/>
    <s v="No"/>
  </r>
  <r>
    <n v="658"/>
    <x v="353"/>
    <x v="4"/>
    <s v="Entry Fragger"/>
    <s v="Desert Storm"/>
    <s v="Playoff"/>
    <n v="15"/>
    <n v="4"/>
    <n v="11"/>
    <n v="38.299999999999997"/>
    <n v="225.41"/>
    <n v="0.78"/>
    <n v="34.35"/>
    <n v="0.75"/>
    <s v="Win"/>
    <s v="No"/>
  </r>
  <r>
    <n v="659"/>
    <x v="323"/>
    <x v="3"/>
    <s v="Entry Fragger"/>
    <s v="Neon City"/>
    <s v="Qualifier"/>
    <n v="14"/>
    <n v="10"/>
    <n v="10"/>
    <n v="40.49"/>
    <n v="198.94"/>
    <n v="0.83"/>
    <n v="39.950000000000003"/>
    <n v="0.98"/>
    <s v="Win"/>
    <s v="No"/>
  </r>
  <r>
    <n v="660"/>
    <x v="354"/>
    <x v="3"/>
    <s v="Entry Fragger"/>
    <s v="Desert Storm"/>
    <s v="Group Stage"/>
    <n v="12"/>
    <n v="7"/>
    <n v="13"/>
    <n v="46.67"/>
    <n v="207.34"/>
    <n v="0.47"/>
    <n v="36.64"/>
    <n v="0.81"/>
    <s v="Win"/>
    <s v="No"/>
  </r>
  <r>
    <n v="661"/>
    <x v="355"/>
    <x v="0"/>
    <s v="Support"/>
    <s v="Neon City"/>
    <s v="Qualifier"/>
    <n v="14"/>
    <n v="7"/>
    <n v="10"/>
    <n v="53.2"/>
    <n v="255.06"/>
    <n v="0.28999999999999998"/>
    <n v="48.7"/>
    <n v="1"/>
    <s v="Win"/>
    <s v="No"/>
  </r>
  <r>
    <n v="662"/>
    <x v="331"/>
    <x v="5"/>
    <s v="IGL"/>
    <s v="Desert Storm"/>
    <s v="Qualifier"/>
    <n v="13"/>
    <n v="6"/>
    <n v="12"/>
    <n v="35.86"/>
    <n v="200.82"/>
    <n v="0.23"/>
    <n v="35.630000000000003"/>
    <n v="0.84"/>
    <s v="Win"/>
    <s v="No"/>
  </r>
  <r>
    <n v="663"/>
    <x v="131"/>
    <x v="5"/>
    <s v="Flex"/>
    <s v="Desert Storm"/>
    <s v="Semi-Final"/>
    <n v="11"/>
    <n v="8"/>
    <n v="7"/>
    <n v="45.92"/>
    <n v="219.11"/>
    <n v="0.67"/>
    <n v="39.26"/>
    <n v="0.85"/>
    <s v="Win"/>
    <s v="No"/>
  </r>
  <r>
    <n v="664"/>
    <x v="312"/>
    <x v="3"/>
    <s v="Flex"/>
    <s v="Frozen Base"/>
    <s v="Qualifier"/>
    <n v="15"/>
    <n v="9"/>
    <n v="11"/>
    <n v="51.58"/>
    <n v="204.6"/>
    <n v="0.65"/>
    <n v="47.29"/>
    <n v="0.92"/>
    <s v="Win"/>
    <s v="No"/>
  </r>
  <r>
    <n v="665"/>
    <x v="356"/>
    <x v="5"/>
    <s v="Entry Fragger"/>
    <s v="Neon City"/>
    <s v="Playoff"/>
    <n v="7"/>
    <n v="6"/>
    <n v="7"/>
    <n v="46.79"/>
    <n v="194.61"/>
    <n v="0.68"/>
    <n v="29.59"/>
    <n v="0.89"/>
    <s v="Win"/>
    <s v="No"/>
  </r>
  <r>
    <n v="666"/>
    <x v="189"/>
    <x v="4"/>
    <s v="Entry Fragger"/>
    <s v="Skyline"/>
    <s v="Group Stage"/>
    <n v="15"/>
    <n v="15"/>
    <n v="11"/>
    <n v="47.96"/>
    <n v="168.43"/>
    <n v="0.03"/>
    <n v="57.68"/>
    <n v="1"/>
    <s v="Win"/>
    <s v="No"/>
  </r>
  <r>
    <n v="667"/>
    <x v="239"/>
    <x v="2"/>
    <s v="Entry Fragger"/>
    <s v="Frozen Base"/>
    <s v="Qualifier"/>
    <n v="15"/>
    <n v="10"/>
    <n v="14"/>
    <n v="34.9"/>
    <n v="162.66999999999999"/>
    <n v="0.08"/>
    <n v="42.65"/>
    <n v="1"/>
    <s v="Win"/>
    <s v="No"/>
  </r>
  <r>
    <n v="668"/>
    <x v="51"/>
    <x v="0"/>
    <s v="Sniper"/>
    <s v="Neon City"/>
    <s v="Playoff"/>
    <n v="16"/>
    <n v="10"/>
    <n v="7"/>
    <n v="28.52"/>
    <n v="227.62"/>
    <n v="0.08"/>
    <n v="48.46"/>
    <n v="1"/>
    <s v="Win"/>
    <s v="No"/>
  </r>
  <r>
    <n v="669"/>
    <x v="90"/>
    <x v="2"/>
    <s v="Flex"/>
    <s v="Desert Storm"/>
    <s v="Group Stage"/>
    <n v="10"/>
    <n v="12"/>
    <n v="4"/>
    <n v="37.700000000000003"/>
    <n v="241.04"/>
    <n v="0.72"/>
    <n v="39.65"/>
    <n v="0.86"/>
    <s v="Win"/>
    <s v="No"/>
  </r>
  <r>
    <n v="670"/>
    <x v="189"/>
    <x v="2"/>
    <s v="Sniper"/>
    <s v="Frozen Base"/>
    <s v="Qualifier"/>
    <n v="18"/>
    <n v="10"/>
    <n v="8"/>
    <n v="55.18"/>
    <n v="190.57"/>
    <n v="0.74"/>
    <n v="58.19"/>
    <n v="1"/>
    <s v="Win"/>
    <s v="No"/>
  </r>
  <r>
    <n v="671"/>
    <x v="357"/>
    <x v="3"/>
    <s v="Entry Fragger"/>
    <s v="Neon City"/>
    <s v="Qualifier"/>
    <n v="19"/>
    <n v="9"/>
    <n v="5"/>
    <n v="43.82"/>
    <n v="207.78"/>
    <n v="0.75"/>
    <n v="56.41"/>
    <n v="1"/>
    <s v="Win"/>
    <s v="No"/>
  </r>
  <r>
    <n v="672"/>
    <x v="181"/>
    <x v="3"/>
    <s v="IGL"/>
    <s v="Skyline"/>
    <s v="Semi-Final"/>
    <n v="18"/>
    <n v="11"/>
    <n v="10"/>
    <n v="38.75"/>
    <n v="242.96"/>
    <n v="0.15"/>
    <n v="54.88"/>
    <n v="1"/>
    <s v="Win"/>
    <s v="No"/>
  </r>
  <r>
    <n v="673"/>
    <x v="172"/>
    <x v="5"/>
    <s v="Sniper"/>
    <s v="Dust Arena"/>
    <s v="Semi-Final"/>
    <n v="10"/>
    <n v="9"/>
    <n v="6"/>
    <n v="36.74"/>
    <n v="224.13"/>
    <n v="0.11"/>
    <n v="40.270000000000003"/>
    <n v="0.92"/>
    <s v="Win"/>
    <s v="No"/>
  </r>
  <r>
    <n v="674"/>
    <x v="358"/>
    <x v="5"/>
    <s v="Support"/>
    <s v="Skyline"/>
    <s v="Semi-Final"/>
    <n v="18"/>
    <n v="11"/>
    <n v="11"/>
    <n v="43.27"/>
    <n v="213.32"/>
    <n v="0.23"/>
    <n v="55.34"/>
    <n v="0.89"/>
    <s v="Win"/>
    <s v="No"/>
  </r>
  <r>
    <n v="675"/>
    <x v="6"/>
    <x v="0"/>
    <s v="Entry Fragger"/>
    <s v="Skyline"/>
    <s v="Group Stage"/>
    <n v="18"/>
    <n v="7"/>
    <n v="9"/>
    <n v="43.36"/>
    <n v="213.16"/>
    <n v="0.05"/>
    <n v="55.18"/>
    <n v="1"/>
    <s v="Win"/>
    <s v="No"/>
  </r>
  <r>
    <n v="676"/>
    <x v="339"/>
    <x v="0"/>
    <s v="Sniper"/>
    <s v="Desert Storm"/>
    <s v="Final"/>
    <n v="13"/>
    <n v="10"/>
    <n v="9"/>
    <n v="48.67"/>
    <n v="184.82"/>
    <n v="0.38"/>
    <n v="47.54"/>
    <n v="1"/>
    <s v="Win"/>
    <s v="No"/>
  </r>
  <r>
    <n v="677"/>
    <x v="178"/>
    <x v="2"/>
    <s v="Sniper"/>
    <s v="Desert Storm"/>
    <s v="Final"/>
    <n v="15"/>
    <n v="10"/>
    <n v="9"/>
    <n v="48.91"/>
    <n v="203.61"/>
    <n v="0.96"/>
    <n v="45.85"/>
    <n v="1"/>
    <s v="Win"/>
    <s v="No"/>
  </r>
  <r>
    <n v="678"/>
    <x v="359"/>
    <x v="2"/>
    <s v="Sniper"/>
    <s v="Desert Storm"/>
    <s v="Group Stage"/>
    <n v="19"/>
    <n v="6"/>
    <n v="13"/>
    <n v="44.14"/>
    <n v="213.56"/>
    <n v="0.6"/>
    <n v="47.07"/>
    <n v="0.77"/>
    <s v="Win"/>
    <s v="No"/>
  </r>
  <r>
    <n v="679"/>
    <x v="360"/>
    <x v="5"/>
    <s v="IGL"/>
    <s v="Dust Arena"/>
    <s v="Semi-Final"/>
    <n v="12"/>
    <n v="2"/>
    <n v="18"/>
    <n v="35.58"/>
    <n v="221.27"/>
    <n v="0.55000000000000004"/>
    <n v="20.29"/>
    <n v="0.74"/>
    <s v="Win"/>
    <s v="No"/>
  </r>
  <r>
    <n v="680"/>
    <x v="328"/>
    <x v="4"/>
    <s v="IGL"/>
    <s v="Skyline"/>
    <s v="Group Stage"/>
    <n v="22"/>
    <n v="4"/>
    <n v="6"/>
    <n v="36.71"/>
    <n v="169.18"/>
    <n v="0.66"/>
    <n v="53.76"/>
    <n v="0.97"/>
    <s v="Win"/>
    <s v="No"/>
  </r>
  <r>
    <n v="681"/>
    <x v="361"/>
    <x v="0"/>
    <s v="IGL"/>
    <s v="Dust Arena"/>
    <s v="Semi-Final"/>
    <n v="22"/>
    <n v="7"/>
    <n v="16"/>
    <n v="45.27"/>
    <n v="194.36"/>
    <n v="0.23"/>
    <n v="55.34"/>
    <n v="1"/>
    <s v="Win"/>
    <s v="No"/>
  </r>
  <r>
    <n v="682"/>
    <x v="340"/>
    <x v="5"/>
    <s v="IGL"/>
    <s v="Skyline"/>
    <s v="Qualifier"/>
    <n v="15"/>
    <n v="10"/>
    <n v="8"/>
    <n v="43.14"/>
    <n v="273.10000000000002"/>
    <n v="0.71"/>
    <n v="46.47"/>
    <n v="1"/>
    <s v="Win"/>
    <s v="No"/>
  </r>
  <r>
    <n v="683"/>
    <x v="289"/>
    <x v="5"/>
    <s v="Support"/>
    <s v="Frozen Base"/>
    <s v="Final"/>
    <n v="20"/>
    <n v="10"/>
    <n v="5"/>
    <n v="34.78"/>
    <n v="187.5"/>
    <n v="0.95"/>
    <n v="52.89"/>
    <n v="1"/>
    <s v="Win"/>
    <s v="No"/>
  </r>
  <r>
    <n v="684"/>
    <x v="56"/>
    <x v="4"/>
    <s v="Entry Fragger"/>
    <s v="Dust Arena"/>
    <s v="Playoff"/>
    <n v="15"/>
    <n v="6"/>
    <n v="14"/>
    <n v="54.13"/>
    <n v="228.18"/>
    <n v="0.56999999999999995"/>
    <n v="43.36"/>
    <n v="1"/>
    <s v="Win"/>
    <s v="No"/>
  </r>
  <r>
    <n v="685"/>
    <x v="95"/>
    <x v="5"/>
    <s v="Entry Fragger"/>
    <s v="Neon City"/>
    <s v="Qualifier"/>
    <n v="21"/>
    <n v="8"/>
    <n v="14"/>
    <n v="50.36"/>
    <n v="216.64"/>
    <n v="0.43"/>
    <n v="56.88"/>
    <n v="0.98"/>
    <s v="Win"/>
    <s v="No"/>
  </r>
  <r>
    <n v="686"/>
    <x v="362"/>
    <x v="4"/>
    <s v="Support"/>
    <s v="Desert Storm"/>
    <s v="Qualifier"/>
    <n v="15"/>
    <n v="9"/>
    <n v="8"/>
    <n v="28.97"/>
    <n v="195.48"/>
    <n v="0.31"/>
    <n v="42.38"/>
    <n v="1"/>
    <s v="Win"/>
    <s v="No"/>
  </r>
  <r>
    <n v="687"/>
    <x v="363"/>
    <x v="1"/>
    <s v="IGL"/>
    <s v="Frozen Base"/>
    <s v="Qualifier"/>
    <n v="15"/>
    <n v="12"/>
    <n v="7"/>
    <n v="41.63"/>
    <n v="175.07"/>
    <n v="0.73"/>
    <n v="48.52"/>
    <n v="0.85"/>
    <s v="Win"/>
    <s v="No"/>
  </r>
  <r>
    <n v="688"/>
    <x v="271"/>
    <x v="2"/>
    <s v="IGL"/>
    <s v="Skyline"/>
    <s v="Qualifier"/>
    <n v="15"/>
    <n v="6"/>
    <n v="12"/>
    <n v="50.05"/>
    <n v="192.78"/>
    <n v="0.92"/>
    <n v="39.82"/>
    <n v="0.9"/>
    <s v="Win"/>
    <s v="No"/>
  </r>
  <r>
    <n v="689"/>
    <x v="364"/>
    <x v="1"/>
    <s v="Sniper"/>
    <s v="Skyline"/>
    <s v="Qualifier"/>
    <n v="13"/>
    <n v="3"/>
    <n v="15"/>
    <n v="49.73"/>
    <n v="215.31"/>
    <n v="0.69"/>
    <n v="31.96"/>
    <n v="0.79"/>
    <s v="Win"/>
    <s v="No"/>
  </r>
  <r>
    <n v="690"/>
    <x v="365"/>
    <x v="5"/>
    <s v="IGL"/>
    <s v="Neon City"/>
    <s v="Group Stage"/>
    <n v="13"/>
    <n v="12"/>
    <n v="17"/>
    <n v="52.45"/>
    <n v="217.19"/>
    <n v="0.04"/>
    <n v="46.83"/>
    <n v="0.97"/>
    <s v="Win"/>
    <s v="No"/>
  </r>
  <r>
    <n v="691"/>
    <x v="366"/>
    <x v="3"/>
    <s v="Entry Fragger"/>
    <s v="Frozen Base"/>
    <s v="Playoff"/>
    <n v="11"/>
    <n v="5"/>
    <n v="12"/>
    <n v="61.41"/>
    <n v="194.43"/>
    <n v="0.83"/>
    <n v="37.409999999999997"/>
    <n v="1"/>
    <s v="Win"/>
    <s v="No"/>
  </r>
  <r>
    <n v="692"/>
    <x v="317"/>
    <x v="5"/>
    <s v="Support"/>
    <s v="Skyline"/>
    <s v="Semi-Final"/>
    <n v="14"/>
    <n v="9"/>
    <n v="8"/>
    <n v="37.18"/>
    <n v="203"/>
    <n v="0.8"/>
    <n v="39.590000000000003"/>
    <n v="0.98"/>
    <s v="Win"/>
    <s v="No"/>
  </r>
  <r>
    <n v="693"/>
    <x v="241"/>
    <x v="1"/>
    <s v="Entry Fragger"/>
    <s v="Skyline"/>
    <s v="Semi-Final"/>
    <n v="12"/>
    <n v="17"/>
    <n v="6"/>
    <n v="36.99"/>
    <n v="242.22"/>
    <n v="0"/>
    <n v="53.5"/>
    <n v="1"/>
    <s v="Win"/>
    <s v="No"/>
  </r>
  <r>
    <n v="694"/>
    <x v="367"/>
    <x v="0"/>
    <s v="Sniper"/>
    <s v="Skyline"/>
    <s v="Playoff"/>
    <n v="17"/>
    <n v="6"/>
    <n v="3"/>
    <n v="44.46"/>
    <n v="177.15"/>
    <n v="0.3"/>
    <n v="56.23"/>
    <n v="1"/>
    <s v="Win"/>
    <s v="No"/>
  </r>
  <r>
    <n v="695"/>
    <x v="311"/>
    <x v="5"/>
    <s v="Sniper"/>
    <s v="Neon City"/>
    <s v="Qualifier"/>
    <n v="11"/>
    <n v="8"/>
    <n v="9"/>
    <n v="28.54"/>
    <n v="228.06"/>
    <n v="0.54"/>
    <n v="29.87"/>
    <n v="0.76"/>
    <s v="Win"/>
    <s v="No"/>
  </r>
  <r>
    <n v="696"/>
    <x v="335"/>
    <x v="4"/>
    <s v="Support"/>
    <s v="Skyline"/>
    <s v="Final"/>
    <n v="8"/>
    <n v="3"/>
    <n v="12"/>
    <n v="45.98"/>
    <n v="189.53"/>
    <n v="0.61"/>
    <n v="23.89"/>
    <n v="0.79"/>
    <s v="Win"/>
    <s v="No"/>
  </r>
  <r>
    <n v="697"/>
    <x v="105"/>
    <x v="4"/>
    <s v="Entry Fragger"/>
    <s v="Neon City"/>
    <s v="Final"/>
    <n v="14"/>
    <n v="4"/>
    <n v="17"/>
    <n v="38.81"/>
    <n v="213.29"/>
    <n v="0.11"/>
    <n v="33.299999999999997"/>
    <n v="0.84"/>
    <s v="Win"/>
    <s v="No"/>
  </r>
  <r>
    <n v="698"/>
    <x v="15"/>
    <x v="1"/>
    <s v="Flex"/>
    <s v="Skyline"/>
    <s v="Playoff"/>
    <n v="16"/>
    <n v="3"/>
    <n v="8"/>
    <n v="45.35"/>
    <n v="223.55"/>
    <n v="0.59"/>
    <n v="43.77"/>
    <n v="0.82"/>
    <s v="Win"/>
    <s v="No"/>
  </r>
  <r>
    <n v="699"/>
    <x v="298"/>
    <x v="5"/>
    <s v="Support"/>
    <s v="Desert Storm"/>
    <s v="Group Stage"/>
    <n v="15"/>
    <n v="6"/>
    <n v="9"/>
    <n v="41.44"/>
    <n v="236.26"/>
    <n v="0.73"/>
    <n v="40.42"/>
    <n v="0.86"/>
    <s v="Win"/>
    <s v="No"/>
  </r>
  <r>
    <n v="700"/>
    <x v="368"/>
    <x v="4"/>
    <s v="Flex"/>
    <s v="Frozen Base"/>
    <s v="Final"/>
    <n v="12"/>
    <n v="3"/>
    <n v="10"/>
    <n v="56.99"/>
    <n v="207.35"/>
    <n v="7.0000000000000007E-2"/>
    <n v="44.8"/>
    <n v="1"/>
    <s v="Win"/>
    <s v="No"/>
  </r>
  <r>
    <n v="701"/>
    <x v="369"/>
    <x v="2"/>
    <s v="IGL"/>
    <s v="Desert Storm"/>
    <s v="Semi-Final"/>
    <n v="16"/>
    <n v="5"/>
    <n v="10"/>
    <n v="45.15"/>
    <n v="259.38"/>
    <n v="0.92"/>
    <n v="40.380000000000003"/>
    <n v="1"/>
    <s v="Win"/>
    <s v="No"/>
  </r>
  <r>
    <n v="702"/>
    <x v="370"/>
    <x v="1"/>
    <s v="Flex"/>
    <s v="Neon City"/>
    <s v="Final"/>
    <n v="17"/>
    <n v="7"/>
    <n v="9"/>
    <n v="48.18"/>
    <n v="268.5"/>
    <n v="0.11"/>
    <n v="54.99"/>
    <n v="0.98"/>
    <s v="Win"/>
    <s v="No"/>
  </r>
  <r>
    <n v="703"/>
    <x v="371"/>
    <x v="3"/>
    <s v="Entry Fragger"/>
    <s v="Neon City"/>
    <s v="Semi-Final"/>
    <n v="12"/>
    <n v="9"/>
    <n v="5"/>
    <n v="53.44"/>
    <n v="248.32"/>
    <n v="0.67"/>
    <n v="48.02"/>
    <n v="0.88"/>
    <s v="Win"/>
    <s v="No"/>
  </r>
  <r>
    <n v="704"/>
    <x v="204"/>
    <x v="5"/>
    <s v="Sniper"/>
    <s v="Desert Storm"/>
    <s v="Final"/>
    <n v="16"/>
    <n v="6"/>
    <n v="8"/>
    <n v="41.07"/>
    <n v="237.62"/>
    <n v="0.33"/>
    <n v="47.23"/>
    <n v="0.9"/>
    <s v="Win"/>
    <s v="No"/>
  </r>
  <r>
    <n v="705"/>
    <x v="372"/>
    <x v="5"/>
    <s v="IGL"/>
    <s v="Skyline"/>
    <s v="Group Stage"/>
    <n v="17"/>
    <n v="8"/>
    <n v="11"/>
    <n v="48.35"/>
    <n v="161.86000000000001"/>
    <n v="0.69"/>
    <n v="48.27"/>
    <n v="1"/>
    <s v="Win"/>
    <s v="No"/>
  </r>
  <r>
    <n v="706"/>
    <x v="50"/>
    <x v="4"/>
    <s v="IGL"/>
    <s v="Dust Arena"/>
    <s v="Semi-Final"/>
    <n v="18"/>
    <n v="9"/>
    <n v="10"/>
    <n v="43.03"/>
    <n v="187.36"/>
    <n v="0.97"/>
    <n v="46.81"/>
    <n v="0.9"/>
    <s v="Win"/>
    <s v="No"/>
  </r>
  <r>
    <n v="707"/>
    <x v="82"/>
    <x v="5"/>
    <s v="Sniper"/>
    <s v="Neon City"/>
    <s v="Group Stage"/>
    <n v="18"/>
    <n v="11"/>
    <n v="10"/>
    <n v="45.01"/>
    <n v="288.39999999999998"/>
    <n v="0.1"/>
    <n v="58.5"/>
    <n v="1"/>
    <s v="Win"/>
    <s v="No"/>
  </r>
  <r>
    <n v="708"/>
    <x v="368"/>
    <x v="2"/>
    <s v="Entry Fragger"/>
    <s v="Neon City"/>
    <s v="Semi-Final"/>
    <n v="21"/>
    <n v="7"/>
    <n v="7"/>
    <n v="33.700000000000003"/>
    <n v="253.92"/>
    <n v="0.42"/>
    <n v="54.65"/>
    <n v="1"/>
    <s v="Win"/>
    <s v="No"/>
  </r>
  <r>
    <n v="709"/>
    <x v="340"/>
    <x v="4"/>
    <s v="Sniper"/>
    <s v="Desert Storm"/>
    <s v="Group Stage"/>
    <n v="13"/>
    <n v="8"/>
    <n v="9"/>
    <n v="42.86"/>
    <n v="233.45"/>
    <n v="0.87"/>
    <n v="37.729999999999997"/>
    <n v="0.77"/>
    <s v="Win"/>
    <s v="No"/>
  </r>
  <r>
    <n v="710"/>
    <x v="43"/>
    <x v="4"/>
    <s v="Entry Fragger"/>
    <s v="Frozen Base"/>
    <s v="Semi-Final"/>
    <n v="14"/>
    <n v="9"/>
    <n v="11"/>
    <n v="38.049999999999997"/>
    <n v="247.17"/>
    <n v="0.97"/>
    <n v="35.33"/>
    <n v="0.87"/>
    <s v="Win"/>
    <s v="No"/>
  </r>
  <r>
    <n v="711"/>
    <x v="230"/>
    <x v="0"/>
    <s v="Entry Fragger"/>
    <s v="Neon City"/>
    <s v="Final"/>
    <n v="17"/>
    <n v="7"/>
    <n v="11"/>
    <n v="43.51"/>
    <n v="205.62"/>
    <n v="0.23"/>
    <n v="49.45"/>
    <n v="1"/>
    <s v="Win"/>
    <s v="No"/>
  </r>
  <r>
    <n v="712"/>
    <x v="311"/>
    <x v="3"/>
    <s v="IGL"/>
    <s v="Desert Storm"/>
    <s v="Group Stage"/>
    <n v="15"/>
    <n v="5"/>
    <n v="8"/>
    <n v="34.69"/>
    <n v="216.71"/>
    <n v="0.84"/>
    <n v="35.950000000000003"/>
    <n v="0.87"/>
    <s v="Win"/>
    <s v="No"/>
  </r>
  <r>
    <n v="713"/>
    <x v="135"/>
    <x v="1"/>
    <s v="Entry Fragger"/>
    <s v="Skyline"/>
    <s v="Final"/>
    <n v="10"/>
    <n v="4"/>
    <n v="13"/>
    <n v="39.07"/>
    <n v="245.68"/>
    <n v="0.33"/>
    <n v="27.23"/>
    <n v="0.79"/>
    <s v="Win"/>
    <s v="No"/>
  </r>
  <r>
    <n v="714"/>
    <x v="263"/>
    <x v="5"/>
    <s v="IGL"/>
    <s v="Skyline"/>
    <s v="Semi-Final"/>
    <n v="14"/>
    <n v="13"/>
    <n v="13"/>
    <n v="30.17"/>
    <n v="255.95"/>
    <n v="0.02"/>
    <n v="42.88"/>
    <n v="0.9"/>
    <s v="Win"/>
    <s v="No"/>
  </r>
  <r>
    <n v="715"/>
    <x v="84"/>
    <x v="5"/>
    <s v="Entry Fragger"/>
    <s v="Neon City"/>
    <s v="Playoff"/>
    <n v="11"/>
    <n v="9"/>
    <n v="8"/>
    <n v="39.520000000000003"/>
    <n v="273.79000000000002"/>
    <n v="0.86"/>
    <n v="34.159999999999997"/>
    <n v="0.76"/>
    <s v="Win"/>
    <s v="No"/>
  </r>
  <r>
    <n v="716"/>
    <x v="326"/>
    <x v="4"/>
    <s v="Entry Fragger"/>
    <s v="Neon City"/>
    <s v="Playoff"/>
    <n v="15"/>
    <n v="9"/>
    <n v="9"/>
    <n v="46.81"/>
    <n v="240.18"/>
    <n v="0.16"/>
    <n v="51.8"/>
    <n v="0.9"/>
    <s v="Win"/>
    <s v="No"/>
  </r>
  <r>
    <n v="717"/>
    <x v="373"/>
    <x v="5"/>
    <s v="Entry Fragger"/>
    <s v="Skyline"/>
    <s v="Semi-Final"/>
    <n v="7"/>
    <n v="11"/>
    <n v="16"/>
    <n v="40.17"/>
    <n v="172.93"/>
    <n v="0.24"/>
    <n v="26.69"/>
    <n v="0.88"/>
    <s v="Win"/>
    <s v="No"/>
  </r>
  <r>
    <n v="718"/>
    <x v="327"/>
    <x v="2"/>
    <s v="Flex"/>
    <s v="Frozen Base"/>
    <s v="Semi-Final"/>
    <n v="19"/>
    <n v="7"/>
    <n v="9"/>
    <n v="46.42"/>
    <n v="204.68"/>
    <n v="0.47"/>
    <n v="54.51"/>
    <n v="1"/>
    <s v="Win"/>
    <s v="No"/>
  </r>
  <r>
    <n v="719"/>
    <x v="47"/>
    <x v="1"/>
    <s v="IGL"/>
    <s v="Desert Storm"/>
    <s v="Group Stage"/>
    <n v="20"/>
    <n v="10"/>
    <n v="13"/>
    <n v="49.71"/>
    <n v="198.81"/>
    <n v="0.09"/>
    <n v="60.96"/>
    <n v="1"/>
    <s v="Win"/>
    <s v="Yes"/>
  </r>
  <r>
    <n v="720"/>
    <x v="374"/>
    <x v="1"/>
    <s v="IGL"/>
    <s v="Desert Storm"/>
    <s v="Qualifier"/>
    <n v="13"/>
    <n v="8"/>
    <n v="16"/>
    <n v="45.2"/>
    <n v="264.82"/>
    <n v="0.31"/>
    <n v="37.5"/>
    <n v="0.9"/>
    <s v="Win"/>
    <s v="No"/>
  </r>
  <r>
    <n v="721"/>
    <x v="202"/>
    <x v="3"/>
    <s v="Flex"/>
    <s v="Desert Storm"/>
    <s v="Semi-Final"/>
    <n v="17"/>
    <n v="4"/>
    <n v="16"/>
    <n v="41.52"/>
    <n v="175.66"/>
    <n v="0.92"/>
    <n v="33.56"/>
    <n v="0.82"/>
    <s v="Win"/>
    <s v="No"/>
  </r>
  <r>
    <n v="722"/>
    <x v="375"/>
    <x v="4"/>
    <s v="Support"/>
    <s v="Neon City"/>
    <s v="Final"/>
    <n v="14"/>
    <n v="5"/>
    <n v="10"/>
    <n v="53.26"/>
    <n v="209.35"/>
    <n v="0.68"/>
    <n v="42.83"/>
    <n v="0.83"/>
    <s v="Win"/>
    <s v="No"/>
  </r>
  <r>
    <n v="723"/>
    <x v="13"/>
    <x v="1"/>
    <s v="IGL"/>
    <s v="Frozen Base"/>
    <s v="Qualifier"/>
    <n v="12"/>
    <n v="8"/>
    <n v="8"/>
    <n v="36.96"/>
    <n v="286.89"/>
    <n v="0.41"/>
    <n v="38.380000000000003"/>
    <n v="0.83"/>
    <s v="Win"/>
    <s v="No"/>
  </r>
  <r>
    <n v="724"/>
    <x v="28"/>
    <x v="4"/>
    <s v="Support"/>
    <s v="Dust Arena"/>
    <s v="Final"/>
    <n v="11"/>
    <n v="13"/>
    <n v="12"/>
    <n v="44.97"/>
    <n v="279.82"/>
    <n v="0.45"/>
    <n v="40.98"/>
    <n v="0.93"/>
    <s v="Win"/>
    <s v="No"/>
  </r>
  <r>
    <n v="725"/>
    <x v="376"/>
    <x v="1"/>
    <s v="Support"/>
    <s v="Dust Arena"/>
    <s v="Semi-Final"/>
    <n v="12"/>
    <n v="8"/>
    <n v="11"/>
    <n v="53.46"/>
    <n v="217.58"/>
    <n v="0.44"/>
    <n v="43.33"/>
    <n v="0.99"/>
    <s v="Win"/>
    <s v="No"/>
  </r>
  <r>
    <n v="726"/>
    <x v="77"/>
    <x v="1"/>
    <s v="Support"/>
    <s v="Neon City"/>
    <s v="Group Stage"/>
    <n v="20"/>
    <n v="5"/>
    <n v="15"/>
    <n v="42.54"/>
    <n v="231.65"/>
    <n v="0.85"/>
    <n v="42.77"/>
    <n v="0.91"/>
    <s v="Win"/>
    <s v="No"/>
  </r>
  <r>
    <n v="727"/>
    <x v="221"/>
    <x v="2"/>
    <s v="Sniper"/>
    <s v="Dust Arena"/>
    <s v="Final"/>
    <n v="20"/>
    <n v="8"/>
    <n v="6"/>
    <n v="37.21"/>
    <n v="197.76"/>
    <n v="0.13"/>
    <n v="59.31"/>
    <n v="1"/>
    <s v="Win"/>
    <s v="No"/>
  </r>
  <r>
    <n v="728"/>
    <x v="351"/>
    <x v="4"/>
    <s v="Support"/>
    <s v="Neon City"/>
    <s v="Qualifier"/>
    <n v="18"/>
    <n v="8"/>
    <n v="6"/>
    <n v="46.62"/>
    <n v="228.46"/>
    <n v="0.79"/>
    <n v="53.41"/>
    <n v="0.89"/>
    <s v="Win"/>
    <s v="No"/>
  </r>
  <r>
    <n v="729"/>
    <x v="100"/>
    <x v="1"/>
    <s v="Support"/>
    <s v="Frozen Base"/>
    <s v="Group Stage"/>
    <n v="13"/>
    <n v="10"/>
    <n v="7"/>
    <n v="42.14"/>
    <n v="230.47"/>
    <n v="0.87"/>
    <n v="41.37"/>
    <n v="0.88"/>
    <s v="Win"/>
    <s v="No"/>
  </r>
  <r>
    <n v="730"/>
    <x v="377"/>
    <x v="3"/>
    <s v="Support"/>
    <s v="Neon City"/>
    <s v="Group Stage"/>
    <n v="17"/>
    <n v="6"/>
    <n v="8"/>
    <n v="43.34"/>
    <n v="199.29"/>
    <n v="0.56999999999999995"/>
    <n v="47.97"/>
    <n v="0.92"/>
    <s v="Win"/>
    <s v="No"/>
  </r>
  <r>
    <n v="731"/>
    <x v="178"/>
    <x v="3"/>
    <s v="Flex"/>
    <s v="Frozen Base"/>
    <s v="Group Stage"/>
    <n v="13"/>
    <n v="4"/>
    <n v="10"/>
    <n v="56.66"/>
    <n v="235.62"/>
    <n v="0.19"/>
    <n v="46.43"/>
    <n v="1"/>
    <s v="Win"/>
    <s v="No"/>
  </r>
  <r>
    <n v="732"/>
    <x v="378"/>
    <x v="1"/>
    <s v="Flex"/>
    <s v="Dust Arena"/>
    <s v="Playoff"/>
    <n v="18"/>
    <n v="9"/>
    <n v="8"/>
    <n v="47.26"/>
    <n v="205.55"/>
    <n v="0.74"/>
    <n v="53.23"/>
    <n v="1"/>
    <s v="Win"/>
    <s v="No"/>
  </r>
  <r>
    <n v="733"/>
    <x v="191"/>
    <x v="3"/>
    <s v="Sniper"/>
    <s v="Desert Storm"/>
    <s v="Group Stage"/>
    <n v="17"/>
    <n v="12"/>
    <n v="13"/>
    <n v="32.92"/>
    <n v="199.37"/>
    <n v="0.28999999999999998"/>
    <n v="46.56"/>
    <n v="0.99"/>
    <s v="Win"/>
    <s v="No"/>
  </r>
  <r>
    <n v="734"/>
    <x v="21"/>
    <x v="3"/>
    <s v="Support"/>
    <s v="Frozen Base"/>
    <s v="Qualifier"/>
    <n v="11"/>
    <n v="6"/>
    <n v="11"/>
    <n v="42.85"/>
    <n v="195.99"/>
    <n v="0.03"/>
    <n v="38.119999999999997"/>
    <n v="0.88"/>
    <s v="Win"/>
    <s v="No"/>
  </r>
  <r>
    <n v="735"/>
    <x v="379"/>
    <x v="1"/>
    <s v="IGL"/>
    <s v="Desert Storm"/>
    <s v="Semi-Final"/>
    <n v="15"/>
    <n v="11"/>
    <n v="6"/>
    <n v="48.19"/>
    <n v="197.83"/>
    <n v="0.46"/>
    <n v="54.49"/>
    <n v="0.93"/>
    <s v="Win"/>
    <s v="No"/>
  </r>
  <r>
    <n v="736"/>
    <x v="14"/>
    <x v="5"/>
    <s v="Support"/>
    <s v="Frozen Base"/>
    <s v="Playoff"/>
    <n v="10"/>
    <n v="7"/>
    <n v="8"/>
    <n v="45.82"/>
    <n v="240.64"/>
    <n v="0.72"/>
    <n v="34.71"/>
    <n v="0.81"/>
    <s v="Win"/>
    <s v="No"/>
  </r>
  <r>
    <n v="737"/>
    <x v="344"/>
    <x v="5"/>
    <s v="Flex"/>
    <s v="Neon City"/>
    <s v="Playoff"/>
    <n v="17"/>
    <n v="8"/>
    <n v="10"/>
    <n v="47.8"/>
    <n v="224"/>
    <n v="0.49"/>
    <n v="51"/>
    <n v="1"/>
    <s v="Win"/>
    <s v="No"/>
  </r>
  <r>
    <n v="738"/>
    <x v="156"/>
    <x v="5"/>
    <s v="Flex"/>
    <s v="Desert Storm"/>
    <s v="Playoff"/>
    <n v="9"/>
    <n v="7"/>
    <n v="16"/>
    <n v="41.33"/>
    <n v="244.07"/>
    <n v="0.12"/>
    <n v="28.46"/>
    <n v="0.95"/>
    <s v="Win"/>
    <s v="No"/>
  </r>
  <r>
    <n v="739"/>
    <x v="196"/>
    <x v="5"/>
    <s v="Entry Fragger"/>
    <s v="Dust Arena"/>
    <s v="Group Stage"/>
    <n v="25"/>
    <n v="9"/>
    <n v="14"/>
    <n v="52.55"/>
    <n v="225.85"/>
    <n v="0.47"/>
    <n v="66.58"/>
    <n v="1"/>
    <s v="Win"/>
    <s v="Yes"/>
  </r>
  <r>
    <n v="740"/>
    <x v="342"/>
    <x v="3"/>
    <s v="Sniper"/>
    <s v="Frozen Base"/>
    <s v="Semi-Final"/>
    <n v="14"/>
    <n v="4"/>
    <n v="2"/>
    <n v="49.97"/>
    <n v="229.76"/>
    <n v="0.36"/>
    <n v="51.38"/>
    <n v="1"/>
    <s v="Win"/>
    <s v="No"/>
  </r>
  <r>
    <n v="741"/>
    <x v="312"/>
    <x v="5"/>
    <s v="Support"/>
    <s v="Skyline"/>
    <s v="Playoff"/>
    <n v="21"/>
    <n v="9"/>
    <n v="7"/>
    <n v="53.84"/>
    <n v="145.69999999999999"/>
    <n v="0.9"/>
    <n v="61.92"/>
    <n v="1"/>
    <s v="Win"/>
    <s v="Yes"/>
  </r>
  <r>
    <n v="742"/>
    <x v="84"/>
    <x v="0"/>
    <s v="Flex"/>
    <s v="Neon City"/>
    <s v="Semi-Final"/>
    <n v="17"/>
    <n v="10"/>
    <n v="10"/>
    <n v="39.020000000000003"/>
    <n v="224.94"/>
    <n v="0.2"/>
    <n v="51.51"/>
    <n v="1"/>
    <s v="Win"/>
    <s v="No"/>
  </r>
  <r>
    <n v="743"/>
    <x v="380"/>
    <x v="5"/>
    <s v="Entry Fragger"/>
    <s v="Neon City"/>
    <s v="Playoff"/>
    <n v="16"/>
    <n v="2"/>
    <n v="14"/>
    <n v="39.93"/>
    <n v="209.2"/>
    <n v="0.1"/>
    <n v="38.97"/>
    <n v="0.91"/>
    <s v="Win"/>
    <s v="No"/>
  </r>
  <r>
    <n v="744"/>
    <x v="186"/>
    <x v="0"/>
    <s v="IGL"/>
    <s v="Skyline"/>
    <s v="Playoff"/>
    <n v="11"/>
    <n v="7"/>
    <n v="11"/>
    <n v="39.06"/>
    <n v="263.33"/>
    <n v="0.5"/>
    <n v="32.53"/>
    <n v="0.66"/>
    <s v="Win"/>
    <s v="No"/>
  </r>
  <r>
    <n v="745"/>
    <x v="95"/>
    <x v="5"/>
    <s v="Entry Fragger"/>
    <s v="Neon City"/>
    <s v="Final"/>
    <n v="21"/>
    <n v="6"/>
    <n v="13"/>
    <n v="35.549999999999997"/>
    <n v="201.32"/>
    <n v="0.59"/>
    <n v="46.88"/>
    <n v="1"/>
    <s v="Win"/>
    <s v="No"/>
  </r>
  <r>
    <n v="746"/>
    <x v="261"/>
    <x v="1"/>
    <s v="IGL"/>
    <s v="Frozen Base"/>
    <s v="Group Stage"/>
    <n v="9"/>
    <n v="9"/>
    <n v="6"/>
    <n v="34.9"/>
    <n v="202.25"/>
    <n v="0.19"/>
    <n v="36.549999999999997"/>
    <n v="0.84"/>
    <s v="Win"/>
    <s v="No"/>
  </r>
  <r>
    <n v="747"/>
    <x v="70"/>
    <x v="2"/>
    <s v="Sniper"/>
    <s v="Neon City"/>
    <s v="Semi-Final"/>
    <n v="21"/>
    <n v="17"/>
    <n v="13"/>
    <n v="34.54"/>
    <n v="225.58"/>
    <n v="0.35"/>
    <n v="59.77"/>
    <n v="1"/>
    <s v="Win"/>
    <s v="No"/>
  </r>
  <r>
    <n v="748"/>
    <x v="381"/>
    <x v="3"/>
    <s v="Entry Fragger"/>
    <s v="Neon City"/>
    <s v="Qualifier"/>
    <n v="10"/>
    <n v="8"/>
    <n v="17"/>
    <n v="58.91"/>
    <n v="233.21"/>
    <n v="0.69"/>
    <n v="33.549999999999997"/>
    <n v="0.83"/>
    <s v="Win"/>
    <s v="No"/>
  </r>
  <r>
    <n v="749"/>
    <x v="116"/>
    <x v="4"/>
    <s v="IGL"/>
    <s v="Neon City"/>
    <s v="Playoff"/>
    <n v="18"/>
    <n v="12"/>
    <n v="7"/>
    <n v="37.33"/>
    <n v="184.54"/>
    <n v="0.35"/>
    <n v="56.16"/>
    <n v="1"/>
    <s v="Win"/>
    <s v="No"/>
  </r>
  <r>
    <n v="750"/>
    <x v="259"/>
    <x v="1"/>
    <s v="Flex"/>
    <s v="Skyline"/>
    <s v="Group Stage"/>
    <n v="13"/>
    <n v="7"/>
    <n v="9"/>
    <n v="43.62"/>
    <n v="275.57"/>
    <n v="0.31"/>
    <n v="42.71"/>
    <n v="0.9"/>
    <s v="Win"/>
    <s v="No"/>
  </r>
  <r>
    <n v="751"/>
    <x v="100"/>
    <x v="4"/>
    <s v="IGL"/>
    <s v="Frozen Base"/>
    <s v="Semi-Final"/>
    <n v="13"/>
    <n v="10"/>
    <n v="6"/>
    <n v="43.06"/>
    <n v="250"/>
    <n v="0.17"/>
    <n v="49.83"/>
    <n v="1"/>
    <s v="Win"/>
    <s v="No"/>
  </r>
  <r>
    <n v="752"/>
    <x v="103"/>
    <x v="5"/>
    <s v="Sniper"/>
    <s v="Skyline"/>
    <s v="Group Stage"/>
    <n v="20"/>
    <n v="3"/>
    <n v="12"/>
    <n v="49.08"/>
    <n v="118.73"/>
    <n v="0.31"/>
    <n v="52.44"/>
    <n v="0.98"/>
    <s v="Win"/>
    <s v="No"/>
  </r>
  <r>
    <n v="753"/>
    <x v="183"/>
    <x v="5"/>
    <s v="Sniper"/>
    <s v="Dust Arena"/>
    <s v="Playoff"/>
    <n v="20"/>
    <n v="9"/>
    <n v="7"/>
    <n v="51.07"/>
    <n v="208.8"/>
    <n v="0.35"/>
    <n v="64.03"/>
    <n v="0.95"/>
    <s v="Win"/>
    <s v="Yes"/>
  </r>
  <r>
    <n v="754"/>
    <x v="261"/>
    <x v="3"/>
    <s v="Flex"/>
    <s v="Skyline"/>
    <s v="Final"/>
    <n v="12"/>
    <n v="5"/>
    <n v="12"/>
    <n v="59.22"/>
    <n v="249.87"/>
    <n v="0.77"/>
    <n v="38.909999999999997"/>
    <n v="0.88"/>
    <s v="Win"/>
    <s v="No"/>
  </r>
  <r>
    <n v="755"/>
    <x v="160"/>
    <x v="3"/>
    <s v="Flex"/>
    <s v="Frozen Base"/>
    <s v="Group Stage"/>
    <n v="17"/>
    <n v="5"/>
    <n v="14"/>
    <n v="41.2"/>
    <n v="200.43"/>
    <n v="0.49"/>
    <n v="40.700000000000003"/>
    <n v="0.99"/>
    <s v="Win"/>
    <s v="No"/>
  </r>
  <r>
    <n v="756"/>
    <x v="147"/>
    <x v="2"/>
    <s v="Entry Fragger"/>
    <s v="Frozen Base"/>
    <s v="Final"/>
    <n v="15"/>
    <n v="2"/>
    <n v="5"/>
    <n v="22.86"/>
    <n v="191.66"/>
    <n v="0.89"/>
    <n v="29.53"/>
    <n v="0.86"/>
    <s v="Win"/>
    <s v="No"/>
  </r>
  <r>
    <n v="757"/>
    <x v="382"/>
    <x v="1"/>
    <s v="Sniper"/>
    <s v="Dust Arena"/>
    <s v="Final"/>
    <n v="23"/>
    <n v="8"/>
    <n v="13"/>
    <n v="44.48"/>
    <n v="254.89"/>
    <n v="0.83"/>
    <n v="54.94"/>
    <n v="1"/>
    <s v="Win"/>
    <s v="No"/>
  </r>
  <r>
    <n v="758"/>
    <x v="185"/>
    <x v="0"/>
    <s v="IGL"/>
    <s v="Neon City"/>
    <s v="Final"/>
    <n v="10"/>
    <n v="10"/>
    <n v="9"/>
    <n v="44.23"/>
    <n v="185.95"/>
    <n v="0.2"/>
    <n v="41.11"/>
    <n v="0.86"/>
    <s v="Win"/>
    <s v="No"/>
  </r>
  <r>
    <n v="759"/>
    <x v="84"/>
    <x v="4"/>
    <s v="Sniper"/>
    <s v="Desert Storm"/>
    <s v="Final"/>
    <n v="11"/>
    <n v="12"/>
    <n v="12"/>
    <n v="39.72"/>
    <n v="227.14"/>
    <n v="0.18"/>
    <n v="40.06"/>
    <n v="1"/>
    <s v="Win"/>
    <s v="No"/>
  </r>
  <r>
    <n v="760"/>
    <x v="238"/>
    <x v="0"/>
    <s v="IGL"/>
    <s v="Neon City"/>
    <s v="Semi-Final"/>
    <n v="10"/>
    <n v="8"/>
    <n v="4"/>
    <n v="42.31"/>
    <n v="221.59"/>
    <n v="0.57999999999999996"/>
    <n v="39.36"/>
    <n v="0.87"/>
    <s v="Win"/>
    <s v="No"/>
  </r>
  <r>
    <n v="761"/>
    <x v="186"/>
    <x v="5"/>
    <s v="Sniper"/>
    <s v="Skyline"/>
    <s v="Playoff"/>
    <n v="14"/>
    <n v="4"/>
    <n v="7"/>
    <n v="45.69"/>
    <n v="235.16"/>
    <n v="0.99"/>
    <n v="37.950000000000003"/>
    <n v="0.81"/>
    <s v="Win"/>
    <s v="No"/>
  </r>
  <r>
    <n v="762"/>
    <x v="259"/>
    <x v="5"/>
    <s v="Flex"/>
    <s v="Neon City"/>
    <s v="Group Stage"/>
    <n v="13"/>
    <n v="6"/>
    <n v="9"/>
    <n v="27.6"/>
    <n v="168.41"/>
    <n v="0.35"/>
    <n v="33.299999999999997"/>
    <n v="0.8"/>
    <s v="Win"/>
    <s v="No"/>
  </r>
  <r>
    <n v="763"/>
    <x v="186"/>
    <x v="3"/>
    <s v="Sniper"/>
    <s v="Neon City"/>
    <s v="Semi-Final"/>
    <n v="9"/>
    <n v="20"/>
    <n v="12"/>
    <n v="31.65"/>
    <n v="241.37"/>
    <n v="0.15"/>
    <n v="40.33"/>
    <n v="0.94"/>
    <s v="Win"/>
    <s v="No"/>
  </r>
  <r>
    <n v="764"/>
    <x v="147"/>
    <x v="4"/>
    <s v="Sniper"/>
    <s v="Dust Arena"/>
    <s v="Group Stage"/>
    <n v="19"/>
    <n v="4"/>
    <n v="11"/>
    <n v="47.74"/>
    <n v="243.69"/>
    <n v="0.03"/>
    <n v="54.57"/>
    <n v="1"/>
    <s v="Win"/>
    <s v="No"/>
  </r>
  <r>
    <n v="765"/>
    <x v="127"/>
    <x v="1"/>
    <s v="Sniper"/>
    <s v="Skyline"/>
    <s v="Playoff"/>
    <n v="18"/>
    <n v="5"/>
    <n v="13"/>
    <n v="56.08"/>
    <n v="227.56"/>
    <n v="0.61"/>
    <n v="49.94"/>
    <n v="1"/>
    <s v="Win"/>
    <s v="No"/>
  </r>
  <r>
    <n v="766"/>
    <x v="299"/>
    <x v="5"/>
    <s v="IGL"/>
    <s v="Skyline"/>
    <s v="Semi-Final"/>
    <n v="16"/>
    <n v="10"/>
    <n v="10"/>
    <n v="34.340000000000003"/>
    <n v="213.2"/>
    <n v="0.72"/>
    <n v="41.97"/>
    <n v="0.98"/>
    <s v="Win"/>
    <s v="No"/>
  </r>
  <r>
    <n v="767"/>
    <x v="383"/>
    <x v="0"/>
    <s v="Flex"/>
    <s v="Neon City"/>
    <s v="Playoff"/>
    <n v="14"/>
    <n v="9"/>
    <n v="17"/>
    <n v="44.17"/>
    <n v="181.68"/>
    <n v="0.97"/>
    <n v="32.39"/>
    <n v="0.68"/>
    <s v="Win"/>
    <s v="No"/>
  </r>
  <r>
    <n v="768"/>
    <x v="160"/>
    <x v="0"/>
    <s v="Sniper"/>
    <s v="Neon City"/>
    <s v="Final"/>
    <n v="11"/>
    <n v="10"/>
    <n v="14"/>
    <n v="33.630000000000003"/>
    <n v="245.77"/>
    <n v="0.97"/>
    <n v="25.11"/>
    <n v="0.76"/>
    <s v="Win"/>
    <s v="No"/>
  </r>
  <r>
    <n v="769"/>
    <x v="16"/>
    <x v="0"/>
    <s v="IGL"/>
    <s v="Frozen Base"/>
    <s v="Semi-Final"/>
    <n v="12"/>
    <n v="3"/>
    <n v="4"/>
    <n v="39.89"/>
    <n v="187.59"/>
    <n v="0.87"/>
    <n v="34.25"/>
    <n v="0.76"/>
    <s v="Win"/>
    <s v="No"/>
  </r>
  <r>
    <n v="770"/>
    <x v="384"/>
    <x v="5"/>
    <s v="Support"/>
    <s v="Neon City"/>
    <s v="Group Stage"/>
    <n v="8"/>
    <n v="9"/>
    <n v="10"/>
    <n v="50.69"/>
    <n v="237.74"/>
    <n v="0.63"/>
    <n v="34.049999999999997"/>
    <n v="0.82"/>
    <s v="Win"/>
    <s v="No"/>
  </r>
  <r>
    <n v="771"/>
    <x v="130"/>
    <x v="4"/>
    <s v="Sniper"/>
    <s v="Dust Arena"/>
    <s v="Semi-Final"/>
    <n v="22"/>
    <n v="7"/>
    <n v="14"/>
    <n v="27.56"/>
    <n v="218.29"/>
    <n v="0.4"/>
    <n v="46.78"/>
    <n v="1"/>
    <s v="Win"/>
    <s v="No"/>
  </r>
  <r>
    <n v="772"/>
    <x v="274"/>
    <x v="2"/>
    <s v="Flex"/>
    <s v="Desert Storm"/>
    <s v="Semi-Final"/>
    <n v="14"/>
    <n v="8"/>
    <n v="8"/>
    <n v="41.32"/>
    <n v="202.55"/>
    <n v="0.42"/>
    <n v="44.46"/>
    <n v="0.86"/>
    <s v="Win"/>
    <s v="No"/>
  </r>
  <r>
    <n v="773"/>
    <x v="385"/>
    <x v="1"/>
    <s v="Sniper"/>
    <s v="Desert Storm"/>
    <s v="Semi-Final"/>
    <n v="13"/>
    <n v="9"/>
    <n v="10"/>
    <n v="44.58"/>
    <n v="198.45"/>
    <n v="0.83"/>
    <n v="38.99"/>
    <n v="0.77"/>
    <s v="Win"/>
    <s v="No"/>
  </r>
  <r>
    <n v="774"/>
    <x v="312"/>
    <x v="1"/>
    <s v="Sniper"/>
    <s v="Skyline"/>
    <s v="Final"/>
    <n v="18"/>
    <n v="9"/>
    <n v="10"/>
    <n v="43.71"/>
    <n v="148.52000000000001"/>
    <n v="0.78"/>
    <n v="49.06"/>
    <n v="0.88"/>
    <s v="Win"/>
    <s v="No"/>
  </r>
  <r>
    <n v="775"/>
    <x v="227"/>
    <x v="5"/>
    <s v="Sniper"/>
    <s v="Dust Arena"/>
    <s v="Final"/>
    <n v="11"/>
    <n v="12"/>
    <n v="5"/>
    <n v="49.43"/>
    <n v="232.61"/>
    <n v="0.78"/>
    <n v="45.92"/>
    <n v="0.98"/>
    <s v="Win"/>
    <s v="No"/>
  </r>
  <r>
    <n v="776"/>
    <x v="201"/>
    <x v="2"/>
    <s v="Support"/>
    <s v="Neon City"/>
    <s v="Qualifier"/>
    <n v="17"/>
    <n v="13"/>
    <n v="10"/>
    <n v="63.37"/>
    <n v="246.77"/>
    <n v="0.12"/>
    <n v="67.48"/>
    <n v="1"/>
    <s v="Win"/>
    <s v="Yes"/>
  </r>
  <r>
    <n v="777"/>
    <x v="270"/>
    <x v="2"/>
    <s v="Sniper"/>
    <s v="Desert Storm"/>
    <s v="Group Stage"/>
    <n v="20"/>
    <n v="9"/>
    <n v="13"/>
    <n v="39.869999999999997"/>
    <n v="253.32"/>
    <n v="0.88"/>
    <n v="47.14"/>
    <n v="1"/>
    <s v="Win"/>
    <s v="No"/>
  </r>
  <r>
    <n v="778"/>
    <x v="318"/>
    <x v="5"/>
    <s v="Flex"/>
    <s v="Neon City"/>
    <s v="Final"/>
    <n v="15"/>
    <n v="13"/>
    <n v="10"/>
    <n v="48.31"/>
    <n v="280.67"/>
    <n v="0.39"/>
    <n v="53.26"/>
    <n v="1"/>
    <s v="Win"/>
    <s v="No"/>
  </r>
  <r>
    <n v="779"/>
    <x v="68"/>
    <x v="4"/>
    <s v="Entry Fragger"/>
    <s v="Dust Arena"/>
    <s v="Final"/>
    <n v="15"/>
    <n v="4"/>
    <n v="13"/>
    <n v="45.57"/>
    <n v="252.36"/>
    <n v="0.02"/>
    <n v="43.58"/>
    <n v="0.88"/>
    <s v="Win"/>
    <s v="No"/>
  </r>
  <r>
    <n v="780"/>
    <x v="145"/>
    <x v="3"/>
    <s v="Support"/>
    <s v="Skyline"/>
    <s v="Qualifier"/>
    <n v="19"/>
    <n v="10"/>
    <n v="9"/>
    <n v="47.63"/>
    <n v="220.72"/>
    <n v="0.56999999999999995"/>
    <n v="57.11"/>
    <n v="1"/>
    <s v="Win"/>
    <s v="No"/>
  </r>
  <r>
    <n v="781"/>
    <x v="276"/>
    <x v="3"/>
    <s v="Support"/>
    <s v="Neon City"/>
    <s v="Final"/>
    <n v="21"/>
    <n v="5"/>
    <n v="10"/>
    <n v="36.15"/>
    <n v="223.05"/>
    <n v="0.93"/>
    <n v="45.78"/>
    <n v="1"/>
    <s v="Win"/>
    <s v="No"/>
  </r>
  <r>
    <n v="782"/>
    <x v="332"/>
    <x v="1"/>
    <s v="Entry Fragger"/>
    <s v="Desert Storm"/>
    <s v="Final"/>
    <n v="9"/>
    <n v="12"/>
    <n v="14"/>
    <n v="32.369999999999997"/>
    <n v="226.52"/>
    <n v="0.81"/>
    <n v="24.09"/>
    <n v="0.83"/>
    <s v="Win"/>
    <s v="No"/>
  </r>
  <r>
    <n v="783"/>
    <x v="183"/>
    <x v="4"/>
    <s v="Support"/>
    <s v="Frozen Base"/>
    <s v="Qualifier"/>
    <n v="14"/>
    <n v="7"/>
    <n v="10"/>
    <n v="45.76"/>
    <n v="266.67"/>
    <n v="0.61"/>
    <n v="41.78"/>
    <n v="1"/>
    <s v="Win"/>
    <s v="No"/>
  </r>
  <r>
    <n v="784"/>
    <x v="339"/>
    <x v="2"/>
    <s v="Support"/>
    <s v="Frozen Base"/>
    <s v="Group Stage"/>
    <n v="22"/>
    <n v="10"/>
    <n v="17"/>
    <n v="46.44"/>
    <n v="176.32"/>
    <n v="0.77"/>
    <n v="52.52"/>
    <n v="1"/>
    <s v="Win"/>
    <s v="No"/>
  </r>
  <r>
    <n v="785"/>
    <x v="16"/>
    <x v="3"/>
    <s v="Flex"/>
    <s v="Frozen Base"/>
    <s v="Semi-Final"/>
    <n v="18"/>
    <n v="8"/>
    <n v="7"/>
    <n v="30.93"/>
    <n v="234.52"/>
    <n v="0.83"/>
    <n v="44.17"/>
    <n v="0.93"/>
    <s v="Win"/>
    <s v="No"/>
  </r>
  <r>
    <n v="786"/>
    <x v="386"/>
    <x v="1"/>
    <s v="Sniper"/>
    <s v="Desert Storm"/>
    <s v="Final"/>
    <n v="15"/>
    <n v="6"/>
    <n v="8"/>
    <n v="31.53"/>
    <n v="220.69"/>
    <n v="0.69"/>
    <n v="36.869999999999997"/>
    <n v="0.76"/>
    <s v="Win"/>
    <s v="No"/>
  </r>
  <r>
    <n v="787"/>
    <x v="387"/>
    <x v="0"/>
    <s v="Entry Fragger"/>
    <s v="Skyline"/>
    <s v="Playoff"/>
    <n v="16"/>
    <n v="10"/>
    <n v="9"/>
    <n v="55.74"/>
    <n v="230.73"/>
    <n v="0.79"/>
    <n v="52.97"/>
    <n v="0.86"/>
    <s v="Win"/>
    <s v="No"/>
  </r>
  <r>
    <n v="788"/>
    <x v="128"/>
    <x v="4"/>
    <s v="Entry Fragger"/>
    <s v="Neon City"/>
    <s v="Semi-Final"/>
    <n v="19"/>
    <n v="10"/>
    <n v="12"/>
    <n v="57.4"/>
    <n v="223.09"/>
    <n v="0.41"/>
    <n v="60.6"/>
    <n v="1"/>
    <s v="Win"/>
    <s v="Yes"/>
  </r>
  <r>
    <n v="789"/>
    <x v="213"/>
    <x v="0"/>
    <s v="Entry Fragger"/>
    <s v="Skyline"/>
    <s v="Playoff"/>
    <n v="10"/>
    <n v="6"/>
    <n v="16"/>
    <n v="47.83"/>
    <n v="179.9"/>
    <n v="0.47"/>
    <n v="29.21"/>
    <n v="0.89"/>
    <s v="Win"/>
    <s v="No"/>
  </r>
  <r>
    <n v="790"/>
    <x v="388"/>
    <x v="1"/>
    <s v="Flex"/>
    <s v="Desert Storm"/>
    <s v="Playoff"/>
    <n v="14"/>
    <n v="7"/>
    <n v="10"/>
    <n v="43.46"/>
    <n v="219.45"/>
    <n v="0.14000000000000001"/>
    <n v="45.33"/>
    <n v="0.94"/>
    <s v="Win"/>
    <s v="No"/>
  </r>
  <r>
    <n v="791"/>
    <x v="389"/>
    <x v="3"/>
    <s v="Flex"/>
    <s v="Neon City"/>
    <s v="Final"/>
    <n v="10"/>
    <n v="6"/>
    <n v="7"/>
    <n v="50.17"/>
    <n v="264.23"/>
    <n v="0.39"/>
    <n v="40.19"/>
    <n v="0.93"/>
    <s v="Win"/>
    <s v="No"/>
  </r>
  <r>
    <n v="792"/>
    <x v="390"/>
    <x v="2"/>
    <s v="Sniper"/>
    <s v="Dust Arena"/>
    <s v="Semi-Final"/>
    <n v="13"/>
    <n v="11"/>
    <n v="10"/>
    <n v="42.01"/>
    <n v="203.39"/>
    <n v="0.94"/>
    <n v="38.6"/>
    <n v="0.87"/>
    <s v="Win"/>
    <s v="No"/>
  </r>
  <r>
    <n v="793"/>
    <x v="199"/>
    <x v="0"/>
    <s v="IGL"/>
    <s v="Skyline"/>
    <s v="Final"/>
    <n v="13"/>
    <n v="6"/>
    <n v="9"/>
    <n v="50"/>
    <n v="167.64"/>
    <n v="0.15"/>
    <n v="46.5"/>
    <n v="0.9"/>
    <s v="Win"/>
    <s v="No"/>
  </r>
  <r>
    <n v="794"/>
    <x v="351"/>
    <x v="1"/>
    <s v="Entry Fragger"/>
    <s v="Neon City"/>
    <s v="Final"/>
    <n v="16"/>
    <n v="11"/>
    <n v="9"/>
    <n v="53.89"/>
    <n v="219.99"/>
    <n v="0.21"/>
    <n v="58.84"/>
    <n v="1"/>
    <s v="Win"/>
    <s v="No"/>
  </r>
  <r>
    <n v="795"/>
    <x v="269"/>
    <x v="2"/>
    <s v="Entry Fragger"/>
    <s v="Skyline"/>
    <s v="Group Stage"/>
    <n v="10"/>
    <n v="11"/>
    <n v="11"/>
    <n v="56.43"/>
    <n v="203.18"/>
    <n v="0.65"/>
    <n v="41.72"/>
    <n v="0.81"/>
    <s v="Win"/>
    <s v="No"/>
  </r>
  <r>
    <n v="796"/>
    <x v="359"/>
    <x v="3"/>
    <s v="Entry Fragger"/>
    <s v="Desert Storm"/>
    <s v="Semi-Final"/>
    <n v="15"/>
    <n v="5"/>
    <n v="10"/>
    <n v="51.58"/>
    <n v="219.33"/>
    <n v="0.87"/>
    <n v="42.09"/>
    <n v="0.96"/>
    <s v="Win"/>
    <s v="No"/>
  </r>
  <r>
    <n v="797"/>
    <x v="335"/>
    <x v="5"/>
    <s v="Support"/>
    <s v="Desert Storm"/>
    <s v="Playoff"/>
    <n v="20"/>
    <n v="7"/>
    <n v="14"/>
    <n v="43.6"/>
    <n v="284.74"/>
    <n v="0.37"/>
    <n v="51.1"/>
    <n v="1"/>
    <s v="Win"/>
    <s v="No"/>
  </r>
  <r>
    <n v="798"/>
    <x v="12"/>
    <x v="5"/>
    <s v="Support"/>
    <s v="Skyline"/>
    <s v="Group Stage"/>
    <n v="16"/>
    <n v="6"/>
    <n v="11"/>
    <n v="46.22"/>
    <n v="187.37"/>
    <n v="0.45"/>
    <n v="45.61"/>
    <n v="0.98"/>
    <s v="Win"/>
    <s v="No"/>
  </r>
  <r>
    <n v="799"/>
    <x v="261"/>
    <x v="0"/>
    <s v="Support"/>
    <s v="Desert Storm"/>
    <s v="Playoff"/>
    <n v="13"/>
    <n v="9"/>
    <n v="5"/>
    <n v="47.39"/>
    <n v="201.29"/>
    <n v="0.03"/>
    <n v="53.4"/>
    <n v="0.93"/>
    <s v="Win"/>
    <s v="No"/>
  </r>
  <r>
    <n v="800"/>
    <x v="298"/>
    <x v="5"/>
    <s v="Support"/>
    <s v="Neon City"/>
    <s v="Qualifier"/>
    <n v="11"/>
    <n v="4"/>
    <n v="4"/>
    <n v="47.63"/>
    <n v="209.2"/>
    <n v="0.38"/>
    <n v="42.02"/>
    <n v="1"/>
    <s v="Win"/>
    <s v="No"/>
  </r>
  <r>
    <n v="801"/>
    <x v="206"/>
    <x v="1"/>
    <s v="Sniper"/>
    <s v="Neon City"/>
    <s v="Group Stage"/>
    <n v="10"/>
    <n v="6"/>
    <n v="10"/>
    <n v="43.06"/>
    <n v="297.41000000000003"/>
    <n v="0.3"/>
    <n v="34.53"/>
    <n v="1"/>
    <s v="Win"/>
    <s v="No"/>
  </r>
  <r>
    <n v="802"/>
    <x v="391"/>
    <x v="0"/>
    <s v="Sniper"/>
    <s v="Desert Storm"/>
    <s v="Group Stage"/>
    <n v="7"/>
    <n v="10"/>
    <n v="7"/>
    <n v="50.33"/>
    <n v="241.44"/>
    <n v="0.06"/>
    <n v="41.56"/>
    <n v="0.95"/>
    <s v="Win"/>
    <s v="No"/>
  </r>
  <r>
    <n v="803"/>
    <x v="175"/>
    <x v="1"/>
    <s v="IGL"/>
    <s v="Dust Arena"/>
    <s v="Semi-Final"/>
    <n v="16"/>
    <n v="6"/>
    <n v="14"/>
    <n v="41.99"/>
    <n v="227.84"/>
    <n v="0.03"/>
    <n v="44.7"/>
    <n v="0.85"/>
    <s v="Win"/>
    <s v="No"/>
  </r>
  <r>
    <n v="804"/>
    <x v="116"/>
    <x v="3"/>
    <s v="Support"/>
    <s v="Skyline"/>
    <s v="Playoff"/>
    <n v="19"/>
    <n v="15"/>
    <n v="11"/>
    <n v="37.6"/>
    <n v="199.72"/>
    <n v="0.53"/>
    <n v="55.5"/>
    <n v="0.86"/>
    <s v="Win"/>
    <s v="No"/>
  </r>
  <r>
    <n v="805"/>
    <x v="308"/>
    <x v="4"/>
    <s v="Flex"/>
    <s v="Neon City"/>
    <s v="Playoff"/>
    <n v="14"/>
    <n v="4"/>
    <n v="13"/>
    <n v="47.35"/>
    <n v="206.18"/>
    <n v="0.31"/>
    <n v="39.57"/>
    <n v="0.9"/>
    <s v="Win"/>
    <s v="No"/>
  </r>
  <r>
    <n v="806"/>
    <x v="86"/>
    <x v="0"/>
    <s v="Support"/>
    <s v="Frozen Base"/>
    <s v="Qualifier"/>
    <n v="13"/>
    <n v="6"/>
    <n v="12"/>
    <n v="45.3"/>
    <n v="175.2"/>
    <n v="0.55000000000000004"/>
    <n v="37.15"/>
    <n v="0.88"/>
    <s v="Win"/>
    <s v="No"/>
  </r>
  <r>
    <n v="807"/>
    <x v="86"/>
    <x v="5"/>
    <s v="IGL"/>
    <s v="Neon City"/>
    <s v="Playoff"/>
    <n v="30"/>
    <n v="9"/>
    <n v="9"/>
    <n v="24.81"/>
    <n v="210.97"/>
    <n v="0.8"/>
    <n v="64.41"/>
    <n v="1"/>
    <s v="Win"/>
    <s v="Yes"/>
  </r>
  <r>
    <n v="808"/>
    <x v="205"/>
    <x v="5"/>
    <s v="Sniper"/>
    <s v="Neon City"/>
    <s v="Semi-Final"/>
    <n v="9"/>
    <n v="7"/>
    <n v="9"/>
    <n v="48"/>
    <n v="250.88"/>
    <n v="0.89"/>
    <n v="31.1"/>
    <n v="0.76"/>
    <s v="Win"/>
    <s v="No"/>
  </r>
  <r>
    <n v="809"/>
    <x v="109"/>
    <x v="1"/>
    <s v="IGL"/>
    <s v="Frozen Base"/>
    <s v="Group Stage"/>
    <n v="11"/>
    <n v="7"/>
    <n v="6"/>
    <n v="40.11"/>
    <n v="243.63"/>
    <n v="0.8"/>
    <n v="35.049999999999997"/>
    <n v="0.71"/>
    <s v="Win"/>
    <s v="No"/>
  </r>
  <r>
    <n v="810"/>
    <x v="111"/>
    <x v="2"/>
    <s v="IGL"/>
    <s v="Dust Arena"/>
    <s v="Final"/>
    <n v="18"/>
    <n v="12"/>
    <n v="7"/>
    <n v="45.63"/>
    <n v="259.17"/>
    <n v="0.38"/>
    <n v="60.02"/>
    <n v="1"/>
    <s v="Win"/>
    <s v="Yes"/>
  </r>
  <r>
    <n v="811"/>
    <x v="0"/>
    <x v="0"/>
    <s v="IGL"/>
    <s v="Skyline"/>
    <s v="Qualifier"/>
    <n v="15"/>
    <n v="20"/>
    <n v="11"/>
    <n v="44.9"/>
    <n v="228.52"/>
    <n v="0.23"/>
    <n v="59.15"/>
    <n v="1"/>
    <s v="Win"/>
    <s v="No"/>
  </r>
  <r>
    <n v="812"/>
    <x v="330"/>
    <x v="4"/>
    <s v="IGL"/>
    <s v="Desert Storm"/>
    <s v="Final"/>
    <n v="8"/>
    <n v="6"/>
    <n v="13"/>
    <n v="35.520000000000003"/>
    <n v="241.14"/>
    <n v="0.05"/>
    <n v="26.26"/>
    <n v="0.84"/>
    <s v="Win"/>
    <s v="No"/>
  </r>
  <r>
    <n v="813"/>
    <x v="235"/>
    <x v="2"/>
    <s v="IGL"/>
    <s v="Desert Storm"/>
    <s v="Semi-Final"/>
    <n v="21"/>
    <n v="9"/>
    <n v="14"/>
    <n v="43.19"/>
    <n v="168.1"/>
    <n v="0.08"/>
    <n v="57.8"/>
    <n v="1"/>
    <s v="Win"/>
    <s v="No"/>
  </r>
  <r>
    <n v="814"/>
    <x v="392"/>
    <x v="5"/>
    <s v="Entry Fragger"/>
    <s v="Frozen Base"/>
    <s v="Semi-Final"/>
    <n v="12"/>
    <n v="6"/>
    <n v="10"/>
    <n v="57.47"/>
    <n v="213.87"/>
    <n v="0.77"/>
    <n v="41.03"/>
    <n v="0.98"/>
    <s v="Win"/>
    <s v="No"/>
  </r>
  <r>
    <n v="815"/>
    <x v="238"/>
    <x v="2"/>
    <s v="Entry Fragger"/>
    <s v="Neon City"/>
    <s v="Playoff"/>
    <n v="14"/>
    <n v="5"/>
    <n v="14"/>
    <n v="48.71"/>
    <n v="184.97"/>
    <n v="0.68"/>
    <n v="36.56"/>
    <n v="0.81"/>
    <s v="Win"/>
    <s v="No"/>
  </r>
  <r>
    <n v="816"/>
    <x v="117"/>
    <x v="0"/>
    <s v="Support"/>
    <s v="Desert Storm"/>
    <s v="Group Stage"/>
    <n v="13"/>
    <n v="12"/>
    <n v="9"/>
    <n v="44.87"/>
    <n v="278.79000000000002"/>
    <n v="0.62"/>
    <n v="45.23"/>
    <n v="0.98"/>
    <s v="Win"/>
    <s v="No"/>
  </r>
  <r>
    <n v="817"/>
    <x v="223"/>
    <x v="2"/>
    <s v="IGL"/>
    <s v="Dust Arena"/>
    <s v="Playoff"/>
    <n v="12"/>
    <n v="9"/>
    <n v="9"/>
    <n v="34.020000000000003"/>
    <n v="186.6"/>
    <n v="0.69"/>
    <n v="34.11"/>
    <n v="0.91"/>
    <s v="Win"/>
    <s v="No"/>
  </r>
  <r>
    <n v="818"/>
    <x v="92"/>
    <x v="0"/>
    <s v="Sniper"/>
    <s v="Skyline"/>
    <s v="Group Stage"/>
    <n v="22"/>
    <n v="9"/>
    <n v="13"/>
    <n v="37.4"/>
    <n v="217.72"/>
    <n v="0.51"/>
    <n v="53.6"/>
    <n v="1"/>
    <s v="Win"/>
    <s v="No"/>
  </r>
  <r>
    <n v="819"/>
    <x v="55"/>
    <x v="3"/>
    <s v="Support"/>
    <s v="Skyline"/>
    <s v="Qualifier"/>
    <n v="16"/>
    <n v="9"/>
    <n v="10"/>
    <n v="34.94"/>
    <n v="225.48"/>
    <n v="0.82"/>
    <n v="40.270000000000003"/>
    <n v="0.76"/>
    <s v="Win"/>
    <s v="No"/>
  </r>
  <r>
    <n v="820"/>
    <x v="134"/>
    <x v="4"/>
    <s v="Sniper"/>
    <s v="Frozen Base"/>
    <s v="Group Stage"/>
    <n v="19"/>
    <n v="8"/>
    <n v="5"/>
    <n v="37.74"/>
    <n v="238.13"/>
    <n v="0.18"/>
    <n v="58.07"/>
    <n v="1"/>
    <s v="Win"/>
    <s v="No"/>
  </r>
  <r>
    <n v="821"/>
    <x v="1"/>
    <x v="2"/>
    <s v="Support"/>
    <s v="Neon City"/>
    <s v="Final"/>
    <n v="16"/>
    <n v="10"/>
    <n v="9"/>
    <n v="41.98"/>
    <n v="257.97000000000003"/>
    <n v="0.03"/>
    <n v="53.69"/>
    <n v="1"/>
    <s v="Win"/>
    <s v="No"/>
  </r>
  <r>
    <n v="822"/>
    <x v="273"/>
    <x v="5"/>
    <s v="IGL"/>
    <s v="Frozen Base"/>
    <s v="Qualifier"/>
    <n v="18"/>
    <n v="8"/>
    <n v="9"/>
    <n v="46.02"/>
    <n v="223.58"/>
    <n v="0.13"/>
    <n v="56.71"/>
    <n v="1"/>
    <s v="Win"/>
    <s v="No"/>
  </r>
  <r>
    <n v="823"/>
    <x v="393"/>
    <x v="2"/>
    <s v="Support"/>
    <s v="Dust Arena"/>
    <s v="Final"/>
    <n v="15"/>
    <n v="6"/>
    <n v="11"/>
    <n v="32.71"/>
    <n v="272.74"/>
    <n v="0.3"/>
    <n v="38.36"/>
    <n v="0.97"/>
    <s v="Win"/>
    <s v="No"/>
  </r>
  <r>
    <n v="824"/>
    <x v="394"/>
    <x v="4"/>
    <s v="IGL"/>
    <s v="Desert Storm"/>
    <s v="Group Stage"/>
    <n v="17"/>
    <n v="4"/>
    <n v="4"/>
    <n v="54.41"/>
    <n v="221.8"/>
    <n v="0.22"/>
    <n v="59"/>
    <n v="1"/>
    <s v="Win"/>
    <s v="No"/>
  </r>
  <r>
    <n v="825"/>
    <x v="185"/>
    <x v="0"/>
    <s v="Entry Fragger"/>
    <s v="Dust Arena"/>
    <s v="Qualifier"/>
    <n v="19"/>
    <n v="8"/>
    <n v="7"/>
    <n v="35.67"/>
    <n v="292.10000000000002"/>
    <n v="0.66"/>
    <n v="50.23"/>
    <n v="1"/>
    <s v="Win"/>
    <s v="No"/>
  </r>
  <r>
    <n v="826"/>
    <x v="389"/>
    <x v="4"/>
    <s v="Flex"/>
    <s v="Skyline"/>
    <s v="Semi-Final"/>
    <n v="23"/>
    <n v="5"/>
    <n v="5"/>
    <n v="51.15"/>
    <n v="253.79"/>
    <n v="0.71"/>
    <n v="64.48"/>
    <n v="1"/>
    <s v="Win"/>
    <s v="Yes"/>
  </r>
  <r>
    <n v="827"/>
    <x v="395"/>
    <x v="5"/>
    <s v="Support"/>
    <s v="Dust Arena"/>
    <s v="Qualifier"/>
    <n v="17"/>
    <n v="9"/>
    <n v="7"/>
    <n v="54.04"/>
    <n v="254.82"/>
    <n v="0.55000000000000004"/>
    <n v="57.52"/>
    <n v="1"/>
    <s v="Win"/>
    <s v="No"/>
  </r>
  <r>
    <n v="828"/>
    <x v="259"/>
    <x v="0"/>
    <s v="Flex"/>
    <s v="Desert Storm"/>
    <s v="Playoff"/>
    <n v="12"/>
    <n v="15"/>
    <n v="9"/>
    <n v="48.53"/>
    <n v="209.03"/>
    <n v="0.56999999999999995"/>
    <n v="48.56"/>
    <n v="0.98"/>
    <s v="Win"/>
    <s v="No"/>
  </r>
  <r>
    <n v="829"/>
    <x v="82"/>
    <x v="0"/>
    <s v="IGL"/>
    <s v="Desert Storm"/>
    <s v="Qualifier"/>
    <n v="9"/>
    <n v="10"/>
    <n v="13"/>
    <n v="37.64"/>
    <n v="245.5"/>
    <n v="0.4"/>
    <n v="29.82"/>
    <n v="0.65"/>
    <s v="Win"/>
    <s v="No"/>
  </r>
  <r>
    <n v="830"/>
    <x v="69"/>
    <x v="1"/>
    <s v="Sniper"/>
    <s v="Skyline"/>
    <s v="Final"/>
    <n v="9"/>
    <n v="6"/>
    <n v="11"/>
    <n v="37.64"/>
    <n v="235.62"/>
    <n v="0.91"/>
    <n v="22.72"/>
    <n v="0.68"/>
    <s v="Win"/>
    <s v="No"/>
  </r>
  <r>
    <n v="831"/>
    <x v="48"/>
    <x v="5"/>
    <s v="IGL"/>
    <s v="Neon City"/>
    <s v="Qualifier"/>
    <n v="19"/>
    <n v="5"/>
    <n v="5"/>
    <n v="47.63"/>
    <n v="279.05"/>
    <n v="0.08"/>
    <n v="61.02"/>
    <n v="1"/>
    <s v="Win"/>
    <s v="Yes"/>
  </r>
  <r>
    <n v="832"/>
    <x v="308"/>
    <x v="1"/>
    <s v="Support"/>
    <s v="Frozen Base"/>
    <s v="Semi-Final"/>
    <n v="16"/>
    <n v="4"/>
    <n v="9"/>
    <n v="30.4"/>
    <n v="223.13"/>
    <n v="0.55000000000000004"/>
    <n v="36.700000000000003"/>
    <n v="0.81"/>
    <s v="Win"/>
    <s v="No"/>
  </r>
  <r>
    <n v="833"/>
    <x v="251"/>
    <x v="2"/>
    <s v="Flex"/>
    <s v="Neon City"/>
    <s v="Semi-Final"/>
    <n v="13"/>
    <n v="5"/>
    <n v="10"/>
    <n v="34.380000000000003"/>
    <n v="204.96"/>
    <n v="0.76"/>
    <n v="30.59"/>
    <n v="0.82"/>
    <s v="Win"/>
    <s v="No"/>
  </r>
  <r>
    <n v="834"/>
    <x v="96"/>
    <x v="0"/>
    <s v="Flex"/>
    <s v="Dust Arena"/>
    <s v="Group Stage"/>
    <n v="13"/>
    <n v="10"/>
    <n v="5"/>
    <n v="26.13"/>
    <n v="258.52"/>
    <n v="0.31"/>
    <n v="40.96"/>
    <n v="0.89"/>
    <s v="Win"/>
    <s v="No"/>
  </r>
  <r>
    <n v="835"/>
    <x v="48"/>
    <x v="3"/>
    <s v="Flex"/>
    <s v="Skyline"/>
    <s v="Playoff"/>
    <n v="14"/>
    <n v="4"/>
    <n v="5"/>
    <n v="39.270000000000003"/>
    <n v="222.55"/>
    <n v="0.14000000000000001"/>
    <n v="45.24"/>
    <n v="1"/>
    <s v="Win"/>
    <s v="No"/>
  </r>
  <r>
    <n v="836"/>
    <x v="58"/>
    <x v="3"/>
    <s v="IGL"/>
    <s v="Desert Storm"/>
    <s v="Playoff"/>
    <n v="16"/>
    <n v="9"/>
    <n v="12"/>
    <n v="36"/>
    <n v="268.54000000000002"/>
    <n v="0.44"/>
    <n v="42.6"/>
    <n v="0.81"/>
    <s v="Win"/>
    <s v="No"/>
  </r>
  <r>
    <n v="837"/>
    <x v="118"/>
    <x v="4"/>
    <s v="Entry Fragger"/>
    <s v="Dust Arena"/>
    <s v="Qualifier"/>
    <n v="12"/>
    <n v="8"/>
    <n v="14"/>
    <n v="44.86"/>
    <n v="188.24"/>
    <n v="0.28000000000000003"/>
    <n v="37.630000000000003"/>
    <n v="0.72"/>
    <s v="Win"/>
    <s v="No"/>
  </r>
  <r>
    <n v="838"/>
    <x v="396"/>
    <x v="4"/>
    <s v="Flex"/>
    <s v="Frozen Base"/>
    <s v="Group Stage"/>
    <n v="14"/>
    <n v="5"/>
    <n v="11"/>
    <n v="62.47"/>
    <n v="264.36"/>
    <n v="0.71"/>
    <n v="46.13"/>
    <n v="0.86"/>
    <s v="Win"/>
    <s v="No"/>
  </r>
  <r>
    <n v="839"/>
    <x v="397"/>
    <x v="0"/>
    <s v="Support"/>
    <s v="Desert Storm"/>
    <s v="Final"/>
    <n v="22"/>
    <n v="6"/>
    <n v="8"/>
    <n v="43.11"/>
    <n v="215.97"/>
    <n v="0.73"/>
    <n v="56.26"/>
    <n v="1"/>
    <s v="Win"/>
    <s v="No"/>
  </r>
  <r>
    <n v="840"/>
    <x v="177"/>
    <x v="4"/>
    <s v="IGL"/>
    <s v="Dust Arena"/>
    <s v="Final"/>
    <n v="10"/>
    <n v="11"/>
    <n v="13"/>
    <n v="30.36"/>
    <n v="181.6"/>
    <n v="0.66"/>
    <n v="26.58"/>
    <n v="0.74"/>
    <s v="Win"/>
    <s v="No"/>
  </r>
  <r>
    <n v="841"/>
    <x v="289"/>
    <x v="0"/>
    <s v="Flex"/>
    <s v="Neon City"/>
    <s v="Group Stage"/>
    <n v="12"/>
    <n v="6"/>
    <n v="7"/>
    <n v="34.72"/>
    <n v="184.98"/>
    <n v="0.04"/>
    <n v="39.96"/>
    <n v="0.95"/>
    <s v="Win"/>
    <s v="No"/>
  </r>
  <r>
    <n v="842"/>
    <x v="330"/>
    <x v="0"/>
    <s v="Entry Fragger"/>
    <s v="Dust Arena"/>
    <s v="Final"/>
    <n v="14"/>
    <n v="2"/>
    <n v="7"/>
    <n v="61.86"/>
    <n v="160.33000000000001"/>
    <n v="0.18"/>
    <n v="52.13"/>
    <n v="1"/>
    <s v="Win"/>
    <s v="No"/>
  </r>
  <r>
    <n v="843"/>
    <x v="398"/>
    <x v="5"/>
    <s v="Entry Fragger"/>
    <s v="Neon City"/>
    <s v="Semi-Final"/>
    <n v="18"/>
    <n v="8"/>
    <n v="9"/>
    <n v="43.32"/>
    <n v="204.56"/>
    <n v="0.23"/>
    <n v="54.36"/>
    <n v="0.96"/>
    <s v="Win"/>
    <s v="No"/>
  </r>
  <r>
    <n v="844"/>
    <x v="61"/>
    <x v="4"/>
    <s v="IGL"/>
    <s v="Neon City"/>
    <s v="Group Stage"/>
    <n v="11"/>
    <n v="8"/>
    <n v="9"/>
    <n v="39.200000000000003"/>
    <n v="257.52"/>
    <n v="0.78"/>
    <n v="32.799999999999997"/>
    <n v="0.86"/>
    <s v="Win"/>
    <s v="No"/>
  </r>
  <r>
    <n v="845"/>
    <x v="379"/>
    <x v="4"/>
    <s v="Flex"/>
    <s v="Neon City"/>
    <s v="Semi-Final"/>
    <n v="12"/>
    <n v="5"/>
    <n v="15"/>
    <n v="41.66"/>
    <n v="217.5"/>
    <n v="0.37"/>
    <n v="31.13"/>
    <n v="0.76"/>
    <s v="Win"/>
    <s v="No"/>
  </r>
  <r>
    <n v="846"/>
    <x v="133"/>
    <x v="4"/>
    <s v="IGL"/>
    <s v="Frozen Base"/>
    <s v="Group Stage"/>
    <n v="20"/>
    <n v="7"/>
    <n v="5"/>
    <n v="39.340000000000003"/>
    <n v="193.81"/>
    <n v="0.81"/>
    <n v="53.57"/>
    <n v="0.99"/>
    <s v="Win"/>
    <s v="No"/>
  </r>
  <r>
    <n v="847"/>
    <x v="239"/>
    <x v="1"/>
    <s v="Flex"/>
    <s v="Skyline"/>
    <s v="Qualifier"/>
    <n v="18"/>
    <n v="8"/>
    <n v="10"/>
    <n v="49.89"/>
    <n v="230.45"/>
    <n v="0.01"/>
    <n v="58.84"/>
    <n v="1"/>
    <s v="Win"/>
    <s v="No"/>
  </r>
  <r>
    <n v="848"/>
    <x v="112"/>
    <x v="3"/>
    <s v="IGL"/>
    <s v="Skyline"/>
    <s v="Qualifier"/>
    <n v="17"/>
    <n v="11"/>
    <n v="12"/>
    <n v="51.03"/>
    <n v="174.14"/>
    <n v="0.96"/>
    <n v="48.91"/>
    <n v="1"/>
    <s v="Win"/>
    <s v="No"/>
  </r>
  <r>
    <n v="849"/>
    <x v="273"/>
    <x v="0"/>
    <s v="IGL"/>
    <s v="Desert Storm"/>
    <s v="Semi-Final"/>
    <n v="21"/>
    <n v="0"/>
    <n v="10"/>
    <n v="39.28"/>
    <n v="218.66"/>
    <n v="0.52"/>
    <n v="46.44"/>
    <n v="0.92"/>
    <s v="Win"/>
    <s v="No"/>
  </r>
  <r>
    <n v="850"/>
    <x v="238"/>
    <x v="4"/>
    <s v="Flex"/>
    <s v="Neon City"/>
    <s v="Playoff"/>
    <n v="13"/>
    <n v="14"/>
    <n v="10"/>
    <n v="44"/>
    <n v="212.92"/>
    <n v="0.75"/>
    <n v="44.5"/>
    <n v="1"/>
    <s v="Win"/>
    <s v="No"/>
  </r>
  <r>
    <n v="851"/>
    <x v="157"/>
    <x v="2"/>
    <s v="Support"/>
    <s v="Frozen Base"/>
    <s v="Group Stage"/>
    <n v="15"/>
    <n v="7"/>
    <n v="6"/>
    <n v="51.15"/>
    <n v="243.67"/>
    <n v="0.53"/>
    <n v="51.28"/>
    <n v="1"/>
    <s v="Win"/>
    <s v="No"/>
  </r>
  <r>
    <n v="852"/>
    <x v="399"/>
    <x v="1"/>
    <s v="Flex"/>
    <s v="Desert Storm"/>
    <s v="Qualifier"/>
    <n v="19"/>
    <n v="5"/>
    <n v="6"/>
    <n v="50.21"/>
    <n v="224.1"/>
    <n v="7.0000000000000007E-2"/>
    <n v="61.41"/>
    <n v="1"/>
    <s v="Win"/>
    <s v="Yes"/>
  </r>
  <r>
    <n v="853"/>
    <x v="366"/>
    <x v="4"/>
    <s v="Sniper"/>
    <s v="Desert Storm"/>
    <s v="Final"/>
    <n v="11"/>
    <n v="7"/>
    <n v="4"/>
    <n v="38.450000000000003"/>
    <n v="195.87"/>
    <n v="0.99"/>
    <n v="34.33"/>
    <n v="0.91"/>
    <s v="Win"/>
    <s v="No"/>
  </r>
  <r>
    <n v="854"/>
    <x v="312"/>
    <x v="3"/>
    <s v="Support"/>
    <s v="Skyline"/>
    <s v="Final"/>
    <n v="16"/>
    <n v="13"/>
    <n v="10"/>
    <n v="48.95"/>
    <n v="199.5"/>
    <n v="0.47"/>
    <n v="54.78"/>
    <n v="1"/>
    <s v="Win"/>
    <s v="No"/>
  </r>
  <r>
    <n v="855"/>
    <x v="400"/>
    <x v="1"/>
    <s v="Entry Fragger"/>
    <s v="Neon City"/>
    <s v="Qualifier"/>
    <n v="19"/>
    <n v="10"/>
    <n v="7"/>
    <n v="71.27"/>
    <n v="243.5"/>
    <n v="0.89"/>
    <n v="67.73"/>
    <n v="1"/>
    <s v="Win"/>
    <s v="Yes"/>
  </r>
  <r>
    <n v="856"/>
    <x v="40"/>
    <x v="4"/>
    <s v="Entry Fragger"/>
    <s v="Frozen Base"/>
    <s v="Qualifier"/>
    <n v="14"/>
    <n v="8"/>
    <n v="9"/>
    <n v="43.2"/>
    <n v="191.16"/>
    <n v="0.79"/>
    <n v="40.700000000000003"/>
    <n v="0.9"/>
    <s v="Win"/>
    <s v="No"/>
  </r>
  <r>
    <n v="857"/>
    <x v="176"/>
    <x v="5"/>
    <s v="Sniper"/>
    <s v="Desert Storm"/>
    <s v="Group Stage"/>
    <n v="17"/>
    <n v="9"/>
    <n v="7"/>
    <n v="57.86"/>
    <n v="265.16000000000003"/>
    <n v="0.39"/>
    <n v="61.03"/>
    <n v="1"/>
    <s v="Win"/>
    <s v="Yes"/>
  </r>
  <r>
    <n v="858"/>
    <x v="401"/>
    <x v="5"/>
    <s v="Support"/>
    <s v="Desert Storm"/>
    <s v="Qualifier"/>
    <n v="14"/>
    <n v="9"/>
    <n v="9"/>
    <n v="42.75"/>
    <n v="232.66"/>
    <n v="0.31"/>
    <n v="46.27"/>
    <n v="0.88"/>
    <s v="Win"/>
    <s v="No"/>
  </r>
  <r>
    <n v="859"/>
    <x v="267"/>
    <x v="0"/>
    <s v="Sniper"/>
    <s v="Neon City"/>
    <s v="Group Stage"/>
    <n v="21"/>
    <n v="8"/>
    <n v="11"/>
    <n v="50.61"/>
    <n v="241.69"/>
    <n v="0.23"/>
    <n v="62.01"/>
    <n v="1"/>
    <s v="Win"/>
    <s v="Yes"/>
  </r>
  <r>
    <n v="860"/>
    <x v="226"/>
    <x v="1"/>
    <s v="Flex"/>
    <s v="Frozen Base"/>
    <s v="Playoff"/>
    <n v="9"/>
    <n v="11"/>
    <n v="17"/>
    <n v="36.03"/>
    <n v="209.95"/>
    <n v="0.04"/>
    <n v="29.62"/>
    <n v="0.83"/>
    <s v="Win"/>
    <s v="No"/>
  </r>
  <r>
    <n v="861"/>
    <x v="402"/>
    <x v="0"/>
    <s v="Sniper"/>
    <s v="Neon City"/>
    <s v="Final"/>
    <n v="18"/>
    <n v="9"/>
    <n v="10"/>
    <n v="57.76"/>
    <n v="189.53"/>
    <n v="0.69"/>
    <n v="56.98"/>
    <n v="1"/>
    <s v="Win"/>
    <s v="No"/>
  </r>
  <r>
    <n v="862"/>
    <x v="53"/>
    <x v="2"/>
    <s v="Sniper"/>
    <s v="Desert Storm"/>
    <s v="Playoff"/>
    <n v="14"/>
    <n v="5"/>
    <n v="12"/>
    <n v="42.1"/>
    <n v="182.9"/>
    <n v="0.78"/>
    <n v="34.25"/>
    <n v="0.88"/>
    <s v="Win"/>
    <s v="No"/>
  </r>
  <r>
    <n v="863"/>
    <x v="54"/>
    <x v="0"/>
    <s v="Flex"/>
    <s v="Desert Storm"/>
    <s v="Semi-Final"/>
    <n v="24"/>
    <n v="10"/>
    <n v="11"/>
    <n v="49.71"/>
    <n v="236.72"/>
    <n v="0.46"/>
    <n v="67.260000000000005"/>
    <n v="1"/>
    <s v="Win"/>
    <s v="Yes"/>
  </r>
  <r>
    <n v="864"/>
    <x v="237"/>
    <x v="5"/>
    <s v="Entry Fragger"/>
    <s v="Desert Storm"/>
    <s v="Semi-Final"/>
    <n v="5"/>
    <n v="9"/>
    <n v="9"/>
    <n v="36.36"/>
    <n v="172.8"/>
    <n v="0.63"/>
    <n v="21.88"/>
    <n v="0.61"/>
    <s v="Win"/>
    <s v="No"/>
  </r>
  <r>
    <n v="865"/>
    <x v="183"/>
    <x v="4"/>
    <s v="Entry Fragger"/>
    <s v="Dust Arena"/>
    <s v="Playoff"/>
    <n v="16"/>
    <n v="6"/>
    <n v="7"/>
    <n v="58.12"/>
    <n v="204.9"/>
    <n v="0.24"/>
    <n v="57.66"/>
    <n v="1"/>
    <s v="Win"/>
    <s v="No"/>
  </r>
  <r>
    <n v="866"/>
    <x v="41"/>
    <x v="1"/>
    <s v="Flex"/>
    <s v="Skyline"/>
    <s v="Qualifier"/>
    <n v="12"/>
    <n v="7"/>
    <n v="19"/>
    <n v="46.85"/>
    <n v="237.84"/>
    <n v="0.38"/>
    <n v="31.62"/>
    <n v="0.61"/>
    <s v="Win"/>
    <s v="No"/>
  </r>
  <r>
    <n v="867"/>
    <x v="403"/>
    <x v="1"/>
    <s v="Sniper"/>
    <s v="Dust Arena"/>
    <s v="Qualifier"/>
    <n v="18"/>
    <n v="5"/>
    <n v="4"/>
    <n v="52.86"/>
    <n v="207.08"/>
    <n v="0.36"/>
    <n v="59.83"/>
    <n v="1"/>
    <s v="Win"/>
    <s v="No"/>
  </r>
  <r>
    <n v="868"/>
    <x v="404"/>
    <x v="1"/>
    <s v="Entry Fragger"/>
    <s v="Skyline"/>
    <s v="Semi-Final"/>
    <n v="13"/>
    <n v="7"/>
    <n v="9"/>
    <n v="41.55"/>
    <n v="206.24"/>
    <n v="0.48"/>
    <n v="39.979999999999997"/>
    <n v="0.86"/>
    <s v="Win"/>
    <s v="No"/>
  </r>
  <r>
    <n v="869"/>
    <x v="164"/>
    <x v="5"/>
    <s v="Entry Fragger"/>
    <s v="Skyline"/>
    <s v="Playoff"/>
    <n v="8"/>
    <n v="7"/>
    <n v="7"/>
    <n v="35.92"/>
    <n v="232.16"/>
    <n v="0.41"/>
    <n v="29.86"/>
    <n v="0.51"/>
    <s v="Loss"/>
    <s v="No"/>
  </r>
  <r>
    <n v="870"/>
    <x v="405"/>
    <x v="5"/>
    <s v="Sniper"/>
    <s v="Desert Storm"/>
    <s v="Group Stage"/>
    <n v="28"/>
    <n v="12"/>
    <n v="11"/>
    <n v="35.17"/>
    <n v="222.8"/>
    <n v="0.73"/>
    <n v="67.290000000000006"/>
    <n v="1"/>
    <s v="Win"/>
    <s v="Yes"/>
  </r>
  <r>
    <n v="871"/>
    <x v="21"/>
    <x v="0"/>
    <s v="Entry Fragger"/>
    <s v="Skyline"/>
    <s v="Final"/>
    <n v="13"/>
    <n v="9"/>
    <n v="7"/>
    <n v="55.18"/>
    <n v="251.45"/>
    <n v="0.7"/>
    <n v="48.59"/>
    <n v="0.89"/>
    <s v="Win"/>
    <s v="No"/>
  </r>
  <r>
    <n v="872"/>
    <x v="163"/>
    <x v="2"/>
    <s v="Entry Fragger"/>
    <s v="Dust Arena"/>
    <s v="Group Stage"/>
    <n v="14"/>
    <n v="9"/>
    <n v="7"/>
    <n v="57.79"/>
    <n v="235.74"/>
    <n v="0.22"/>
    <n v="56.69"/>
    <n v="0.98"/>
    <s v="Win"/>
    <s v="No"/>
  </r>
  <r>
    <n v="873"/>
    <x v="251"/>
    <x v="1"/>
    <s v="Support"/>
    <s v="Desert Storm"/>
    <s v="Group Stage"/>
    <n v="8"/>
    <n v="8"/>
    <n v="5"/>
    <n v="55.4"/>
    <n v="150.85"/>
    <n v="0.37"/>
    <n v="43"/>
    <n v="0.73"/>
    <s v="Win"/>
    <s v="No"/>
  </r>
  <r>
    <n v="874"/>
    <x v="404"/>
    <x v="2"/>
    <s v="Support"/>
    <s v="Neon City"/>
    <s v="Playoff"/>
    <n v="13"/>
    <n v="5"/>
    <n v="6"/>
    <n v="35.85"/>
    <n v="209.72"/>
    <n v="0.71"/>
    <n v="35.82"/>
    <n v="0.93"/>
    <s v="Win"/>
    <s v="No"/>
  </r>
  <r>
    <n v="875"/>
    <x v="353"/>
    <x v="2"/>
    <s v="Sniper"/>
    <s v="Dust Arena"/>
    <s v="Final"/>
    <n v="16"/>
    <n v="7"/>
    <n v="11"/>
    <n v="46.07"/>
    <n v="251.85"/>
    <n v="0.48"/>
    <n v="46.23"/>
    <n v="0.98"/>
    <s v="Win"/>
    <s v="No"/>
  </r>
  <r>
    <n v="876"/>
    <x v="40"/>
    <x v="0"/>
    <s v="Flex"/>
    <s v="Frozen Base"/>
    <s v="Final"/>
    <n v="9"/>
    <n v="12"/>
    <n v="9"/>
    <n v="48.01"/>
    <n v="179.77"/>
    <n v="0.61"/>
    <n v="38.9"/>
    <n v="1"/>
    <s v="Win"/>
    <s v="No"/>
  </r>
  <r>
    <n v="877"/>
    <x v="115"/>
    <x v="2"/>
    <s v="Entry Fragger"/>
    <s v="Frozen Base"/>
    <s v="Final"/>
    <n v="19"/>
    <n v="8"/>
    <n v="6"/>
    <n v="43.78"/>
    <n v="232.52"/>
    <n v="0.64"/>
    <n v="55.49"/>
    <n v="1"/>
    <s v="Win"/>
    <s v="No"/>
  </r>
  <r>
    <n v="878"/>
    <x v="203"/>
    <x v="3"/>
    <s v="Entry Fragger"/>
    <s v="Dust Arena"/>
    <s v="Group Stage"/>
    <n v="16"/>
    <n v="13"/>
    <n v="14"/>
    <n v="46.15"/>
    <n v="277.63"/>
    <n v="0.54"/>
    <n v="48.68"/>
    <n v="0.99"/>
    <s v="Win"/>
    <s v="No"/>
  </r>
  <r>
    <n v="879"/>
    <x v="353"/>
    <x v="3"/>
    <s v="Entry Fragger"/>
    <s v="Dust Arena"/>
    <s v="Qualifier"/>
    <n v="17"/>
    <n v="5"/>
    <n v="9"/>
    <n v="38.58"/>
    <n v="278.27999999999997"/>
    <n v="0.65"/>
    <n v="42.79"/>
    <n v="1"/>
    <s v="Win"/>
    <s v="No"/>
  </r>
  <r>
    <n v="880"/>
    <x v="223"/>
    <x v="0"/>
    <s v="Support"/>
    <s v="Desert Storm"/>
    <s v="Playoff"/>
    <n v="18"/>
    <n v="11"/>
    <n v="8"/>
    <n v="55.52"/>
    <n v="209.89"/>
    <n v="0.95"/>
    <n v="57.26"/>
    <n v="1"/>
    <s v="Win"/>
    <s v="No"/>
  </r>
  <r>
    <n v="881"/>
    <x v="315"/>
    <x v="5"/>
    <s v="Flex"/>
    <s v="Frozen Base"/>
    <s v="Final"/>
    <n v="16"/>
    <n v="10"/>
    <n v="5"/>
    <n v="55.41"/>
    <n v="221.76"/>
    <n v="0.08"/>
    <n v="63.91"/>
    <n v="1"/>
    <s v="Win"/>
    <s v="Yes"/>
  </r>
  <r>
    <n v="882"/>
    <x v="144"/>
    <x v="0"/>
    <s v="IGL"/>
    <s v="Dust Arena"/>
    <s v="Qualifier"/>
    <n v="17"/>
    <n v="8"/>
    <n v="16"/>
    <n v="41.04"/>
    <n v="304.02999999999997"/>
    <n v="0.01"/>
    <n v="46.42"/>
    <n v="1"/>
    <s v="Win"/>
    <s v="No"/>
  </r>
  <r>
    <n v="883"/>
    <x v="45"/>
    <x v="1"/>
    <s v="Entry Fragger"/>
    <s v="Frozen Base"/>
    <s v="Semi-Final"/>
    <n v="11"/>
    <n v="9"/>
    <n v="11"/>
    <n v="34.880000000000003"/>
    <n v="276.57"/>
    <n v="0.62"/>
    <n v="31.24"/>
    <n v="0.8"/>
    <s v="Win"/>
    <s v="No"/>
  </r>
  <r>
    <n v="884"/>
    <x v="370"/>
    <x v="2"/>
    <s v="Flex"/>
    <s v="Frozen Base"/>
    <s v="Semi-Final"/>
    <n v="14"/>
    <n v="7"/>
    <n v="10"/>
    <n v="44.61"/>
    <n v="251.65"/>
    <n v="0.18"/>
    <n v="45.51"/>
    <n v="0.89"/>
    <s v="Win"/>
    <s v="No"/>
  </r>
  <r>
    <n v="885"/>
    <x v="136"/>
    <x v="4"/>
    <s v="Flex"/>
    <s v="Neon City"/>
    <s v="Final"/>
    <n v="17"/>
    <n v="5"/>
    <n v="12"/>
    <n v="41.54"/>
    <n v="293.23"/>
    <n v="0.74"/>
    <n v="40.369999999999997"/>
    <n v="0.9"/>
    <s v="Win"/>
    <s v="No"/>
  </r>
  <r>
    <n v="886"/>
    <x v="93"/>
    <x v="3"/>
    <s v="Sniper"/>
    <s v="Neon City"/>
    <s v="Final"/>
    <n v="22"/>
    <n v="9"/>
    <n v="10"/>
    <n v="28.47"/>
    <n v="248.64"/>
    <n v="0.92"/>
    <n v="48.03"/>
    <n v="1"/>
    <s v="Win"/>
    <s v="No"/>
  </r>
  <r>
    <n v="887"/>
    <x v="204"/>
    <x v="0"/>
    <s v="Support"/>
    <s v="Frozen Base"/>
    <s v="Group Stage"/>
    <n v="15"/>
    <n v="11"/>
    <n v="13"/>
    <n v="44.04"/>
    <n v="178.38"/>
    <n v="0.68"/>
    <n v="43.22"/>
    <n v="0.83"/>
    <s v="Win"/>
    <s v="No"/>
  </r>
  <r>
    <n v="888"/>
    <x v="320"/>
    <x v="1"/>
    <s v="Flex"/>
    <s v="Desert Storm"/>
    <s v="Final"/>
    <n v="21"/>
    <n v="7"/>
    <n v="7"/>
    <n v="60.33"/>
    <n v="253.59"/>
    <n v="0.89"/>
    <n v="63.26"/>
    <n v="1"/>
    <s v="Win"/>
    <s v="Yes"/>
  </r>
  <r>
    <n v="889"/>
    <x v="243"/>
    <x v="5"/>
    <s v="Sniper"/>
    <s v="Neon City"/>
    <s v="Final"/>
    <n v="17"/>
    <n v="8"/>
    <n v="10"/>
    <n v="30.77"/>
    <n v="254.4"/>
    <n v="0.61"/>
    <n v="41.28"/>
    <n v="0.86"/>
    <s v="Win"/>
    <s v="No"/>
  </r>
  <r>
    <n v="890"/>
    <x v="72"/>
    <x v="5"/>
    <s v="Entry Fragger"/>
    <s v="Frozen Base"/>
    <s v="Qualifier"/>
    <n v="13"/>
    <n v="6"/>
    <n v="19"/>
    <n v="45.78"/>
    <n v="226.19"/>
    <n v="0.69"/>
    <n v="28.99"/>
    <n v="0.74"/>
    <s v="Win"/>
    <s v="No"/>
  </r>
  <r>
    <n v="891"/>
    <x v="406"/>
    <x v="3"/>
    <s v="Support"/>
    <s v="Neon City"/>
    <s v="Group Stage"/>
    <n v="21"/>
    <n v="3"/>
    <n v="10"/>
    <n v="46.08"/>
    <n v="176.58"/>
    <n v="0.2"/>
    <n v="56.04"/>
    <n v="1"/>
    <s v="Win"/>
    <s v="No"/>
  </r>
  <r>
    <n v="892"/>
    <x v="407"/>
    <x v="5"/>
    <s v="Support"/>
    <s v="Skyline"/>
    <s v="Final"/>
    <n v="8"/>
    <n v="4"/>
    <n v="11"/>
    <n v="36.6"/>
    <n v="200.14"/>
    <n v="0.59"/>
    <n v="21.4"/>
    <n v="0.75"/>
    <s v="Win"/>
    <s v="No"/>
  </r>
  <r>
    <n v="893"/>
    <x v="401"/>
    <x v="1"/>
    <s v="Sniper"/>
    <s v="Dust Arena"/>
    <s v="Playoff"/>
    <n v="17"/>
    <n v="12"/>
    <n v="12"/>
    <n v="40.65"/>
    <n v="244.78"/>
    <n v="0.45"/>
    <n v="49.83"/>
    <n v="0.89"/>
    <s v="Win"/>
    <s v="No"/>
  </r>
  <r>
    <n v="894"/>
    <x v="220"/>
    <x v="1"/>
    <s v="Entry Fragger"/>
    <s v="Dust Arena"/>
    <s v="Qualifier"/>
    <n v="14"/>
    <n v="7"/>
    <n v="14"/>
    <n v="37.75"/>
    <n v="197.02"/>
    <n v="0.43"/>
    <n v="35.58"/>
    <n v="0.88"/>
    <s v="Win"/>
    <s v="No"/>
  </r>
  <r>
    <n v="895"/>
    <x v="408"/>
    <x v="5"/>
    <s v="IGL"/>
    <s v="Neon City"/>
    <s v="Qualifier"/>
    <n v="12"/>
    <n v="12"/>
    <n v="12"/>
    <n v="49.59"/>
    <n v="214.55"/>
    <n v="0.86"/>
    <n v="40.200000000000003"/>
    <n v="0.82"/>
    <s v="Win"/>
    <s v="No"/>
  </r>
  <r>
    <n v="896"/>
    <x v="336"/>
    <x v="4"/>
    <s v="Flex"/>
    <s v="Desert Storm"/>
    <s v="Final"/>
    <n v="14"/>
    <n v="7"/>
    <n v="16"/>
    <n v="41.09"/>
    <n v="219.55"/>
    <n v="0.45"/>
    <n v="35.049999999999997"/>
    <n v="0.79"/>
    <s v="Win"/>
    <s v="No"/>
  </r>
  <r>
    <n v="897"/>
    <x v="409"/>
    <x v="3"/>
    <s v="Sniper"/>
    <s v="Desert Storm"/>
    <s v="Group Stage"/>
    <n v="19"/>
    <n v="7"/>
    <n v="13"/>
    <n v="37.79"/>
    <n v="205.12"/>
    <n v="0.04"/>
    <n v="50.49"/>
    <n v="0.99"/>
    <s v="Win"/>
    <s v="No"/>
  </r>
  <r>
    <n v="898"/>
    <x v="126"/>
    <x v="3"/>
    <s v="Flex"/>
    <s v="Desert Storm"/>
    <s v="Playoff"/>
    <n v="12"/>
    <n v="7"/>
    <n v="4"/>
    <n v="35.03"/>
    <n v="226.52"/>
    <n v="0.98"/>
    <n v="34.72"/>
    <n v="0.85"/>
    <s v="Win"/>
    <s v="No"/>
  </r>
  <r>
    <n v="899"/>
    <x v="33"/>
    <x v="5"/>
    <s v="IGL"/>
    <s v="Skyline"/>
    <s v="Group Stage"/>
    <n v="15"/>
    <n v="13"/>
    <n v="13"/>
    <n v="35"/>
    <n v="241.88"/>
    <n v="0.9"/>
    <n v="38.5"/>
    <n v="0.91"/>
    <s v="Win"/>
    <s v="No"/>
  </r>
  <r>
    <n v="900"/>
    <x v="394"/>
    <x v="4"/>
    <s v="Support"/>
    <s v="Desert Storm"/>
    <s v="Semi-Final"/>
    <n v="19"/>
    <n v="5"/>
    <n v="4"/>
    <n v="39.200000000000003"/>
    <n v="193.45"/>
    <n v="0.38"/>
    <n v="54.8"/>
    <n v="1"/>
    <s v="Win"/>
    <s v="No"/>
  </r>
  <r>
    <n v="901"/>
    <x v="263"/>
    <x v="2"/>
    <s v="IGL"/>
    <s v="Dust Arena"/>
    <s v="Qualifier"/>
    <n v="13"/>
    <n v="16"/>
    <n v="8"/>
    <n v="53.2"/>
    <n v="247.27"/>
    <n v="0.28999999999999998"/>
    <n v="57.7"/>
    <n v="1"/>
    <s v="Win"/>
    <s v="No"/>
  </r>
  <r>
    <n v="902"/>
    <x v="3"/>
    <x v="4"/>
    <s v="Entry Fragger"/>
    <s v="Skyline"/>
    <s v="Group Stage"/>
    <n v="13"/>
    <n v="10"/>
    <n v="10"/>
    <n v="30.06"/>
    <n v="241.03"/>
    <n v="0.08"/>
    <n v="40.229999999999997"/>
    <n v="0.81"/>
    <s v="Win"/>
    <s v="No"/>
  </r>
  <r>
    <n v="903"/>
    <x v="125"/>
    <x v="4"/>
    <s v="IGL"/>
    <s v="Neon City"/>
    <s v="Semi-Final"/>
    <n v="16"/>
    <n v="6"/>
    <n v="10"/>
    <n v="51"/>
    <n v="218.41"/>
    <n v="0.72"/>
    <n v="46.3"/>
    <n v="1"/>
    <s v="Win"/>
    <s v="No"/>
  </r>
  <r>
    <n v="904"/>
    <x v="247"/>
    <x v="5"/>
    <s v="IGL"/>
    <s v="Neon City"/>
    <s v="Semi-Final"/>
    <n v="16"/>
    <n v="10"/>
    <n v="10"/>
    <n v="47.48"/>
    <n v="263.2"/>
    <n v="0.79"/>
    <n v="47.84"/>
    <n v="1"/>
    <s v="Win"/>
    <s v="No"/>
  </r>
  <r>
    <n v="905"/>
    <x v="410"/>
    <x v="3"/>
    <s v="IGL"/>
    <s v="Skyline"/>
    <s v="Group Stage"/>
    <n v="12"/>
    <n v="10"/>
    <n v="11"/>
    <n v="45.97"/>
    <n v="213.92"/>
    <n v="0.73"/>
    <n v="38.69"/>
    <n v="0.91"/>
    <s v="Win"/>
    <s v="No"/>
  </r>
  <r>
    <n v="906"/>
    <x v="325"/>
    <x v="3"/>
    <s v="Entry Fragger"/>
    <s v="Dust Arena"/>
    <s v="Semi-Final"/>
    <n v="19"/>
    <n v="8"/>
    <n v="7"/>
    <n v="48.31"/>
    <n v="233.6"/>
    <n v="0.48"/>
    <n v="58.36"/>
    <n v="1"/>
    <s v="Win"/>
    <s v="No"/>
  </r>
  <r>
    <n v="907"/>
    <x v="21"/>
    <x v="0"/>
    <s v="IGL"/>
    <s v="Frozen Base"/>
    <s v="Qualifier"/>
    <n v="16"/>
    <n v="15"/>
    <n v="11"/>
    <n v="54.59"/>
    <n v="246.23"/>
    <n v="0.23"/>
    <n v="61"/>
    <n v="1"/>
    <s v="Win"/>
    <s v="Yes"/>
  </r>
  <r>
    <n v="908"/>
    <x v="31"/>
    <x v="0"/>
    <s v="Support"/>
    <s v="Desert Storm"/>
    <s v="Semi-Final"/>
    <n v="15"/>
    <n v="18"/>
    <n v="7"/>
    <n v="42.06"/>
    <n v="203.14"/>
    <n v="0.31"/>
    <n v="58.93"/>
    <n v="1"/>
    <s v="Win"/>
    <s v="No"/>
  </r>
  <r>
    <n v="909"/>
    <x v="96"/>
    <x v="3"/>
    <s v="Entry Fragger"/>
    <s v="Skyline"/>
    <s v="Qualifier"/>
    <n v="14"/>
    <n v="4"/>
    <n v="7"/>
    <n v="37.78"/>
    <n v="259.83999999999997"/>
    <n v="0.46"/>
    <n v="39.29"/>
    <n v="0.86"/>
    <s v="Win"/>
    <s v="No"/>
  </r>
  <r>
    <n v="910"/>
    <x v="317"/>
    <x v="2"/>
    <s v="Support"/>
    <s v="Dust Arena"/>
    <s v="Playoff"/>
    <n v="9"/>
    <n v="7"/>
    <n v="10"/>
    <n v="36.299999999999997"/>
    <n v="241.61"/>
    <n v="0.75"/>
    <n v="25.65"/>
    <n v="0.81"/>
    <s v="Win"/>
    <s v="No"/>
  </r>
  <r>
    <n v="911"/>
    <x v="394"/>
    <x v="4"/>
    <s v="Flex"/>
    <s v="Frozen Base"/>
    <s v="Qualifier"/>
    <n v="10"/>
    <n v="7"/>
    <n v="6"/>
    <n v="45.98"/>
    <n v="262.83999999999997"/>
    <n v="0.09"/>
    <n v="43.09"/>
    <n v="1"/>
    <s v="Win"/>
    <s v="No"/>
  </r>
  <r>
    <n v="912"/>
    <x v="242"/>
    <x v="3"/>
    <s v="IGL"/>
    <s v="Frozen Base"/>
    <s v="Group Stage"/>
    <n v="18"/>
    <n v="7"/>
    <n v="10"/>
    <n v="55.78"/>
    <n v="230.86"/>
    <n v="0.43"/>
    <n v="56.59"/>
    <n v="0.94"/>
    <s v="Win"/>
    <s v="No"/>
  </r>
  <r>
    <n v="913"/>
    <x v="411"/>
    <x v="3"/>
    <s v="Entry Fragger"/>
    <s v="Desert Storm"/>
    <s v="Qualifier"/>
    <n v="13"/>
    <n v="10"/>
    <n v="8"/>
    <n v="39.020000000000003"/>
    <n v="166.45"/>
    <n v="0.49"/>
    <n v="42.61"/>
    <n v="0.93"/>
    <s v="Win"/>
    <s v="No"/>
  </r>
  <r>
    <n v="914"/>
    <x v="33"/>
    <x v="4"/>
    <s v="Entry Fragger"/>
    <s v="Neon City"/>
    <s v="Qualifier"/>
    <n v="13"/>
    <n v="7"/>
    <n v="13"/>
    <n v="54.26"/>
    <n v="290.86"/>
    <n v="0.23"/>
    <n v="44.83"/>
    <n v="0.95"/>
    <s v="Win"/>
    <s v="No"/>
  </r>
  <r>
    <n v="915"/>
    <x v="301"/>
    <x v="4"/>
    <s v="Entry Fragger"/>
    <s v="Frozen Base"/>
    <s v="Group Stage"/>
    <n v="18"/>
    <n v="12"/>
    <n v="4"/>
    <n v="50.03"/>
    <n v="171.13"/>
    <n v="0.6"/>
    <n v="63.02"/>
    <n v="1"/>
    <s v="Win"/>
    <s v="Yes"/>
  </r>
  <r>
    <n v="916"/>
    <x v="282"/>
    <x v="3"/>
    <s v="Flex"/>
    <s v="Skyline"/>
    <s v="Group Stage"/>
    <n v="15"/>
    <n v="5"/>
    <n v="11"/>
    <n v="57.29"/>
    <n v="262.27999999999997"/>
    <n v="0.55000000000000004"/>
    <n v="47.14"/>
    <n v="0.97"/>
    <s v="Win"/>
    <s v="No"/>
  </r>
  <r>
    <n v="917"/>
    <x v="399"/>
    <x v="5"/>
    <s v="Entry Fragger"/>
    <s v="Frozen Base"/>
    <s v="Qualifier"/>
    <n v="12"/>
    <n v="7"/>
    <n v="8"/>
    <n v="52.95"/>
    <n v="239.73"/>
    <n v="0.26"/>
    <n v="46.88"/>
    <n v="1"/>
    <s v="Win"/>
    <s v="No"/>
  </r>
  <r>
    <n v="918"/>
    <x v="412"/>
    <x v="4"/>
    <s v="Flex"/>
    <s v="Desert Storm"/>
    <s v="Final"/>
    <n v="14"/>
    <n v="8"/>
    <n v="7"/>
    <n v="39.49"/>
    <n v="247.95"/>
    <n v="0.23"/>
    <n v="46.45"/>
    <n v="1"/>
    <s v="Win"/>
    <s v="No"/>
  </r>
  <r>
    <n v="919"/>
    <x v="108"/>
    <x v="0"/>
    <s v="Sniper"/>
    <s v="Frozen Base"/>
    <s v="Qualifier"/>
    <n v="22"/>
    <n v="8"/>
    <n v="12"/>
    <n v="41.03"/>
    <n v="253.34"/>
    <n v="0.48"/>
    <n v="55.72"/>
    <n v="1"/>
    <s v="Win"/>
    <s v="No"/>
  </r>
  <r>
    <n v="920"/>
    <x v="43"/>
    <x v="0"/>
    <s v="Support"/>
    <s v="Desert Storm"/>
    <s v="Qualifier"/>
    <n v="11"/>
    <n v="14"/>
    <n v="13"/>
    <n v="51.57"/>
    <n v="242.62"/>
    <n v="0.67"/>
    <n v="42.08"/>
    <n v="0.99"/>
    <s v="Win"/>
    <s v="No"/>
  </r>
  <r>
    <n v="921"/>
    <x v="216"/>
    <x v="4"/>
    <s v="Entry Fragger"/>
    <s v="Dust Arena"/>
    <s v="Semi-Final"/>
    <n v="12"/>
    <n v="5"/>
    <n v="10"/>
    <n v="62.76"/>
    <n v="238.19"/>
    <n v="0.92"/>
    <n v="41.18"/>
    <n v="0.86"/>
    <s v="Win"/>
    <s v="No"/>
  </r>
  <r>
    <n v="922"/>
    <x v="145"/>
    <x v="1"/>
    <s v="Flex"/>
    <s v="Desert Storm"/>
    <s v="Group Stage"/>
    <n v="4"/>
    <n v="10"/>
    <n v="6"/>
    <n v="37.96"/>
    <n v="196.99"/>
    <n v="0.98"/>
    <n v="21.18"/>
    <n v="0.53"/>
    <s v="Loss"/>
    <s v="No"/>
  </r>
  <r>
    <n v="923"/>
    <x v="121"/>
    <x v="2"/>
    <s v="Entry Fragger"/>
    <s v="Dust Arena"/>
    <s v="Qualifier"/>
    <n v="10"/>
    <n v="6"/>
    <n v="6"/>
    <n v="39.909999999999997"/>
    <n v="225.21"/>
    <n v="0.46"/>
    <n v="35.35"/>
    <n v="0.72"/>
    <s v="Win"/>
    <s v="No"/>
  </r>
  <r>
    <n v="924"/>
    <x v="413"/>
    <x v="4"/>
    <s v="Flex"/>
    <s v="Neon City"/>
    <s v="Semi-Final"/>
    <n v="13"/>
    <n v="5"/>
    <n v="6"/>
    <n v="59.92"/>
    <n v="229.72"/>
    <n v="0.15"/>
    <n v="53.46"/>
    <n v="1"/>
    <s v="Win"/>
    <s v="No"/>
  </r>
  <r>
    <n v="925"/>
    <x v="336"/>
    <x v="2"/>
    <s v="Support"/>
    <s v="Dust Arena"/>
    <s v="Qualifier"/>
    <n v="20"/>
    <n v="7"/>
    <n v="8"/>
    <n v="64.53"/>
    <n v="205.96"/>
    <n v="0.48"/>
    <n v="66.47"/>
    <n v="1"/>
    <s v="Win"/>
    <s v="Yes"/>
  </r>
  <r>
    <n v="926"/>
    <x v="190"/>
    <x v="0"/>
    <s v="IGL"/>
    <s v="Neon City"/>
    <s v="Qualifier"/>
    <n v="8"/>
    <n v="7"/>
    <n v="10"/>
    <n v="43.38"/>
    <n v="242.37"/>
    <n v="0.48"/>
    <n v="29.89"/>
    <n v="0.81"/>
    <s v="Win"/>
    <s v="No"/>
  </r>
  <r>
    <n v="927"/>
    <x v="414"/>
    <x v="3"/>
    <s v="Flex"/>
    <s v="Neon City"/>
    <s v="Final"/>
    <n v="16"/>
    <n v="14"/>
    <n v="9"/>
    <n v="47.6"/>
    <n v="263.79000000000002"/>
    <n v="0.99"/>
    <n v="50.9"/>
    <n v="1"/>
    <s v="Win"/>
    <s v="No"/>
  </r>
  <r>
    <n v="928"/>
    <x v="380"/>
    <x v="5"/>
    <s v="IGL"/>
    <s v="Desert Storm"/>
    <s v="Group Stage"/>
    <n v="19"/>
    <n v="9"/>
    <n v="11"/>
    <n v="42.05"/>
    <n v="194.32"/>
    <n v="0.73"/>
    <n v="49.73"/>
    <n v="1"/>
    <s v="Win"/>
    <s v="No"/>
  </r>
  <r>
    <n v="929"/>
    <x v="5"/>
    <x v="0"/>
    <s v="IGL"/>
    <s v="Skyline"/>
    <s v="Final"/>
    <n v="16"/>
    <n v="9"/>
    <n v="3"/>
    <n v="45.07"/>
    <n v="272.72000000000003"/>
    <n v="0.37"/>
    <n v="56.83"/>
    <n v="1"/>
    <s v="Win"/>
    <s v="No"/>
  </r>
  <r>
    <n v="930"/>
    <x v="374"/>
    <x v="1"/>
    <s v="Flex"/>
    <s v="Skyline"/>
    <s v="Group Stage"/>
    <n v="13"/>
    <n v="10"/>
    <n v="13"/>
    <n v="40.9"/>
    <n v="195.03"/>
    <n v="0.51"/>
    <n v="38.35"/>
    <n v="0.92"/>
    <s v="Win"/>
    <s v="No"/>
  </r>
  <r>
    <n v="931"/>
    <x v="155"/>
    <x v="5"/>
    <s v="Sniper"/>
    <s v="Desert Storm"/>
    <s v="Qualifier"/>
    <n v="8"/>
    <n v="7"/>
    <n v="9"/>
    <n v="45.74"/>
    <n v="208.01"/>
    <n v="0.95"/>
    <n v="27.37"/>
    <n v="0.77"/>
    <s v="Win"/>
    <s v="No"/>
  </r>
  <r>
    <n v="932"/>
    <x v="392"/>
    <x v="3"/>
    <s v="Support"/>
    <s v="Desert Storm"/>
    <s v="Playoff"/>
    <n v="15"/>
    <n v="9"/>
    <n v="6"/>
    <n v="47.28"/>
    <n v="203.19"/>
    <n v="0.52"/>
    <n v="51.44"/>
    <n v="1"/>
    <s v="Win"/>
    <s v="No"/>
  </r>
  <r>
    <n v="933"/>
    <x v="266"/>
    <x v="2"/>
    <s v="Entry Fragger"/>
    <s v="Desert Storm"/>
    <s v="Final"/>
    <n v="13"/>
    <n v="10"/>
    <n v="12"/>
    <n v="44.85"/>
    <n v="246"/>
    <n v="0.45"/>
    <n v="41.92"/>
    <n v="0.83"/>
    <s v="Win"/>
    <s v="No"/>
  </r>
  <r>
    <n v="934"/>
    <x v="415"/>
    <x v="5"/>
    <s v="Flex"/>
    <s v="Dust Arena"/>
    <s v="Qualifier"/>
    <n v="15"/>
    <n v="5"/>
    <n v="11"/>
    <n v="47.79"/>
    <n v="202.74"/>
    <n v="0.63"/>
    <n v="41.59"/>
    <n v="0.94"/>
    <s v="Win"/>
    <s v="No"/>
  </r>
  <r>
    <n v="935"/>
    <x v="169"/>
    <x v="5"/>
    <s v="Flex"/>
    <s v="Neon City"/>
    <s v="Semi-Final"/>
    <n v="12"/>
    <n v="10"/>
    <n v="15"/>
    <n v="46.18"/>
    <n v="200.71"/>
    <n v="0.12"/>
    <n v="40.89"/>
    <n v="0.96"/>
    <s v="Win"/>
    <s v="No"/>
  </r>
  <r>
    <n v="936"/>
    <x v="355"/>
    <x v="2"/>
    <s v="Sniper"/>
    <s v="Desert Storm"/>
    <s v="Group Stage"/>
    <n v="9"/>
    <n v="6"/>
    <n v="6"/>
    <n v="54.35"/>
    <n v="223.31"/>
    <n v="0.28999999999999998"/>
    <n v="42.27"/>
    <n v="1"/>
    <s v="Win"/>
    <s v="No"/>
  </r>
  <r>
    <n v="937"/>
    <x v="168"/>
    <x v="1"/>
    <s v="Flex"/>
    <s v="Desert Storm"/>
    <s v="Group Stage"/>
    <n v="13"/>
    <n v="9"/>
    <n v="6"/>
    <n v="41.7"/>
    <n v="291.43"/>
    <n v="0.6"/>
    <n v="43.85"/>
    <n v="0.93"/>
    <s v="Win"/>
    <s v="No"/>
  </r>
  <r>
    <n v="938"/>
    <x v="416"/>
    <x v="2"/>
    <s v="Sniper"/>
    <s v="Dust Arena"/>
    <s v="Group Stage"/>
    <n v="17"/>
    <n v="5"/>
    <n v="8"/>
    <n v="34.340000000000003"/>
    <n v="210.43"/>
    <n v="0.74"/>
    <n v="40.770000000000003"/>
    <n v="0.82"/>
    <s v="Win"/>
    <s v="No"/>
  </r>
  <r>
    <n v="939"/>
    <x v="150"/>
    <x v="3"/>
    <s v="Support"/>
    <s v="Neon City"/>
    <s v="Semi-Final"/>
    <n v="12"/>
    <n v="6"/>
    <n v="11"/>
    <n v="53.69"/>
    <n v="168.51"/>
    <n v="0.17"/>
    <n v="44.14"/>
    <n v="0.89"/>
    <s v="Win"/>
    <s v="No"/>
  </r>
  <r>
    <n v="940"/>
    <x v="365"/>
    <x v="4"/>
    <s v="Sniper"/>
    <s v="Frozen Base"/>
    <s v="Final"/>
    <n v="19"/>
    <n v="6"/>
    <n v="8"/>
    <n v="56.22"/>
    <n v="223.75"/>
    <n v="0.43"/>
    <n v="59.81"/>
    <n v="1"/>
    <s v="Win"/>
    <s v="No"/>
  </r>
  <r>
    <n v="941"/>
    <x v="417"/>
    <x v="3"/>
    <s v="IGL"/>
    <s v="Neon City"/>
    <s v="Final"/>
    <n v="12"/>
    <n v="8"/>
    <n v="9"/>
    <n v="53.67"/>
    <n v="198.35"/>
    <n v="0.97"/>
    <n v="40.14"/>
    <n v="0.76"/>
    <s v="Win"/>
    <s v="No"/>
  </r>
  <r>
    <n v="942"/>
    <x v="293"/>
    <x v="4"/>
    <s v="Sniper"/>
    <s v="Frozen Base"/>
    <s v="Semi-Final"/>
    <n v="17"/>
    <n v="6"/>
    <n v="10"/>
    <n v="43.37"/>
    <n v="206.99"/>
    <n v="0.82"/>
    <n v="43.48"/>
    <n v="0.99"/>
    <s v="Win"/>
    <s v="No"/>
  </r>
  <r>
    <n v="943"/>
    <x v="418"/>
    <x v="3"/>
    <s v="Entry Fragger"/>
    <s v="Skyline"/>
    <s v="Playoff"/>
    <n v="12"/>
    <n v="6"/>
    <n v="7"/>
    <n v="44.87"/>
    <n v="211.87"/>
    <n v="0.43"/>
    <n v="41.14"/>
    <n v="1"/>
    <s v="Win"/>
    <s v="No"/>
  </r>
  <r>
    <n v="944"/>
    <x v="419"/>
    <x v="5"/>
    <s v="Support"/>
    <s v="Desert Storm"/>
    <s v="Playoff"/>
    <n v="12"/>
    <n v="11"/>
    <n v="6"/>
    <n v="42.25"/>
    <n v="231.94"/>
    <n v="0.06"/>
    <n v="49.52"/>
    <n v="0.95"/>
    <s v="Win"/>
    <s v="No"/>
  </r>
  <r>
    <n v="945"/>
    <x v="233"/>
    <x v="4"/>
    <s v="IGL"/>
    <s v="Neon City"/>
    <s v="Playoff"/>
    <n v="8"/>
    <n v="8"/>
    <n v="8"/>
    <n v="31.62"/>
    <n v="200.59"/>
    <n v="0.81"/>
    <n v="23.71"/>
    <n v="0.95"/>
    <s v="Win"/>
    <s v="No"/>
  </r>
  <r>
    <n v="946"/>
    <x v="420"/>
    <x v="4"/>
    <s v="Sniper"/>
    <s v="Dust Arena"/>
    <s v="Qualifier"/>
    <n v="11"/>
    <n v="10"/>
    <n v="14"/>
    <n v="42.95"/>
    <n v="202.72"/>
    <n v="0.38"/>
    <n v="35.68"/>
    <n v="0.84"/>
    <s v="Win"/>
    <s v="No"/>
  </r>
  <r>
    <n v="947"/>
    <x v="138"/>
    <x v="3"/>
    <s v="Support"/>
    <s v="Desert Storm"/>
    <s v="Final"/>
    <n v="21"/>
    <n v="7"/>
    <n v="5"/>
    <n v="54.34"/>
    <n v="205.28"/>
    <n v="0.27"/>
    <n v="68.47"/>
    <n v="1"/>
    <s v="Win"/>
    <s v="Yes"/>
  </r>
  <r>
    <n v="948"/>
    <x v="281"/>
    <x v="2"/>
    <s v="IGL"/>
    <s v="Neon City"/>
    <s v="Semi-Final"/>
    <n v="17"/>
    <n v="8"/>
    <n v="11"/>
    <n v="50.4"/>
    <n v="181.15"/>
    <n v="0.62"/>
    <n v="50"/>
    <n v="1"/>
    <s v="Win"/>
    <s v="No"/>
  </r>
  <r>
    <n v="949"/>
    <x v="171"/>
    <x v="3"/>
    <s v="Sniper"/>
    <s v="Skyline"/>
    <s v="Final"/>
    <n v="16"/>
    <n v="7"/>
    <n v="9"/>
    <n v="38.71"/>
    <n v="254.05"/>
    <n v="0.94"/>
    <n v="39.96"/>
    <n v="0.7"/>
    <s v="Win"/>
    <s v="No"/>
  </r>
  <r>
    <n v="950"/>
    <x v="258"/>
    <x v="0"/>
    <s v="Flex"/>
    <s v="Neon City"/>
    <s v="Semi-Final"/>
    <n v="15"/>
    <n v="6"/>
    <n v="12"/>
    <n v="37.659999999999997"/>
    <n v="225.5"/>
    <n v="0.18"/>
    <n v="41.03"/>
    <n v="0.77"/>
    <s v="Win"/>
    <s v="No"/>
  </r>
  <r>
    <n v="951"/>
    <x v="421"/>
    <x v="4"/>
    <s v="IGL"/>
    <s v="Frozen Base"/>
    <s v="Playoff"/>
    <n v="14"/>
    <n v="9"/>
    <n v="8"/>
    <n v="45.27"/>
    <n v="209.16"/>
    <n v="0.73"/>
    <n v="44.34"/>
    <n v="1"/>
    <s v="Win"/>
    <s v="No"/>
  </r>
  <r>
    <n v="952"/>
    <x v="240"/>
    <x v="0"/>
    <s v="IGL"/>
    <s v="Frozen Base"/>
    <s v="Playoff"/>
    <n v="18"/>
    <n v="13"/>
    <n v="12"/>
    <n v="50.04"/>
    <n v="222.18"/>
    <n v="0.89"/>
    <n v="53.12"/>
    <n v="1"/>
    <s v="Win"/>
    <s v="No"/>
  </r>
  <r>
    <n v="953"/>
    <x v="13"/>
    <x v="5"/>
    <s v="Entry Fragger"/>
    <s v="Desert Storm"/>
    <s v="Group Stage"/>
    <n v="13"/>
    <n v="16"/>
    <n v="12"/>
    <n v="49.65"/>
    <n v="280.02"/>
    <n v="0.88"/>
    <n v="46.03"/>
    <n v="0.89"/>
    <s v="Win"/>
    <s v="No"/>
  </r>
  <r>
    <n v="954"/>
    <x v="422"/>
    <x v="1"/>
    <s v="Entry Fragger"/>
    <s v="Frozen Base"/>
    <s v="Group Stage"/>
    <n v="20"/>
    <n v="6"/>
    <n v="9"/>
    <n v="44.35"/>
    <n v="195.45"/>
    <n v="0.89"/>
    <n v="50.27"/>
    <n v="0.99"/>
    <s v="Win"/>
    <s v="No"/>
  </r>
  <r>
    <n v="955"/>
    <x v="288"/>
    <x v="3"/>
    <s v="Entry Fragger"/>
    <s v="Dust Arena"/>
    <s v="Qualifier"/>
    <n v="16"/>
    <n v="12"/>
    <n v="12"/>
    <n v="60.73"/>
    <n v="209.54"/>
    <n v="0.91"/>
    <n v="53.26"/>
    <n v="1"/>
    <s v="Win"/>
    <s v="No"/>
  </r>
  <r>
    <n v="956"/>
    <x v="287"/>
    <x v="2"/>
    <s v="IGL"/>
    <s v="Desert Storm"/>
    <s v="Semi-Final"/>
    <n v="14"/>
    <n v="7"/>
    <n v="8"/>
    <n v="55.23"/>
    <n v="224.3"/>
    <n v="0.14000000000000001"/>
    <n v="53.21"/>
    <n v="0.96"/>
    <s v="Win"/>
    <s v="No"/>
  </r>
  <r>
    <n v="957"/>
    <x v="423"/>
    <x v="4"/>
    <s v="Sniper"/>
    <s v="Skyline"/>
    <s v="Final"/>
    <n v="16"/>
    <n v="5"/>
    <n v="10"/>
    <n v="43.7"/>
    <n v="194.01"/>
    <n v="0.92"/>
    <n v="39.65"/>
    <n v="0.98"/>
    <s v="Win"/>
    <s v="No"/>
  </r>
  <r>
    <n v="958"/>
    <x v="172"/>
    <x v="5"/>
    <s v="Support"/>
    <s v="Neon City"/>
    <s v="Semi-Final"/>
    <n v="18"/>
    <n v="10"/>
    <n v="14"/>
    <n v="49.69"/>
    <n v="211.11"/>
    <n v="0.31"/>
    <n v="53.74"/>
    <n v="1"/>
    <s v="Win"/>
    <s v="No"/>
  </r>
  <r>
    <n v="959"/>
    <x v="265"/>
    <x v="1"/>
    <s v="IGL"/>
    <s v="Skyline"/>
    <s v="Playoff"/>
    <n v="18"/>
    <n v="9"/>
    <n v="8"/>
    <n v="53.46"/>
    <n v="199.13"/>
    <n v="0.67"/>
    <n v="57.03"/>
    <n v="1"/>
    <s v="Win"/>
    <s v="No"/>
  </r>
  <r>
    <n v="960"/>
    <x v="375"/>
    <x v="2"/>
    <s v="Flex"/>
    <s v="Desert Storm"/>
    <s v="Group Stage"/>
    <n v="16"/>
    <n v="8"/>
    <n v="12"/>
    <n v="49.79"/>
    <n v="201.6"/>
    <n v="7.0000000000000007E-2"/>
    <n v="52.19"/>
    <n v="0.99"/>
    <s v="Win"/>
    <s v="No"/>
  </r>
  <r>
    <n v="961"/>
    <x v="424"/>
    <x v="3"/>
    <s v="IGL"/>
    <s v="Frozen Base"/>
    <s v="Playoff"/>
    <n v="18"/>
    <n v="14"/>
    <n v="3"/>
    <n v="58.3"/>
    <n v="236.19"/>
    <n v="0.55000000000000004"/>
    <n v="70.650000000000006"/>
    <n v="1"/>
    <s v="Win"/>
    <s v="Yes"/>
  </r>
  <r>
    <n v="962"/>
    <x v="374"/>
    <x v="3"/>
    <s v="Entry Fragger"/>
    <s v="Desert Storm"/>
    <s v="Final"/>
    <n v="11"/>
    <n v="6"/>
    <n v="9"/>
    <n v="52.32"/>
    <n v="227.85"/>
    <n v="0.17"/>
    <n v="43.46"/>
    <n v="0.96"/>
    <s v="Win"/>
    <s v="No"/>
  </r>
  <r>
    <n v="963"/>
    <x v="31"/>
    <x v="0"/>
    <s v="Entry Fragger"/>
    <s v="Skyline"/>
    <s v="Group Stage"/>
    <n v="15"/>
    <n v="8"/>
    <n v="8"/>
    <n v="41.44"/>
    <n v="194.62"/>
    <n v="0.59"/>
    <n v="44.82"/>
    <n v="0.94"/>
    <s v="Win"/>
    <s v="No"/>
  </r>
  <r>
    <n v="964"/>
    <x v="113"/>
    <x v="3"/>
    <s v="IGL"/>
    <s v="Neon City"/>
    <s v="Final"/>
    <n v="9"/>
    <n v="5"/>
    <n v="10"/>
    <n v="44.91"/>
    <n v="251.4"/>
    <n v="0.31"/>
    <n v="32.35"/>
    <n v="0.75"/>
    <s v="Win"/>
    <s v="No"/>
  </r>
  <r>
    <n v="965"/>
    <x v="32"/>
    <x v="4"/>
    <s v="Sniper"/>
    <s v="Neon City"/>
    <s v="Playoff"/>
    <n v="14"/>
    <n v="8"/>
    <n v="9"/>
    <n v="50.5"/>
    <n v="251.46"/>
    <n v="0.67"/>
    <n v="45.55"/>
    <n v="0.91"/>
    <s v="Win"/>
    <s v="No"/>
  </r>
  <r>
    <n v="966"/>
    <x v="418"/>
    <x v="3"/>
    <s v="IGL"/>
    <s v="Neon City"/>
    <s v="Playoff"/>
    <n v="24"/>
    <n v="7"/>
    <n v="15"/>
    <n v="37.44"/>
    <n v="199.97"/>
    <n v="0.83"/>
    <n v="50.42"/>
    <n v="0.78"/>
    <s v="Win"/>
    <s v="No"/>
  </r>
  <r>
    <n v="967"/>
    <x v="337"/>
    <x v="5"/>
    <s v="Sniper"/>
    <s v="Dust Arena"/>
    <s v="Group Stage"/>
    <n v="17"/>
    <n v="9"/>
    <n v="12"/>
    <n v="37.86"/>
    <n v="178.3"/>
    <n v="0.86"/>
    <n v="41.33"/>
    <n v="0.77"/>
    <s v="Win"/>
    <s v="No"/>
  </r>
  <r>
    <n v="968"/>
    <x v="59"/>
    <x v="1"/>
    <s v="Flex"/>
    <s v="Neon City"/>
    <s v="Playoff"/>
    <n v="22"/>
    <n v="7"/>
    <n v="7"/>
    <n v="43.68"/>
    <n v="184.64"/>
    <n v="0.1"/>
    <n v="64.84"/>
    <n v="1"/>
    <s v="Win"/>
    <s v="Yes"/>
  </r>
  <r>
    <n v="969"/>
    <x v="0"/>
    <x v="1"/>
    <s v="Support"/>
    <s v="Dust Arena"/>
    <s v="Semi-Final"/>
    <n v="17"/>
    <n v="10"/>
    <n v="10"/>
    <n v="51.37"/>
    <n v="241.54"/>
    <n v="0.96"/>
    <n v="50.09"/>
    <n v="0.91"/>
    <s v="Win"/>
    <s v="No"/>
  </r>
  <r>
    <n v="970"/>
    <x v="204"/>
    <x v="3"/>
    <s v="IGL"/>
    <s v="Neon City"/>
    <s v="Qualifier"/>
    <n v="22"/>
    <n v="5"/>
    <n v="11"/>
    <n v="37.67"/>
    <n v="210.66"/>
    <n v="0.17"/>
    <n v="55.13"/>
    <n v="0.98"/>
    <s v="Win"/>
    <s v="No"/>
  </r>
  <r>
    <n v="971"/>
    <x v="392"/>
    <x v="0"/>
    <s v="Entry Fragger"/>
    <s v="Neon City"/>
    <s v="Final"/>
    <n v="23"/>
    <n v="12"/>
    <n v="10"/>
    <n v="46.19"/>
    <n v="267.86"/>
    <n v="0.01"/>
    <n v="71"/>
    <n v="1"/>
    <s v="Win"/>
    <s v="Yes"/>
  </r>
  <r>
    <n v="972"/>
    <x v="397"/>
    <x v="2"/>
    <s v="Support"/>
    <s v="Frozen Base"/>
    <s v="Playoff"/>
    <n v="11"/>
    <n v="5"/>
    <n v="13"/>
    <n v="52.32"/>
    <n v="221.17"/>
    <n v="0.06"/>
    <n v="39.56"/>
    <n v="0.92"/>
    <s v="Win"/>
    <s v="No"/>
  </r>
  <r>
    <n v="973"/>
    <x v="17"/>
    <x v="3"/>
    <s v="Flex"/>
    <s v="Frozen Base"/>
    <s v="Playoff"/>
    <n v="19"/>
    <n v="15"/>
    <n v="9"/>
    <n v="33.520000000000003"/>
    <n v="176.67"/>
    <n v="0.13"/>
    <n v="59.46"/>
    <n v="1"/>
    <s v="Win"/>
    <s v="No"/>
  </r>
  <r>
    <n v="974"/>
    <x v="169"/>
    <x v="2"/>
    <s v="Sniper"/>
    <s v="Skyline"/>
    <s v="Semi-Final"/>
    <n v="14"/>
    <n v="7"/>
    <n v="7"/>
    <n v="32.090000000000003"/>
    <n v="226.13"/>
    <n v="0.66"/>
    <n v="37.450000000000003"/>
    <n v="0.76"/>
    <s v="Win"/>
    <s v="No"/>
  </r>
  <r>
    <n v="975"/>
    <x v="425"/>
    <x v="1"/>
    <s v="Sniper"/>
    <s v="Desert Storm"/>
    <s v="Semi-Final"/>
    <n v="11"/>
    <n v="9"/>
    <n v="5"/>
    <n v="45.88"/>
    <n v="171.29"/>
    <n v="0.84"/>
    <n v="40.54"/>
    <n v="0.72"/>
    <s v="Win"/>
    <s v="No"/>
  </r>
  <r>
    <n v="976"/>
    <x v="401"/>
    <x v="1"/>
    <s v="Entry Fragger"/>
    <s v="Neon City"/>
    <s v="Qualifier"/>
    <n v="21"/>
    <n v="11"/>
    <n v="13"/>
    <n v="30.62"/>
    <n v="286.24"/>
    <n v="0.52"/>
    <n v="50.11"/>
    <n v="1"/>
    <s v="Win"/>
    <s v="No"/>
  </r>
  <r>
    <n v="977"/>
    <x v="375"/>
    <x v="0"/>
    <s v="Support"/>
    <s v="Frozen Base"/>
    <s v="Final"/>
    <n v="9"/>
    <n v="9"/>
    <n v="9"/>
    <n v="52.42"/>
    <n v="217.36"/>
    <n v="0.91"/>
    <n v="35.11"/>
    <n v="0.81"/>
    <s v="Win"/>
    <s v="No"/>
  </r>
  <r>
    <n v="978"/>
    <x v="384"/>
    <x v="1"/>
    <s v="Entry Fragger"/>
    <s v="Neon City"/>
    <s v="Semi-Final"/>
    <n v="18"/>
    <n v="6"/>
    <n v="15"/>
    <n v="54.08"/>
    <n v="222.55"/>
    <n v="0.67"/>
    <n v="47.34"/>
    <n v="0.84"/>
    <s v="Win"/>
    <s v="No"/>
  </r>
  <r>
    <n v="979"/>
    <x v="426"/>
    <x v="5"/>
    <s v="Flex"/>
    <s v="Neon City"/>
    <s v="Playoff"/>
    <n v="6"/>
    <n v="12"/>
    <n v="12"/>
    <n v="54"/>
    <n v="214.08"/>
    <n v="0.05"/>
    <n v="38.5"/>
    <n v="0.56000000000000005"/>
    <s v="Win"/>
    <s v="No"/>
  </r>
  <r>
    <n v="980"/>
    <x v="186"/>
    <x v="5"/>
    <s v="IGL"/>
    <s v="Dust Arena"/>
    <s v="Playoff"/>
    <n v="9"/>
    <n v="11"/>
    <n v="6"/>
    <n v="61.9"/>
    <n v="232.54"/>
    <n v="0.16"/>
    <n v="52.35"/>
    <n v="0.96"/>
    <s v="Win"/>
    <s v="No"/>
  </r>
  <r>
    <n v="981"/>
    <x v="357"/>
    <x v="3"/>
    <s v="Support"/>
    <s v="Skyline"/>
    <s v="Semi-Final"/>
    <n v="17"/>
    <n v="7"/>
    <n v="7"/>
    <n v="54.46"/>
    <n v="244.1"/>
    <n v="0.19"/>
    <n v="59.33"/>
    <n v="1"/>
    <s v="Win"/>
    <s v="No"/>
  </r>
  <r>
    <n v="982"/>
    <x v="179"/>
    <x v="0"/>
    <s v="Sniper"/>
    <s v="Neon City"/>
    <s v="Semi-Final"/>
    <n v="13"/>
    <n v="4"/>
    <n v="8"/>
    <n v="40.15"/>
    <n v="191.9"/>
    <n v="0.64"/>
    <n v="35.68"/>
    <n v="0.87"/>
    <s v="Win"/>
    <s v="No"/>
  </r>
  <r>
    <n v="983"/>
    <x v="204"/>
    <x v="3"/>
    <s v="Support"/>
    <s v="Dust Arena"/>
    <s v="Qualifier"/>
    <n v="13"/>
    <n v="12"/>
    <n v="7"/>
    <n v="37"/>
    <n v="281.08"/>
    <n v="0.49"/>
    <n v="44.6"/>
    <n v="0.92"/>
    <s v="Win"/>
    <s v="No"/>
  </r>
  <r>
    <n v="984"/>
    <x v="51"/>
    <x v="3"/>
    <s v="Flex"/>
    <s v="Frozen Base"/>
    <s v="Qualifier"/>
    <n v="21"/>
    <n v="14"/>
    <n v="10"/>
    <n v="42.7"/>
    <n v="187.72"/>
    <n v="0.26"/>
    <n v="64.75"/>
    <n v="1"/>
    <s v="Win"/>
    <s v="Yes"/>
  </r>
  <r>
    <n v="985"/>
    <x v="427"/>
    <x v="1"/>
    <s v="IGL"/>
    <s v="Frozen Base"/>
    <s v="Group Stage"/>
    <n v="24"/>
    <n v="12"/>
    <n v="19"/>
    <n v="44.83"/>
    <n v="226.95"/>
    <n v="0.85"/>
    <n v="54.91"/>
    <n v="1"/>
    <s v="Win"/>
    <s v="No"/>
  </r>
  <r>
    <n v="986"/>
    <x v="33"/>
    <x v="4"/>
    <s v="Flex"/>
    <s v="Skyline"/>
    <s v="Semi-Final"/>
    <n v="17"/>
    <n v="5"/>
    <n v="12"/>
    <n v="32.96"/>
    <n v="155.16999999999999"/>
    <n v="0.55000000000000004"/>
    <n v="37.979999999999997"/>
    <n v="0.83"/>
    <s v="Win"/>
    <s v="No"/>
  </r>
  <r>
    <n v="987"/>
    <x v="428"/>
    <x v="1"/>
    <s v="Flex"/>
    <s v="Neon City"/>
    <s v="Playoff"/>
    <n v="17"/>
    <n v="11"/>
    <n v="9"/>
    <n v="55.34"/>
    <n v="215.33"/>
    <n v="0.7"/>
    <n v="56.67"/>
    <n v="1"/>
    <s v="Win"/>
    <s v="No"/>
  </r>
  <r>
    <n v="988"/>
    <x v="385"/>
    <x v="4"/>
    <s v="IGL"/>
    <s v="Desert Storm"/>
    <s v="Final"/>
    <n v="15"/>
    <n v="8"/>
    <n v="5"/>
    <n v="41.65"/>
    <n v="256.18"/>
    <n v="0.86"/>
    <n v="45.23"/>
    <n v="0.95"/>
    <s v="Win"/>
    <s v="No"/>
  </r>
  <r>
    <n v="989"/>
    <x v="310"/>
    <x v="4"/>
    <s v="IGL"/>
    <s v="Skyline"/>
    <s v="Final"/>
    <n v="15"/>
    <n v="8"/>
    <n v="15"/>
    <n v="36.450000000000003"/>
    <n v="206.86"/>
    <n v="0.76"/>
    <n v="33.619999999999997"/>
    <n v="0.84"/>
    <s v="Win"/>
    <s v="No"/>
  </r>
  <r>
    <n v="990"/>
    <x v="230"/>
    <x v="5"/>
    <s v="Sniper"/>
    <s v="Neon City"/>
    <s v="Playoff"/>
    <n v="12"/>
    <n v="6"/>
    <n v="7"/>
    <n v="39.979999999999997"/>
    <n v="243.06"/>
    <n v="0.79"/>
    <n v="35.090000000000003"/>
    <n v="0.82"/>
    <s v="Win"/>
    <s v="No"/>
  </r>
  <r>
    <n v="991"/>
    <x v="362"/>
    <x v="5"/>
    <s v="Sniper"/>
    <s v="Frozen Base"/>
    <s v="Playoff"/>
    <n v="16"/>
    <n v="13"/>
    <n v="14"/>
    <n v="44.76"/>
    <n v="226.74"/>
    <n v="0.59"/>
    <n v="47.48"/>
    <n v="1"/>
    <s v="Win"/>
    <s v="No"/>
  </r>
  <r>
    <n v="992"/>
    <x v="348"/>
    <x v="2"/>
    <s v="Support"/>
    <s v="Skyline"/>
    <s v="Group Stage"/>
    <n v="26"/>
    <n v="13"/>
    <n v="13"/>
    <n v="51.85"/>
    <n v="219.59"/>
    <n v="0.09"/>
    <n v="77.02"/>
    <n v="1"/>
    <s v="Win"/>
    <s v="Yes"/>
  </r>
  <r>
    <n v="993"/>
    <x v="233"/>
    <x v="4"/>
    <s v="Entry Fragger"/>
    <s v="Frozen Base"/>
    <s v="Group Stage"/>
    <n v="12"/>
    <n v="12"/>
    <n v="10"/>
    <n v="45.9"/>
    <n v="250.9"/>
    <n v="0.91"/>
    <n v="39.85"/>
    <n v="0.89"/>
    <s v="Win"/>
    <s v="No"/>
  </r>
  <r>
    <n v="994"/>
    <x v="408"/>
    <x v="4"/>
    <s v="Flex"/>
    <s v="Neon City"/>
    <s v="Qualifier"/>
    <n v="23"/>
    <n v="13"/>
    <n v="9"/>
    <n v="41.19"/>
    <n v="199.29"/>
    <n v="0.27"/>
    <n v="67.89"/>
    <n v="1"/>
    <s v="Win"/>
    <s v="Yes"/>
  </r>
  <r>
    <n v="995"/>
    <x v="429"/>
    <x v="3"/>
    <s v="Sniper"/>
    <s v="Skyline"/>
    <s v="Qualifier"/>
    <n v="16"/>
    <n v="6"/>
    <n v="12"/>
    <n v="40.99"/>
    <n v="212.67"/>
    <n v="0.01"/>
    <n v="46.4"/>
    <n v="1"/>
    <s v="Win"/>
    <s v="No"/>
  </r>
  <r>
    <n v="996"/>
    <x v="286"/>
    <x v="0"/>
    <s v="Support"/>
    <s v="Dust Arena"/>
    <s v="Group Stage"/>
    <n v="13"/>
    <n v="9"/>
    <n v="12"/>
    <n v="35.130000000000003"/>
    <n v="191.29"/>
    <n v="0.48"/>
    <n v="35.770000000000003"/>
    <n v="0.88"/>
    <s v="Win"/>
    <s v="No"/>
  </r>
  <r>
    <n v="997"/>
    <x v="377"/>
    <x v="2"/>
    <s v="IGL"/>
    <s v="Desert Storm"/>
    <s v="Group Stage"/>
    <n v="13"/>
    <n v="7"/>
    <n v="10"/>
    <n v="44.32"/>
    <n v="278.25"/>
    <n v="0.35"/>
    <n v="41.66"/>
    <n v="0.91"/>
    <s v="Win"/>
    <s v="No"/>
  </r>
  <r>
    <n v="998"/>
    <x v="178"/>
    <x v="3"/>
    <s v="Sniper"/>
    <s v="Skyline"/>
    <s v="Playoff"/>
    <n v="8"/>
    <n v="5"/>
    <n v="11"/>
    <n v="55.95"/>
    <n v="219.97"/>
    <n v="0.71"/>
    <n v="30.88"/>
    <n v="0.89"/>
    <s v="Win"/>
    <s v="No"/>
  </r>
  <r>
    <n v="999"/>
    <x v="247"/>
    <x v="0"/>
    <s v="IGL"/>
    <s v="Dust Arena"/>
    <s v="Final"/>
    <n v="11"/>
    <n v="6"/>
    <n v="16"/>
    <n v="49.88"/>
    <n v="269.22000000000003"/>
    <n v="0.5"/>
    <n v="31.94"/>
    <n v="0.85"/>
    <s v="Win"/>
    <s v="No"/>
  </r>
  <r>
    <n v="1000"/>
    <x v="430"/>
    <x v="0"/>
    <s v="Entry Fragger"/>
    <s v="Frozen Base"/>
    <s v="Final"/>
    <n v="14"/>
    <n v="7"/>
    <n v="10"/>
    <n v="50.16"/>
    <n v="170.38"/>
    <n v="0.69"/>
    <n v="43.18"/>
    <n v="0.93"/>
    <s v="Win"/>
    <s v="No"/>
  </r>
  <r>
    <n v="1001"/>
    <x v="207"/>
    <x v="1"/>
    <s v="Support"/>
    <s v="Desert Storm"/>
    <s v="Final"/>
    <n v="17"/>
    <n v="4"/>
    <n v="6"/>
    <n v="54.9"/>
    <n v="259.37"/>
    <n v="0.86"/>
    <n v="50.85"/>
    <n v="0.99"/>
    <s v="Win"/>
    <s v="No"/>
  </r>
  <r>
    <n v="1002"/>
    <x v="398"/>
    <x v="2"/>
    <s v="IGL"/>
    <s v="Skyline"/>
    <s v="Qualifier"/>
    <n v="9"/>
    <n v="5"/>
    <n v="7"/>
    <n v="36.25"/>
    <n v="206.11"/>
    <n v="0.2"/>
    <n v="32.119999999999997"/>
    <n v="0.94"/>
    <s v="Win"/>
    <s v="No"/>
  </r>
  <r>
    <n v="1003"/>
    <x v="120"/>
    <x v="3"/>
    <s v="Sniper"/>
    <s v="Dust Arena"/>
    <s v="Qualifier"/>
    <n v="7"/>
    <n v="9"/>
    <n v="9"/>
    <n v="50.47"/>
    <n v="224.04"/>
    <n v="0.35"/>
    <n v="35.729999999999997"/>
    <n v="0.75"/>
    <s v="Win"/>
    <s v="No"/>
  </r>
  <r>
    <n v="1004"/>
    <x v="263"/>
    <x v="0"/>
    <s v="Flex"/>
    <s v="Dust Arena"/>
    <s v="Semi-Final"/>
    <n v="16"/>
    <n v="4"/>
    <n v="8"/>
    <n v="50.03"/>
    <n v="236.71"/>
    <n v="0.93"/>
    <n v="43.72"/>
    <n v="1"/>
    <s v="Win"/>
    <s v="No"/>
  </r>
  <r>
    <n v="1005"/>
    <x v="310"/>
    <x v="5"/>
    <s v="Sniper"/>
    <s v="Frozen Base"/>
    <s v="Final"/>
    <n v="13"/>
    <n v="7"/>
    <n v="16"/>
    <n v="46.77"/>
    <n v="241.2"/>
    <n v="0.84"/>
    <n v="31.99"/>
    <n v="0.81"/>
    <s v="Win"/>
    <s v="No"/>
  </r>
  <r>
    <n v="1006"/>
    <x v="431"/>
    <x v="3"/>
    <s v="Support"/>
    <s v="Dust Arena"/>
    <s v="Final"/>
    <n v="6"/>
    <n v="4"/>
    <n v="9"/>
    <n v="52.42"/>
    <n v="145.57"/>
    <n v="0.64"/>
    <n v="26.81"/>
    <n v="0.65"/>
    <s v="Win"/>
    <s v="No"/>
  </r>
  <r>
    <n v="1007"/>
    <x v="62"/>
    <x v="3"/>
    <s v="Flex"/>
    <s v="Frozen Base"/>
    <s v="Final"/>
    <n v="23"/>
    <n v="9"/>
    <n v="6"/>
    <n v="32.25"/>
    <n v="235.7"/>
    <n v="0.66"/>
    <n v="58.52"/>
    <n v="1"/>
    <s v="Win"/>
    <s v="No"/>
  </r>
  <r>
    <n v="1008"/>
    <x v="321"/>
    <x v="0"/>
    <s v="Entry Fragger"/>
    <s v="Skyline"/>
    <s v="Group Stage"/>
    <n v="10"/>
    <n v="6"/>
    <n v="10"/>
    <n v="46.94"/>
    <n v="153.11000000000001"/>
    <n v="0.36"/>
    <n v="35.869999999999997"/>
    <n v="0.93"/>
    <s v="Win"/>
    <s v="No"/>
  </r>
  <r>
    <n v="1009"/>
    <x v="165"/>
    <x v="4"/>
    <s v="Entry Fragger"/>
    <s v="Desert Storm"/>
    <s v="Playoff"/>
    <n v="15"/>
    <n v="5"/>
    <n v="8"/>
    <n v="34.42"/>
    <n v="264.95999999999998"/>
    <n v="0.63"/>
    <n v="37.909999999999997"/>
    <n v="0.97"/>
    <s v="Win"/>
    <s v="No"/>
  </r>
  <r>
    <n v="1010"/>
    <x v="344"/>
    <x v="1"/>
    <s v="Sniper"/>
    <s v="Desert Storm"/>
    <s v="Qualifier"/>
    <n v="12"/>
    <n v="10"/>
    <n v="15"/>
    <n v="32.86"/>
    <n v="202.15"/>
    <n v="0.27"/>
    <n v="32.729999999999997"/>
    <n v="0.86"/>
    <s v="Win"/>
    <s v="No"/>
  </r>
  <r>
    <n v="1011"/>
    <x v="400"/>
    <x v="1"/>
    <s v="Support"/>
    <s v="Neon City"/>
    <s v="Final"/>
    <n v="24"/>
    <n v="6"/>
    <n v="6"/>
    <n v="39.81"/>
    <n v="214.75"/>
    <n v="0.79"/>
    <n v="60.01"/>
    <n v="1"/>
    <s v="Win"/>
    <s v="Yes"/>
  </r>
  <r>
    <n v="1012"/>
    <x v="397"/>
    <x v="0"/>
    <s v="Entry Fragger"/>
    <s v="Dust Arena"/>
    <s v="Semi-Final"/>
    <n v="12"/>
    <n v="7"/>
    <n v="15"/>
    <n v="47.13"/>
    <n v="229.18"/>
    <n v="0.19"/>
    <n v="37.659999999999997"/>
    <n v="1"/>
    <s v="Win"/>
    <s v="No"/>
  </r>
  <r>
    <n v="1013"/>
    <x v="187"/>
    <x v="2"/>
    <s v="Sniper"/>
    <s v="Desert Storm"/>
    <s v="Qualifier"/>
    <n v="17"/>
    <n v="9"/>
    <n v="8"/>
    <n v="44.31"/>
    <n v="203.34"/>
    <n v="0.76"/>
    <n v="49.55"/>
    <n v="1"/>
    <s v="Win"/>
    <s v="No"/>
  </r>
  <r>
    <n v="1014"/>
    <x v="409"/>
    <x v="5"/>
    <s v="Sniper"/>
    <s v="Neon City"/>
    <s v="Final"/>
    <n v="17"/>
    <n v="8"/>
    <n v="18"/>
    <n v="44.18"/>
    <n v="220.35"/>
    <n v="0.49"/>
    <n v="41.19"/>
    <n v="0.79"/>
    <s v="Win"/>
    <s v="No"/>
  </r>
  <r>
    <n v="1015"/>
    <x v="432"/>
    <x v="4"/>
    <s v="IGL"/>
    <s v="Desert Storm"/>
    <s v="Qualifier"/>
    <n v="11"/>
    <n v="7"/>
    <n v="12"/>
    <n v="62.63"/>
    <n v="238.96"/>
    <n v="0.99"/>
    <n v="38.409999999999997"/>
    <n v="1"/>
    <s v="Win"/>
    <s v="No"/>
  </r>
  <r>
    <n v="1016"/>
    <x v="389"/>
    <x v="3"/>
    <s v="Sniper"/>
    <s v="Neon City"/>
    <s v="Semi-Final"/>
    <n v="14"/>
    <n v="5"/>
    <n v="6"/>
    <n v="48.73"/>
    <n v="242.84"/>
    <n v="0.77"/>
    <n v="43.66"/>
    <n v="1"/>
    <s v="Win"/>
    <s v="No"/>
  </r>
  <r>
    <n v="1017"/>
    <x v="127"/>
    <x v="4"/>
    <s v="Support"/>
    <s v="Desert Storm"/>
    <s v="Playoff"/>
    <n v="6"/>
    <n v="9"/>
    <n v="12"/>
    <n v="34.68"/>
    <n v="239.89"/>
    <n v="0.87"/>
    <n v="17.64"/>
    <n v="0.77"/>
    <s v="Win"/>
    <s v="No"/>
  </r>
  <r>
    <n v="1018"/>
    <x v="13"/>
    <x v="3"/>
    <s v="Entry Fragger"/>
    <s v="Desert Storm"/>
    <s v="Final"/>
    <n v="10"/>
    <n v="12"/>
    <n v="13"/>
    <n v="52"/>
    <n v="200.15"/>
    <n v="0.38"/>
    <n v="41.2"/>
    <n v="0.8"/>
    <s v="Win"/>
    <s v="No"/>
  </r>
  <r>
    <n v="1019"/>
    <x v="423"/>
    <x v="4"/>
    <s v="Support"/>
    <s v="Dust Arena"/>
    <s v="Group Stage"/>
    <n v="27"/>
    <n v="9"/>
    <n v="10"/>
    <n v="41.12"/>
    <n v="212.45"/>
    <n v="0.86"/>
    <n v="64.959999999999994"/>
    <n v="1"/>
    <s v="Win"/>
    <s v="Yes"/>
  </r>
  <r>
    <n v="1020"/>
    <x v="20"/>
    <x v="1"/>
    <s v="Sniper"/>
    <s v="Skyline"/>
    <s v="Final"/>
    <n v="15"/>
    <n v="12"/>
    <n v="5"/>
    <n v="46.55"/>
    <n v="255.9"/>
    <n v="0.84"/>
    <n v="51.88"/>
    <n v="0.98"/>
    <s v="Win"/>
    <s v="No"/>
  </r>
  <r>
    <n v="1021"/>
    <x v="433"/>
    <x v="0"/>
    <s v="IGL"/>
    <s v="Frozen Base"/>
    <s v="Playoff"/>
    <n v="13"/>
    <n v="7"/>
    <n v="13"/>
    <n v="54.72"/>
    <n v="192.26"/>
    <n v="0.71"/>
    <n v="40.26"/>
    <n v="1"/>
    <s v="Win"/>
    <s v="No"/>
  </r>
  <r>
    <n v="1022"/>
    <x v="34"/>
    <x v="0"/>
    <s v="Entry Fragger"/>
    <s v="Desert Storm"/>
    <s v="Group Stage"/>
    <n v="16"/>
    <n v="9"/>
    <n v="9"/>
    <n v="46.52"/>
    <n v="208.54"/>
    <n v="0.61"/>
    <n v="49.16"/>
    <n v="1"/>
    <s v="Win"/>
    <s v="No"/>
  </r>
  <r>
    <n v="1023"/>
    <x v="379"/>
    <x v="4"/>
    <s v="Support"/>
    <s v="Neon City"/>
    <s v="Playoff"/>
    <n v="13"/>
    <n v="9"/>
    <n v="11"/>
    <n v="26.61"/>
    <n v="225.09"/>
    <n v="0.53"/>
    <n v="32"/>
    <n v="0.65"/>
    <s v="Win"/>
    <s v="No"/>
  </r>
  <r>
    <n v="1024"/>
    <x v="4"/>
    <x v="2"/>
    <s v="Flex"/>
    <s v="Dust Arena"/>
    <s v="Semi-Final"/>
    <n v="21"/>
    <n v="7"/>
    <n v="9"/>
    <n v="40.229999999999997"/>
    <n v="233.9"/>
    <n v="0.09"/>
    <n v="59.21"/>
    <n v="1"/>
    <s v="Win"/>
    <s v="No"/>
  </r>
  <r>
    <n v="1025"/>
    <x v="116"/>
    <x v="0"/>
    <s v="Entry Fragger"/>
    <s v="Dust Arena"/>
    <s v="Playoff"/>
    <n v="13"/>
    <n v="8"/>
    <n v="7"/>
    <n v="50.96"/>
    <n v="216.39"/>
    <n v="0.52"/>
    <n v="47.28"/>
    <n v="0.91"/>
    <s v="Win"/>
    <s v="No"/>
  </r>
  <r>
    <n v="1026"/>
    <x v="109"/>
    <x v="0"/>
    <s v="Sniper"/>
    <s v="Skyline"/>
    <s v="Final"/>
    <n v="14"/>
    <n v="5"/>
    <n v="7"/>
    <n v="38.54"/>
    <n v="254.59"/>
    <n v="0.72"/>
    <n v="38.07"/>
    <n v="0.81"/>
    <s v="Win"/>
    <s v="No"/>
  </r>
  <r>
    <n v="1027"/>
    <x v="434"/>
    <x v="5"/>
    <s v="Entry Fragger"/>
    <s v="Neon City"/>
    <s v="Final"/>
    <n v="16"/>
    <n v="7"/>
    <n v="8"/>
    <n v="41.97"/>
    <n v="245.92"/>
    <n v="0.12"/>
    <n v="50.78"/>
    <n v="0.93"/>
    <s v="Win"/>
    <s v="No"/>
  </r>
  <r>
    <n v="1028"/>
    <x v="44"/>
    <x v="5"/>
    <s v="Sniper"/>
    <s v="Dust Arena"/>
    <s v="Semi-Final"/>
    <n v="27"/>
    <n v="12"/>
    <n v="9"/>
    <n v="37.53"/>
    <n v="173.11"/>
    <n v="0"/>
    <n v="75.77"/>
    <n v="1"/>
    <s v="Win"/>
    <s v="Yes"/>
  </r>
  <r>
    <n v="1029"/>
    <x v="429"/>
    <x v="2"/>
    <s v="Support"/>
    <s v="Dust Arena"/>
    <s v="Playoff"/>
    <n v="15"/>
    <n v="7"/>
    <n v="9"/>
    <n v="52.11"/>
    <n v="246.28"/>
    <n v="0.61"/>
    <n v="47.95"/>
    <n v="1"/>
    <s v="Win"/>
    <s v="No"/>
  </r>
  <r>
    <n v="1030"/>
    <x v="56"/>
    <x v="5"/>
    <s v="Flex"/>
    <s v="Desert Storm"/>
    <s v="Group Stage"/>
    <n v="16"/>
    <n v="7"/>
    <n v="11"/>
    <n v="43.36"/>
    <n v="233.49"/>
    <n v="0.42"/>
    <n v="45.48"/>
    <n v="0.83"/>
    <s v="Win"/>
    <s v="No"/>
  </r>
  <r>
    <n v="1031"/>
    <x v="237"/>
    <x v="4"/>
    <s v="Sniper"/>
    <s v="Dust Arena"/>
    <s v="Semi-Final"/>
    <n v="20"/>
    <n v="7"/>
    <n v="12"/>
    <n v="38.33"/>
    <n v="210.25"/>
    <n v="0.15"/>
    <n v="52.66"/>
    <n v="0.97"/>
    <s v="Win"/>
    <s v="No"/>
  </r>
  <r>
    <n v="1032"/>
    <x v="60"/>
    <x v="4"/>
    <s v="IGL"/>
    <s v="Frozen Base"/>
    <s v="Group Stage"/>
    <n v="21"/>
    <n v="10"/>
    <n v="8"/>
    <n v="36.89"/>
    <n v="217.54"/>
    <n v="0.75"/>
    <n v="54.95"/>
    <n v="1"/>
    <s v="Win"/>
    <s v="No"/>
  </r>
  <r>
    <n v="1033"/>
    <x v="380"/>
    <x v="4"/>
    <s v="Flex"/>
    <s v="Frozen Base"/>
    <s v="Semi-Final"/>
    <n v="15"/>
    <n v="8"/>
    <n v="8"/>
    <n v="52.49"/>
    <n v="252.85"/>
    <n v="0.2"/>
    <n v="54.25"/>
    <n v="1"/>
    <s v="Win"/>
    <s v="No"/>
  </r>
  <r>
    <n v="1034"/>
    <x v="319"/>
    <x v="1"/>
    <s v="IGL"/>
    <s v="Desert Storm"/>
    <s v="Qualifier"/>
    <n v="13"/>
    <n v="5"/>
    <n v="9"/>
    <n v="39.51"/>
    <n v="231.3"/>
    <n v="0.28999999999999998"/>
    <n v="38.85"/>
    <n v="0.77"/>
    <s v="Win"/>
    <s v="No"/>
  </r>
  <r>
    <n v="1035"/>
    <x v="350"/>
    <x v="3"/>
    <s v="Entry Fragger"/>
    <s v="Frozen Base"/>
    <s v="Qualifier"/>
    <n v="18"/>
    <n v="8"/>
    <n v="10"/>
    <n v="34.72"/>
    <n v="231.14"/>
    <n v="0.13"/>
    <n v="50.06"/>
    <n v="0.86"/>
    <s v="Win"/>
    <s v="No"/>
  </r>
  <r>
    <n v="1036"/>
    <x v="371"/>
    <x v="4"/>
    <s v="Entry Fragger"/>
    <s v="Skyline"/>
    <s v="Playoff"/>
    <n v="12"/>
    <n v="9"/>
    <n v="12"/>
    <n v="41.12"/>
    <n v="278.32"/>
    <n v="0.45"/>
    <n v="37.06"/>
    <n v="0.91"/>
    <s v="Win"/>
    <s v="No"/>
  </r>
  <r>
    <n v="1037"/>
    <x v="291"/>
    <x v="2"/>
    <s v="Entry Fragger"/>
    <s v="Dust Arena"/>
    <s v="Playoff"/>
    <n v="8"/>
    <n v="10"/>
    <n v="7"/>
    <n v="47.87"/>
    <n v="276.51"/>
    <n v="0.02"/>
    <n v="42.73"/>
    <n v="1"/>
    <s v="Win"/>
    <s v="No"/>
  </r>
  <r>
    <n v="1038"/>
    <x v="280"/>
    <x v="1"/>
    <s v="IGL"/>
    <s v="Neon City"/>
    <s v="Playoff"/>
    <n v="22"/>
    <n v="6"/>
    <n v="12"/>
    <n v="33.58"/>
    <n v="260.75"/>
    <n v="0.26"/>
    <n v="52.19"/>
    <n v="1"/>
    <s v="Win"/>
    <s v="No"/>
  </r>
  <r>
    <n v="1039"/>
    <x v="41"/>
    <x v="4"/>
    <s v="Entry Fragger"/>
    <s v="Neon City"/>
    <s v="Semi-Final"/>
    <n v="16"/>
    <n v="8"/>
    <n v="8"/>
    <n v="43.93"/>
    <n v="219.73"/>
    <n v="0.4"/>
    <n v="49.97"/>
    <n v="1"/>
    <s v="Win"/>
    <s v="No"/>
  </r>
  <r>
    <n v="1040"/>
    <x v="58"/>
    <x v="2"/>
    <s v="Support"/>
    <s v="Neon City"/>
    <s v="Semi-Final"/>
    <n v="12"/>
    <n v="6"/>
    <n v="10"/>
    <n v="33.479999999999997"/>
    <n v="133.72999999999999"/>
    <n v="0.39"/>
    <n v="32.840000000000003"/>
    <n v="0.82"/>
    <s v="Win"/>
    <s v="No"/>
  </r>
  <r>
    <n v="1041"/>
    <x v="435"/>
    <x v="1"/>
    <s v="IGL"/>
    <s v="Frozen Base"/>
    <s v="Playoff"/>
    <n v="15"/>
    <n v="14"/>
    <n v="7"/>
    <n v="34.24"/>
    <n v="252.49"/>
    <n v="0.71"/>
    <n v="47.02"/>
    <n v="0.87"/>
    <s v="Win"/>
    <s v="No"/>
  </r>
  <r>
    <n v="1042"/>
    <x v="179"/>
    <x v="5"/>
    <s v="IGL"/>
    <s v="Skyline"/>
    <s v="Semi-Final"/>
    <n v="13"/>
    <n v="8"/>
    <n v="9"/>
    <n v="35.369999999999997"/>
    <n v="251.68"/>
    <n v="0.09"/>
    <n v="41.79"/>
    <n v="0.77"/>
    <s v="Win"/>
    <s v="No"/>
  </r>
  <r>
    <n v="1043"/>
    <x v="243"/>
    <x v="4"/>
    <s v="IGL"/>
    <s v="Desert Storm"/>
    <s v="Playoff"/>
    <n v="16"/>
    <n v="4"/>
    <n v="5"/>
    <n v="39.26"/>
    <n v="219.87"/>
    <n v="0.61"/>
    <n v="44.53"/>
    <n v="1"/>
    <s v="Win"/>
    <s v="No"/>
  </r>
  <r>
    <n v="1044"/>
    <x v="59"/>
    <x v="3"/>
    <s v="Support"/>
    <s v="Skyline"/>
    <s v="Semi-Final"/>
    <n v="8"/>
    <n v="7"/>
    <n v="8"/>
    <n v="51"/>
    <n v="252.07"/>
    <n v="0.93"/>
    <n v="31.2"/>
    <n v="0.74"/>
    <s v="Win"/>
    <s v="No"/>
  </r>
  <r>
    <n v="1045"/>
    <x v="176"/>
    <x v="0"/>
    <s v="IGL"/>
    <s v="Skyline"/>
    <s v="Playoff"/>
    <n v="13"/>
    <n v="12"/>
    <n v="6"/>
    <n v="36.229999999999997"/>
    <n v="209.17"/>
    <n v="0.89"/>
    <n v="41.21"/>
    <n v="0.91"/>
    <s v="Win"/>
    <s v="No"/>
  </r>
  <r>
    <n v="1046"/>
    <x v="63"/>
    <x v="0"/>
    <s v="IGL"/>
    <s v="Dust Arena"/>
    <s v="Final"/>
    <n v="17"/>
    <n v="2"/>
    <n v="8"/>
    <n v="46.51"/>
    <n v="167.38"/>
    <n v="0.8"/>
    <n v="43.25"/>
    <n v="0.96"/>
    <s v="Win"/>
    <s v="No"/>
  </r>
  <r>
    <n v="1047"/>
    <x v="157"/>
    <x v="5"/>
    <s v="Support"/>
    <s v="Frozen Base"/>
    <s v="Group Stage"/>
    <n v="24"/>
    <n v="12"/>
    <n v="9"/>
    <n v="43.11"/>
    <n v="213.56"/>
    <n v="0.37"/>
    <n v="68.86"/>
    <n v="1"/>
    <s v="Win"/>
    <s v="Yes"/>
  </r>
  <r>
    <n v="1048"/>
    <x v="368"/>
    <x v="4"/>
    <s v="Entry Fragger"/>
    <s v="Neon City"/>
    <s v="Semi-Final"/>
    <n v="23"/>
    <n v="9"/>
    <n v="12"/>
    <n v="44.91"/>
    <n v="229.8"/>
    <n v="0.27"/>
    <n v="62.75"/>
    <n v="1"/>
    <s v="Win"/>
    <s v="Yes"/>
  </r>
  <r>
    <n v="1049"/>
    <x v="314"/>
    <x v="2"/>
    <s v="IGL"/>
    <s v="Neon City"/>
    <s v="Qualifier"/>
    <n v="16"/>
    <n v="4"/>
    <n v="5"/>
    <n v="54.39"/>
    <n v="189.46"/>
    <n v="0.87"/>
    <n v="49.5"/>
    <n v="1"/>
    <s v="Win"/>
    <s v="No"/>
  </r>
  <r>
    <n v="1050"/>
    <x v="436"/>
    <x v="3"/>
    <s v="Sniper"/>
    <s v="Desert Storm"/>
    <s v="Playoff"/>
    <n v="9"/>
    <n v="8"/>
    <n v="11"/>
    <n v="56.87"/>
    <n v="224.21"/>
    <n v="0.95"/>
    <n v="33.94"/>
    <n v="0.77"/>
    <s v="Win"/>
    <s v="No"/>
  </r>
  <r>
    <n v="1051"/>
    <x v="208"/>
    <x v="5"/>
    <s v="IGL"/>
    <s v="Neon City"/>
    <s v="Final"/>
    <n v="24"/>
    <n v="9"/>
    <n v="13"/>
    <n v="30.84"/>
    <n v="228.82"/>
    <n v="0.16"/>
    <n v="57.82"/>
    <n v="0.79"/>
    <s v="Win"/>
    <s v="No"/>
  </r>
  <r>
    <n v="1052"/>
    <x v="53"/>
    <x v="3"/>
    <s v="Sniper"/>
    <s v="Neon City"/>
    <s v="Final"/>
    <n v="16"/>
    <n v="10"/>
    <n v="5"/>
    <n v="33.83"/>
    <n v="243.36"/>
    <n v="0.7"/>
    <n v="46.91"/>
    <n v="0.83"/>
    <s v="Win"/>
    <s v="No"/>
  </r>
  <r>
    <n v="1053"/>
    <x v="188"/>
    <x v="1"/>
    <s v="Support"/>
    <s v="Dust Arena"/>
    <s v="Semi-Final"/>
    <n v="13"/>
    <n v="6"/>
    <n v="9"/>
    <n v="54.47"/>
    <n v="216.7"/>
    <n v="0.33"/>
    <n v="46.94"/>
    <n v="1"/>
    <s v="Win"/>
    <s v="No"/>
  </r>
  <r>
    <n v="1054"/>
    <x v="318"/>
    <x v="2"/>
    <s v="Flex"/>
    <s v="Desert Storm"/>
    <s v="Group Stage"/>
    <n v="14"/>
    <n v="8"/>
    <n v="8"/>
    <n v="42.61"/>
    <n v="236.25"/>
    <n v="0.18"/>
    <n v="47.51"/>
    <n v="0.9"/>
    <s v="Win"/>
    <s v="No"/>
  </r>
  <r>
    <n v="1055"/>
    <x v="266"/>
    <x v="1"/>
    <s v="Sniper"/>
    <s v="Frozen Base"/>
    <s v="Group Stage"/>
    <n v="13"/>
    <n v="7"/>
    <n v="6"/>
    <n v="50.79"/>
    <n v="211.41"/>
    <n v="0.74"/>
    <n v="44.99"/>
    <n v="0.96"/>
    <s v="Win"/>
    <s v="No"/>
  </r>
  <r>
    <n v="1056"/>
    <x v="95"/>
    <x v="1"/>
    <s v="Support"/>
    <s v="Skyline"/>
    <s v="Semi-Final"/>
    <n v="12"/>
    <n v="6"/>
    <n v="7"/>
    <n v="47.96"/>
    <n v="210.56"/>
    <n v="0.72"/>
    <n v="39.78"/>
    <n v="0.92"/>
    <s v="Win"/>
    <s v="No"/>
  </r>
  <r>
    <n v="1057"/>
    <x v="436"/>
    <x v="2"/>
    <s v="Entry Fragger"/>
    <s v="Skyline"/>
    <s v="Playoff"/>
    <n v="14"/>
    <n v="8"/>
    <n v="8"/>
    <n v="52.1"/>
    <n v="221.04"/>
    <n v="0.04"/>
    <n v="53.65"/>
    <n v="1"/>
    <s v="Win"/>
    <s v="No"/>
  </r>
  <r>
    <n v="1058"/>
    <x v="347"/>
    <x v="0"/>
    <s v="IGL"/>
    <s v="Frozen Base"/>
    <s v="Group Stage"/>
    <n v="14"/>
    <n v="11"/>
    <n v="11"/>
    <n v="56.92"/>
    <n v="174.23"/>
    <n v="0.15"/>
    <n v="54.96"/>
    <n v="1"/>
    <s v="Win"/>
    <s v="No"/>
  </r>
  <r>
    <n v="1059"/>
    <x v="131"/>
    <x v="4"/>
    <s v="IGL"/>
    <s v="Frozen Base"/>
    <s v="Playoff"/>
    <n v="15"/>
    <n v="10"/>
    <n v="10"/>
    <n v="45.04"/>
    <n v="197.23"/>
    <n v="0.5"/>
    <n v="47.52"/>
    <n v="1"/>
    <s v="Win"/>
    <s v="No"/>
  </r>
  <r>
    <n v="1060"/>
    <x v="437"/>
    <x v="3"/>
    <s v="IGL"/>
    <s v="Frozen Base"/>
    <s v="Final"/>
    <n v="18"/>
    <n v="8"/>
    <n v="8"/>
    <n v="51.89"/>
    <n v="234.32"/>
    <n v="0.46"/>
    <n v="57.34"/>
    <n v="1"/>
    <s v="Win"/>
    <s v="No"/>
  </r>
  <r>
    <n v="1061"/>
    <x v="280"/>
    <x v="1"/>
    <s v="IGL"/>
    <s v="Neon City"/>
    <s v="Playoff"/>
    <n v="22"/>
    <n v="9"/>
    <n v="18"/>
    <n v="35.299999999999997"/>
    <n v="232.34"/>
    <n v="0.7"/>
    <n v="45.65"/>
    <n v="0.94"/>
    <s v="Win"/>
    <s v="No"/>
  </r>
  <r>
    <n v="1062"/>
    <x v="54"/>
    <x v="3"/>
    <s v="Entry Fragger"/>
    <s v="Frozen Base"/>
    <s v="Playoff"/>
    <n v="17"/>
    <n v="4"/>
    <n v="7"/>
    <n v="42.13"/>
    <n v="198.7"/>
    <n v="0.8"/>
    <n v="44.06"/>
    <n v="1"/>
    <s v="Win"/>
    <s v="No"/>
  </r>
  <r>
    <n v="1063"/>
    <x v="280"/>
    <x v="1"/>
    <s v="IGL"/>
    <s v="Neon City"/>
    <s v="Group Stage"/>
    <n v="11"/>
    <n v="8"/>
    <n v="7"/>
    <n v="38.76"/>
    <n v="201.86"/>
    <n v="0.46"/>
    <n v="37.78"/>
    <n v="0.74"/>
    <s v="Win"/>
    <s v="No"/>
  </r>
  <r>
    <n v="1064"/>
    <x v="379"/>
    <x v="5"/>
    <s v="Entry Fragger"/>
    <s v="Dust Arena"/>
    <s v="Group Stage"/>
    <n v="13"/>
    <n v="11"/>
    <n v="6"/>
    <n v="50.08"/>
    <n v="238.85"/>
    <n v="0.97"/>
    <n v="46.34"/>
    <n v="0.99"/>
    <s v="Win"/>
    <s v="No"/>
  </r>
  <r>
    <n v="1065"/>
    <x v="438"/>
    <x v="0"/>
    <s v="Support"/>
    <s v="Frozen Base"/>
    <s v="Semi-Final"/>
    <n v="15"/>
    <n v="4"/>
    <n v="11"/>
    <n v="35.85"/>
    <n v="264.27"/>
    <n v="0.81"/>
    <n v="32.82"/>
    <n v="0.73"/>
    <s v="Win"/>
    <s v="No"/>
  </r>
  <r>
    <n v="1066"/>
    <x v="345"/>
    <x v="1"/>
    <s v="Entry Fragger"/>
    <s v="Dust Arena"/>
    <s v="Qualifier"/>
    <n v="7"/>
    <n v="8"/>
    <n v="3"/>
    <n v="45.66"/>
    <n v="250.23"/>
    <n v="0.37"/>
    <n v="38.130000000000003"/>
    <n v="0.83"/>
    <s v="Win"/>
    <s v="No"/>
  </r>
  <r>
    <n v="1067"/>
    <x v="329"/>
    <x v="2"/>
    <s v="IGL"/>
    <s v="Desert Storm"/>
    <s v="Playoff"/>
    <n v="18"/>
    <n v="10"/>
    <n v="8"/>
    <n v="38.89"/>
    <n v="248.21"/>
    <n v="0.01"/>
    <n v="57.34"/>
    <n v="1"/>
    <s v="Win"/>
    <s v="No"/>
  </r>
  <r>
    <n v="1068"/>
    <x v="315"/>
    <x v="4"/>
    <s v="Sniper"/>
    <s v="Desert Storm"/>
    <s v="Qualifier"/>
    <n v="12"/>
    <n v="12"/>
    <n v="11"/>
    <n v="51.67"/>
    <n v="223.01"/>
    <n v="0.51"/>
    <n v="45.73"/>
    <n v="1"/>
    <s v="Win"/>
    <s v="No"/>
  </r>
  <r>
    <n v="1069"/>
    <x v="401"/>
    <x v="2"/>
    <s v="Entry Fragger"/>
    <s v="Frozen Base"/>
    <s v="Semi-Final"/>
    <n v="15"/>
    <n v="5"/>
    <n v="9"/>
    <n v="39.450000000000003"/>
    <n v="246.38"/>
    <n v="0.26"/>
    <n v="43.12"/>
    <n v="1"/>
    <s v="Win"/>
    <s v="No"/>
  </r>
  <r>
    <n v="1070"/>
    <x v="63"/>
    <x v="3"/>
    <s v="Support"/>
    <s v="Desert Storm"/>
    <s v="Playoff"/>
    <n v="21"/>
    <n v="11"/>
    <n v="6"/>
    <n v="41.39"/>
    <n v="254.65"/>
    <n v="0.08"/>
    <n v="66.89"/>
    <n v="1"/>
    <s v="Win"/>
    <s v="Yes"/>
  </r>
  <r>
    <n v="1071"/>
    <x v="314"/>
    <x v="1"/>
    <s v="Sniper"/>
    <s v="Skyline"/>
    <s v="Final"/>
    <n v="20"/>
    <n v="8"/>
    <n v="7"/>
    <n v="43.82"/>
    <n v="234.08"/>
    <n v="0"/>
    <n v="62.91"/>
    <n v="1"/>
    <s v="Win"/>
    <s v="Yes"/>
  </r>
  <r>
    <n v="1072"/>
    <x v="347"/>
    <x v="3"/>
    <s v="Flex"/>
    <s v="Dust Arena"/>
    <s v="Group Stage"/>
    <n v="16"/>
    <n v="8"/>
    <n v="11"/>
    <n v="52.96"/>
    <n v="254.58"/>
    <n v="0.35"/>
    <n v="51.98"/>
    <n v="0.97"/>
    <s v="Win"/>
    <s v="No"/>
  </r>
  <r>
    <n v="1073"/>
    <x v="262"/>
    <x v="5"/>
    <s v="Support"/>
    <s v="Skyline"/>
    <s v="Group Stage"/>
    <n v="18"/>
    <n v="9"/>
    <n v="17"/>
    <n v="37.729999999999997"/>
    <n v="180.5"/>
    <n v="0.27"/>
    <n v="44.16"/>
    <n v="1"/>
    <s v="Win"/>
    <s v="No"/>
  </r>
  <r>
    <n v="1074"/>
    <x v="365"/>
    <x v="5"/>
    <s v="Support"/>
    <s v="Skyline"/>
    <s v="Group Stage"/>
    <n v="20"/>
    <n v="11"/>
    <n v="9"/>
    <n v="46.3"/>
    <n v="260.94"/>
    <n v="0.44"/>
    <n v="60.75"/>
    <n v="1"/>
    <s v="Win"/>
    <s v="Yes"/>
  </r>
  <r>
    <n v="1075"/>
    <x v="439"/>
    <x v="5"/>
    <s v="Flex"/>
    <s v="Neon City"/>
    <s v="Playoff"/>
    <n v="14"/>
    <n v="9"/>
    <n v="15"/>
    <n v="50.35"/>
    <n v="207.37"/>
    <n v="0.04"/>
    <n v="46.77"/>
    <n v="0.87"/>
    <s v="Win"/>
    <s v="No"/>
  </r>
  <r>
    <n v="1076"/>
    <x v="105"/>
    <x v="1"/>
    <s v="IGL"/>
    <s v="Neon City"/>
    <s v="Final"/>
    <n v="14"/>
    <n v="13"/>
    <n v="10"/>
    <n v="43.67"/>
    <n v="238.49"/>
    <n v="0.95"/>
    <n v="43.34"/>
    <n v="0.87"/>
    <s v="Win"/>
    <s v="No"/>
  </r>
  <r>
    <n v="1077"/>
    <x v="52"/>
    <x v="5"/>
    <s v="Support"/>
    <s v="Dust Arena"/>
    <s v="Final"/>
    <n v="21"/>
    <n v="8"/>
    <n v="9"/>
    <n v="47.74"/>
    <n v="252.48"/>
    <n v="0.61"/>
    <n v="58.77"/>
    <n v="1"/>
    <s v="Win"/>
    <s v="No"/>
  </r>
  <r>
    <n v="1078"/>
    <x v="230"/>
    <x v="2"/>
    <s v="Sniper"/>
    <s v="Neon City"/>
    <s v="Group Stage"/>
    <n v="11"/>
    <n v="6"/>
    <n v="6"/>
    <n v="40.869999999999997"/>
    <n v="222.28"/>
    <n v="0.68"/>
    <n v="35.64"/>
    <n v="0.88"/>
    <s v="Win"/>
    <s v="No"/>
  </r>
  <r>
    <n v="1079"/>
    <x v="341"/>
    <x v="0"/>
    <s v="Entry Fragger"/>
    <s v="Neon City"/>
    <s v="Semi-Final"/>
    <n v="16"/>
    <n v="6"/>
    <n v="5"/>
    <n v="44.65"/>
    <n v="249.62"/>
    <n v="0.14000000000000001"/>
    <n v="53.93"/>
    <n v="0.95"/>
    <s v="Win"/>
    <s v="No"/>
  </r>
  <r>
    <n v="1080"/>
    <x v="437"/>
    <x v="0"/>
    <s v="Sniper"/>
    <s v="Neon City"/>
    <s v="Group Stage"/>
    <n v="11"/>
    <n v="9"/>
    <n v="14"/>
    <n v="42.83"/>
    <n v="256.25"/>
    <n v="0.78"/>
    <n v="30.61"/>
    <n v="0.73"/>
    <s v="Win"/>
    <s v="No"/>
  </r>
  <r>
    <n v="1081"/>
    <x v="58"/>
    <x v="2"/>
    <s v="Entry Fragger"/>
    <s v="Desert Storm"/>
    <s v="Qualifier"/>
    <n v="8"/>
    <n v="7"/>
    <n v="10"/>
    <n v="23.35"/>
    <n v="204.55"/>
    <n v="0.71"/>
    <n v="17.579999999999998"/>
    <n v="0.56999999999999995"/>
    <s v="Win"/>
    <s v="No"/>
  </r>
  <r>
    <n v="1082"/>
    <x v="254"/>
    <x v="5"/>
    <s v="Flex"/>
    <s v="Frozen Base"/>
    <s v="Qualifier"/>
    <n v="11"/>
    <n v="12"/>
    <n v="10"/>
    <n v="49.06"/>
    <n v="169.13"/>
    <n v="0.21"/>
    <n v="46.43"/>
    <n v="1"/>
    <s v="Win"/>
    <s v="No"/>
  </r>
  <r>
    <n v="1083"/>
    <x v="194"/>
    <x v="1"/>
    <s v="IGL"/>
    <s v="Neon City"/>
    <s v="Playoff"/>
    <n v="14"/>
    <n v="3"/>
    <n v="11"/>
    <n v="56.21"/>
    <n v="233.68"/>
    <n v="0.79"/>
    <n v="40.21"/>
    <n v="0.91"/>
    <s v="Win"/>
    <s v="No"/>
  </r>
  <r>
    <n v="1084"/>
    <x v="380"/>
    <x v="3"/>
    <s v="IGL"/>
    <s v="Dust Arena"/>
    <s v="Final"/>
    <n v="15"/>
    <n v="7"/>
    <n v="13"/>
    <n v="51.48"/>
    <n v="273.69"/>
    <n v="0.34"/>
    <n v="46.34"/>
    <n v="1"/>
    <s v="Win"/>
    <s v="No"/>
  </r>
  <r>
    <n v="1085"/>
    <x v="357"/>
    <x v="3"/>
    <s v="IGL"/>
    <s v="Neon City"/>
    <s v="Group Stage"/>
    <n v="13"/>
    <n v="7"/>
    <n v="10"/>
    <n v="40.83"/>
    <n v="238.41"/>
    <n v="0.34"/>
    <n v="40.020000000000003"/>
    <n v="0.87"/>
    <s v="Win"/>
    <s v="No"/>
  </r>
  <r>
    <n v="1086"/>
    <x v="379"/>
    <x v="0"/>
    <s v="Entry Fragger"/>
    <s v="Skyline"/>
    <s v="Group Stage"/>
    <n v="20"/>
    <n v="9"/>
    <n v="12"/>
    <n v="33.01"/>
    <n v="227.46"/>
    <n v="0.65"/>
    <n v="47"/>
    <n v="0.94"/>
    <s v="Win"/>
    <s v="No"/>
  </r>
  <r>
    <n v="1087"/>
    <x v="12"/>
    <x v="3"/>
    <s v="Entry Fragger"/>
    <s v="Dust Arena"/>
    <s v="Semi-Final"/>
    <n v="13"/>
    <n v="11"/>
    <n v="9"/>
    <n v="49.53"/>
    <n v="249.01"/>
    <n v="0.84"/>
    <n v="44.37"/>
    <n v="0.84"/>
    <s v="Win"/>
    <s v="No"/>
  </r>
  <r>
    <n v="1088"/>
    <x v="191"/>
    <x v="2"/>
    <s v="Support"/>
    <s v="Dust Arena"/>
    <s v="Playoff"/>
    <n v="13"/>
    <n v="4"/>
    <n v="7"/>
    <n v="47.23"/>
    <n v="215.02"/>
    <n v="0.01"/>
    <n v="46.51"/>
    <n v="0.93"/>
    <s v="Win"/>
    <s v="No"/>
  </r>
  <r>
    <n v="1089"/>
    <x v="401"/>
    <x v="4"/>
    <s v="Sniper"/>
    <s v="Dust Arena"/>
    <s v="Qualifier"/>
    <n v="17"/>
    <n v="8"/>
    <n v="12"/>
    <n v="39.5"/>
    <n v="189.22"/>
    <n v="0.97"/>
    <n v="40.049999999999997"/>
    <n v="1"/>
    <s v="Win"/>
    <s v="No"/>
  </r>
  <r>
    <n v="1090"/>
    <x v="68"/>
    <x v="0"/>
    <s v="Flex"/>
    <s v="Desert Storm"/>
    <s v="Playoff"/>
    <n v="13"/>
    <n v="7"/>
    <n v="9"/>
    <n v="39.29"/>
    <n v="167.98"/>
    <n v="0.52"/>
    <n v="38.44"/>
    <n v="0.92"/>
    <s v="Win"/>
    <s v="No"/>
  </r>
  <r>
    <n v="1091"/>
    <x v="434"/>
    <x v="1"/>
    <s v="IGL"/>
    <s v="Desert Storm"/>
    <s v="Group Stage"/>
    <n v="15"/>
    <n v="16"/>
    <n v="9"/>
    <n v="45.95"/>
    <n v="247.5"/>
    <n v="0.26"/>
    <n v="57.38"/>
    <n v="1"/>
    <s v="Win"/>
    <s v="No"/>
  </r>
  <r>
    <n v="1092"/>
    <x v="374"/>
    <x v="0"/>
    <s v="Entry Fragger"/>
    <s v="Skyline"/>
    <s v="Playoff"/>
    <n v="9"/>
    <n v="8"/>
    <n v="10"/>
    <n v="22.96"/>
    <n v="160.88999999999999"/>
    <n v="0.53"/>
    <n v="22.18"/>
    <n v="0.66"/>
    <s v="Win"/>
    <s v="No"/>
  </r>
  <r>
    <n v="1093"/>
    <x v="440"/>
    <x v="2"/>
    <s v="Flex"/>
    <s v="Desert Storm"/>
    <s v="Final"/>
    <n v="14"/>
    <n v="10"/>
    <n v="10"/>
    <n v="30.93"/>
    <n v="235.22"/>
    <n v="0.74"/>
    <n v="36.07"/>
    <n v="0.74"/>
    <s v="Win"/>
    <s v="No"/>
  </r>
  <r>
    <n v="1094"/>
    <x v="273"/>
    <x v="4"/>
    <s v="Entry Fragger"/>
    <s v="Skyline"/>
    <s v="Playoff"/>
    <n v="20"/>
    <n v="9"/>
    <n v="6"/>
    <n v="45.17"/>
    <n v="193.12"/>
    <n v="0.84"/>
    <n v="57.19"/>
    <n v="1"/>
    <s v="Win"/>
    <s v="No"/>
  </r>
  <r>
    <n v="1095"/>
    <x v="253"/>
    <x v="0"/>
    <s v="Entry Fragger"/>
    <s v="Frozen Base"/>
    <s v="Semi-Final"/>
    <n v="14"/>
    <n v="7"/>
    <n v="13"/>
    <n v="49.27"/>
    <n v="259.02"/>
    <n v="0.32"/>
    <n v="43.44"/>
    <n v="1"/>
    <s v="Win"/>
    <s v="No"/>
  </r>
  <r>
    <n v="1096"/>
    <x v="387"/>
    <x v="5"/>
    <s v="IGL"/>
    <s v="Skyline"/>
    <s v="Playoff"/>
    <n v="22"/>
    <n v="5"/>
    <n v="10"/>
    <n v="50.69"/>
    <n v="227.7"/>
    <n v="0.48"/>
    <n v="59.55"/>
    <n v="1"/>
    <s v="Win"/>
    <s v="No"/>
  </r>
  <r>
    <n v="1097"/>
    <x v="167"/>
    <x v="2"/>
    <s v="Support"/>
    <s v="Skyline"/>
    <s v="Final"/>
    <n v="19"/>
    <n v="3"/>
    <n v="12"/>
    <n v="42.55"/>
    <n v="163.44"/>
    <n v="0.21"/>
    <n v="48.17"/>
    <n v="0.99"/>
    <s v="Win"/>
    <s v="No"/>
  </r>
  <r>
    <n v="1098"/>
    <x v="233"/>
    <x v="0"/>
    <s v="Sniper"/>
    <s v="Dust Arena"/>
    <s v="Qualifier"/>
    <n v="16"/>
    <n v="13"/>
    <n v="13"/>
    <n v="53.95"/>
    <n v="174.3"/>
    <n v="0.26"/>
    <n v="56.38"/>
    <n v="1"/>
    <s v="Win"/>
    <s v="No"/>
  </r>
  <r>
    <n v="1099"/>
    <x v="195"/>
    <x v="4"/>
    <s v="IGL"/>
    <s v="Desert Storm"/>
    <s v="Qualifier"/>
    <n v="16"/>
    <n v="12"/>
    <n v="14"/>
    <n v="51.1"/>
    <n v="277.64"/>
    <n v="7.0000000000000007E-2"/>
    <n v="54.85"/>
    <n v="1"/>
    <s v="Win"/>
    <s v="No"/>
  </r>
  <r>
    <n v="1100"/>
    <x v="441"/>
    <x v="0"/>
    <s v="IGL"/>
    <s v="Dust Arena"/>
    <s v="Final"/>
    <n v="13"/>
    <n v="8"/>
    <n v="15"/>
    <n v="45.29"/>
    <n v="212.79"/>
    <n v="0.83"/>
    <n v="33.340000000000003"/>
    <n v="0.93"/>
    <s v="Win"/>
    <s v="No"/>
  </r>
  <r>
    <n v="1101"/>
    <x v="442"/>
    <x v="1"/>
    <s v="Flex"/>
    <s v="Frozen Base"/>
    <s v="Semi-Final"/>
    <n v="17"/>
    <n v="8"/>
    <n v="10"/>
    <n v="50"/>
    <n v="254.93"/>
    <n v="0.43"/>
    <n v="52.7"/>
    <n v="1"/>
    <s v="Win"/>
    <s v="No"/>
  </r>
  <r>
    <n v="1102"/>
    <x v="443"/>
    <x v="0"/>
    <s v="IGL"/>
    <s v="Desert Storm"/>
    <s v="Playoff"/>
    <n v="16"/>
    <n v="10"/>
    <n v="3"/>
    <n v="40.01"/>
    <n v="255.55"/>
    <n v="0.63"/>
    <n v="52.7"/>
    <n v="1"/>
    <s v="Win"/>
    <s v="No"/>
  </r>
  <r>
    <n v="1103"/>
    <x v="444"/>
    <x v="4"/>
    <s v="IGL"/>
    <s v="Dust Arena"/>
    <s v="Group Stage"/>
    <n v="18"/>
    <n v="4"/>
    <n v="13"/>
    <n v="37.76"/>
    <n v="247.98"/>
    <n v="0.99"/>
    <n v="35.979999999999997"/>
    <n v="0.81"/>
    <s v="Win"/>
    <s v="No"/>
  </r>
  <r>
    <n v="1104"/>
    <x v="352"/>
    <x v="2"/>
    <s v="Support"/>
    <s v="Frozen Base"/>
    <s v="Final"/>
    <n v="16"/>
    <n v="13"/>
    <n v="12"/>
    <n v="40.26"/>
    <n v="212.07"/>
    <n v="0.37"/>
    <n v="49.43"/>
    <n v="1"/>
    <s v="Win"/>
    <s v="No"/>
  </r>
  <r>
    <n v="1105"/>
    <x v="401"/>
    <x v="2"/>
    <s v="Sniper"/>
    <s v="Frozen Base"/>
    <s v="Semi-Final"/>
    <n v="12"/>
    <n v="11"/>
    <n v="13"/>
    <n v="35.590000000000003"/>
    <n v="215.48"/>
    <n v="0.82"/>
    <n v="31.6"/>
    <n v="0.77"/>
    <s v="Win"/>
    <s v="No"/>
  </r>
  <r>
    <n v="1106"/>
    <x v="170"/>
    <x v="1"/>
    <s v="Sniper"/>
    <s v="Frozen Base"/>
    <s v="Semi-Final"/>
    <n v="14"/>
    <n v="6"/>
    <n v="2"/>
    <n v="29.8"/>
    <n v="184.09"/>
    <n v="0.83"/>
    <n v="38.6"/>
    <n v="1"/>
    <s v="Win"/>
    <s v="No"/>
  </r>
  <r>
    <n v="1107"/>
    <x v="325"/>
    <x v="3"/>
    <s v="Support"/>
    <s v="Frozen Base"/>
    <s v="Semi-Final"/>
    <n v="8"/>
    <n v="10"/>
    <n v="9"/>
    <n v="51.88"/>
    <n v="187.1"/>
    <n v="0.31"/>
    <n v="39.840000000000003"/>
    <n v="0.86"/>
    <s v="Win"/>
    <s v="No"/>
  </r>
  <r>
    <n v="1108"/>
    <x v="421"/>
    <x v="3"/>
    <s v="Sniper"/>
    <s v="Frozen Base"/>
    <s v="Semi-Final"/>
    <n v="11"/>
    <n v="12"/>
    <n v="10"/>
    <n v="49.21"/>
    <n v="177.32"/>
    <n v="0.57999999999999996"/>
    <n v="42.81"/>
    <n v="1"/>
    <s v="Win"/>
    <s v="No"/>
  </r>
  <r>
    <n v="1109"/>
    <x v="143"/>
    <x v="3"/>
    <s v="Support"/>
    <s v="Neon City"/>
    <s v="Final"/>
    <n v="16"/>
    <n v="9"/>
    <n v="11"/>
    <n v="44.55"/>
    <n v="217.19"/>
    <n v="0.02"/>
    <n v="52.07"/>
    <n v="1"/>
    <s v="Win"/>
    <s v="No"/>
  </r>
  <r>
    <n v="1110"/>
    <x v="38"/>
    <x v="4"/>
    <s v="Entry Fragger"/>
    <s v="Skyline"/>
    <s v="Playoff"/>
    <n v="7"/>
    <n v="11"/>
    <n v="7"/>
    <n v="35.17"/>
    <n v="286.94"/>
    <n v="0.69"/>
    <n v="28.69"/>
    <n v="0.75"/>
    <s v="Win"/>
    <s v="No"/>
  </r>
  <r>
    <n v="1111"/>
    <x v="303"/>
    <x v="5"/>
    <s v="Support"/>
    <s v="Dust Arena"/>
    <s v="Qualifier"/>
    <n v="7"/>
    <n v="5"/>
    <n v="4"/>
    <n v="43.01"/>
    <n v="186.1"/>
    <n v="0.8"/>
    <n v="28.5"/>
    <n v="0.87"/>
    <s v="Win"/>
    <s v="No"/>
  </r>
  <r>
    <n v="1112"/>
    <x v="89"/>
    <x v="1"/>
    <s v="Support"/>
    <s v="Skyline"/>
    <s v="Qualifier"/>
    <n v="14"/>
    <n v="9"/>
    <n v="9"/>
    <n v="33.520000000000003"/>
    <n v="193.53"/>
    <n v="0.97"/>
    <n v="35.06"/>
    <n v="0.91"/>
    <s v="Win"/>
    <s v="No"/>
  </r>
  <r>
    <n v="1113"/>
    <x v="418"/>
    <x v="1"/>
    <s v="Sniper"/>
    <s v="Frozen Base"/>
    <s v="Final"/>
    <n v="16"/>
    <n v="3"/>
    <n v="11"/>
    <n v="37.729999999999997"/>
    <n v="267.88"/>
    <n v="0.77"/>
    <n v="35.159999999999997"/>
    <n v="0.89"/>
    <s v="Win"/>
    <s v="No"/>
  </r>
  <r>
    <n v="1114"/>
    <x v="445"/>
    <x v="2"/>
    <s v="Entry Fragger"/>
    <s v="Dust Arena"/>
    <s v="Semi-Final"/>
    <n v="17"/>
    <n v="6"/>
    <n v="6"/>
    <n v="46.58"/>
    <n v="205.67"/>
    <n v="0.22"/>
    <n v="55.09"/>
    <n v="0.85"/>
    <s v="Win"/>
    <s v="No"/>
  </r>
  <r>
    <n v="1115"/>
    <x v="242"/>
    <x v="0"/>
    <s v="Entry Fragger"/>
    <s v="Neon City"/>
    <s v="Qualifier"/>
    <n v="20"/>
    <n v="7"/>
    <n v="9"/>
    <n v="46.96"/>
    <n v="212.53"/>
    <n v="0.06"/>
    <n v="60.88"/>
    <n v="1"/>
    <s v="Win"/>
    <s v="Yes"/>
  </r>
  <r>
    <n v="1116"/>
    <x v="143"/>
    <x v="5"/>
    <s v="Support"/>
    <s v="Desert Storm"/>
    <s v="Qualifier"/>
    <n v="10"/>
    <n v="5"/>
    <n v="11"/>
    <n v="36.200000000000003"/>
    <n v="228.36"/>
    <n v="0.76"/>
    <n v="24.5"/>
    <n v="0.72"/>
    <s v="Win"/>
    <s v="No"/>
  </r>
  <r>
    <n v="1117"/>
    <x v="300"/>
    <x v="0"/>
    <s v="Flex"/>
    <s v="Desert Storm"/>
    <s v="Semi-Final"/>
    <n v="18"/>
    <n v="5"/>
    <n v="12"/>
    <n v="57.67"/>
    <n v="167.31"/>
    <n v="0.71"/>
    <n v="50.73"/>
    <n v="1"/>
    <s v="Win"/>
    <s v="No"/>
  </r>
  <r>
    <n v="1118"/>
    <x v="371"/>
    <x v="5"/>
    <s v="IGL"/>
    <s v="Dust Arena"/>
    <s v="Group Stage"/>
    <n v="9"/>
    <n v="11"/>
    <n v="11"/>
    <n v="54.75"/>
    <n v="227.42"/>
    <n v="0.8"/>
    <n v="37.380000000000003"/>
    <n v="0.83"/>
    <s v="Win"/>
    <s v="No"/>
  </r>
  <r>
    <n v="1119"/>
    <x v="182"/>
    <x v="3"/>
    <s v="IGL"/>
    <s v="Desert Storm"/>
    <s v="Group Stage"/>
    <n v="18"/>
    <n v="5"/>
    <n v="16"/>
    <n v="41.67"/>
    <n v="208.31"/>
    <n v="0.79"/>
    <n v="37.94"/>
    <n v="0.72"/>
    <s v="Win"/>
    <s v="No"/>
  </r>
  <r>
    <n v="1120"/>
    <x v="255"/>
    <x v="4"/>
    <s v="Flex"/>
    <s v="Neon City"/>
    <s v="Group Stage"/>
    <n v="9"/>
    <n v="9"/>
    <n v="10"/>
    <n v="46.95"/>
    <n v="234.65"/>
    <n v="0.59"/>
    <n v="34.58"/>
    <n v="0.73"/>
    <s v="Win"/>
    <s v="No"/>
  </r>
  <r>
    <n v="1121"/>
    <x v="360"/>
    <x v="2"/>
    <s v="Entry Fragger"/>
    <s v="Frozen Base"/>
    <s v="Semi-Final"/>
    <n v="17"/>
    <n v="10"/>
    <n v="9"/>
    <n v="36.229999999999997"/>
    <n v="183.32"/>
    <n v="0.19"/>
    <n v="51.21"/>
    <n v="0.95"/>
    <s v="Win"/>
    <s v="No"/>
  </r>
  <r>
    <n v="1122"/>
    <x v="298"/>
    <x v="5"/>
    <s v="Support"/>
    <s v="Skyline"/>
    <s v="Group Stage"/>
    <n v="13"/>
    <n v="9"/>
    <n v="10"/>
    <n v="51.76"/>
    <n v="261.97000000000003"/>
    <n v="0.23"/>
    <n v="48.58"/>
    <n v="1"/>
    <s v="Win"/>
    <s v="No"/>
  </r>
  <r>
    <n v="1123"/>
    <x v="446"/>
    <x v="4"/>
    <s v="Support"/>
    <s v="Desert Storm"/>
    <s v="Playoff"/>
    <n v="11"/>
    <n v="11"/>
    <n v="7"/>
    <n v="45.11"/>
    <n v="283.64"/>
    <n v="0.66"/>
    <n v="41.95"/>
    <n v="0.92"/>
    <s v="Win"/>
    <s v="No"/>
  </r>
  <r>
    <n v="1124"/>
    <x v="23"/>
    <x v="1"/>
    <s v="Flex"/>
    <s v="Desert Storm"/>
    <s v="Final"/>
    <n v="11"/>
    <n v="12"/>
    <n v="6"/>
    <n v="39.67"/>
    <n v="200.39"/>
    <n v="0.87"/>
    <n v="39.14"/>
    <n v="0.88"/>
    <s v="Win"/>
    <s v="No"/>
  </r>
  <r>
    <n v="1125"/>
    <x v="89"/>
    <x v="5"/>
    <s v="IGL"/>
    <s v="Neon City"/>
    <s v="Qualifier"/>
    <n v="16"/>
    <n v="10"/>
    <n v="11"/>
    <n v="51.13"/>
    <n v="258.57"/>
    <n v="0.92"/>
    <n v="47.36"/>
    <n v="1"/>
    <s v="Win"/>
    <s v="No"/>
  </r>
  <r>
    <n v="1126"/>
    <x v="127"/>
    <x v="4"/>
    <s v="Flex"/>
    <s v="Neon City"/>
    <s v="Group Stage"/>
    <n v="8"/>
    <n v="5"/>
    <n v="12"/>
    <n v="39.520000000000003"/>
    <n v="229.99"/>
    <n v="0.83"/>
    <n v="20.46"/>
    <n v="0.74"/>
    <s v="Win"/>
    <s v="No"/>
  </r>
  <r>
    <n v="1127"/>
    <x v="122"/>
    <x v="0"/>
    <s v="Support"/>
    <s v="Dust Arena"/>
    <s v="Qualifier"/>
    <n v="10"/>
    <n v="5"/>
    <n v="10"/>
    <n v="46.73"/>
    <n v="223.49"/>
    <n v="0.35"/>
    <n v="34.86"/>
    <n v="0.82"/>
    <s v="Win"/>
    <s v="No"/>
  </r>
  <r>
    <n v="1128"/>
    <x v="333"/>
    <x v="0"/>
    <s v="Sniper"/>
    <s v="Skyline"/>
    <s v="Group Stage"/>
    <n v="18"/>
    <n v="2"/>
    <n v="10"/>
    <n v="50.37"/>
    <n v="217.85"/>
    <n v="0.61"/>
    <n v="47.09"/>
    <n v="0.83"/>
    <s v="Win"/>
    <s v="No"/>
  </r>
  <r>
    <n v="1129"/>
    <x v="108"/>
    <x v="0"/>
    <s v="Sniper"/>
    <s v="Skyline"/>
    <s v="Group Stage"/>
    <n v="12"/>
    <n v="11"/>
    <n v="10"/>
    <n v="46.38"/>
    <n v="276.87"/>
    <n v="0.5"/>
    <n v="43.19"/>
    <n v="0.99"/>
    <s v="Win"/>
    <s v="No"/>
  </r>
  <r>
    <n v="1130"/>
    <x v="165"/>
    <x v="4"/>
    <s v="Support"/>
    <s v="Neon City"/>
    <s v="Group Stage"/>
    <n v="9"/>
    <n v="7"/>
    <n v="11"/>
    <n v="42.73"/>
    <n v="245.7"/>
    <n v="0.66"/>
    <n v="28.76"/>
    <n v="0.88"/>
    <s v="Win"/>
    <s v="No"/>
  </r>
  <r>
    <n v="1131"/>
    <x v="52"/>
    <x v="4"/>
    <s v="Support"/>
    <s v="Desert Storm"/>
    <s v="Group Stage"/>
    <n v="18"/>
    <n v="6"/>
    <n v="4"/>
    <n v="45.46"/>
    <n v="235.4"/>
    <n v="0.51"/>
    <n v="55.63"/>
    <n v="0.94"/>
    <s v="Win"/>
    <s v="No"/>
  </r>
  <r>
    <n v="1132"/>
    <x v="313"/>
    <x v="2"/>
    <s v="Sniper"/>
    <s v="Neon City"/>
    <s v="Qualifier"/>
    <n v="14"/>
    <n v="7"/>
    <n v="12"/>
    <n v="38.24"/>
    <n v="228.48"/>
    <n v="0.18"/>
    <n v="40.32"/>
    <n v="0.89"/>
    <s v="Win"/>
    <s v="No"/>
  </r>
  <r>
    <n v="1133"/>
    <x v="198"/>
    <x v="5"/>
    <s v="Flex"/>
    <s v="Frozen Base"/>
    <s v="Final"/>
    <n v="21"/>
    <n v="2"/>
    <n v="14"/>
    <n v="47.77"/>
    <n v="240.9"/>
    <n v="0.67"/>
    <n v="47.19"/>
    <n v="0.92"/>
    <s v="Win"/>
    <s v="No"/>
  </r>
  <r>
    <n v="1134"/>
    <x v="431"/>
    <x v="5"/>
    <s v="Sniper"/>
    <s v="Frozen Base"/>
    <s v="Final"/>
    <n v="19"/>
    <n v="6"/>
    <n v="7"/>
    <n v="43.66"/>
    <n v="196.56"/>
    <n v="0.6"/>
    <n v="52.83"/>
    <n v="1"/>
    <s v="Win"/>
    <s v="No"/>
  </r>
  <r>
    <n v="1135"/>
    <x v="274"/>
    <x v="0"/>
    <s v="IGL"/>
    <s v="Skyline"/>
    <s v="Final"/>
    <n v="20"/>
    <n v="8"/>
    <n v="10"/>
    <n v="44.29"/>
    <n v="273.33"/>
    <n v="0.86"/>
    <n v="51.54"/>
    <n v="1"/>
    <s v="Win"/>
    <s v="No"/>
  </r>
  <r>
    <n v="1136"/>
    <x v="423"/>
    <x v="1"/>
    <s v="Sniper"/>
    <s v="Desert Storm"/>
    <s v="Semi-Final"/>
    <n v="19"/>
    <n v="7"/>
    <n v="8"/>
    <n v="51.32"/>
    <n v="261.83"/>
    <n v="0.18"/>
    <n v="60.86"/>
    <n v="1"/>
    <s v="Win"/>
    <s v="Yes"/>
  </r>
  <r>
    <n v="1137"/>
    <x v="447"/>
    <x v="0"/>
    <s v="Support"/>
    <s v="Desert Storm"/>
    <s v="Qualifier"/>
    <n v="14"/>
    <n v="7"/>
    <n v="11"/>
    <n v="45.44"/>
    <n v="227.29"/>
    <n v="0.47"/>
    <n v="42.02"/>
    <n v="1"/>
    <s v="Win"/>
    <s v="No"/>
  </r>
  <r>
    <n v="1138"/>
    <x v="382"/>
    <x v="3"/>
    <s v="Sniper"/>
    <s v="Dust Arena"/>
    <s v="Qualifier"/>
    <n v="16"/>
    <n v="5"/>
    <n v="7"/>
    <n v="31.01"/>
    <n v="224.32"/>
    <n v="0.55000000000000004"/>
    <n v="40.01"/>
    <n v="0.84"/>
    <s v="Win"/>
    <s v="No"/>
  </r>
  <r>
    <n v="1139"/>
    <x v="66"/>
    <x v="3"/>
    <s v="Support"/>
    <s v="Desert Storm"/>
    <s v="Playoff"/>
    <n v="18"/>
    <n v="8"/>
    <n v="8"/>
    <n v="37.67"/>
    <n v="218.44"/>
    <n v="0.19"/>
    <n v="52.94"/>
    <n v="1"/>
    <s v="Win"/>
    <s v="No"/>
  </r>
  <r>
    <n v="1140"/>
    <x v="384"/>
    <x v="5"/>
    <s v="Support"/>
    <s v="Skyline"/>
    <s v="Playoff"/>
    <n v="17"/>
    <n v="9"/>
    <n v="14"/>
    <n v="54.21"/>
    <n v="222.45"/>
    <n v="0.24"/>
    <n v="53.71"/>
    <n v="1"/>
    <s v="Win"/>
    <s v="No"/>
  </r>
  <r>
    <n v="1141"/>
    <x v="96"/>
    <x v="1"/>
    <s v="Support"/>
    <s v="Desert Storm"/>
    <s v="Semi-Final"/>
    <n v="15"/>
    <n v="8"/>
    <n v="13"/>
    <n v="42.75"/>
    <n v="219.82"/>
    <n v="0.97"/>
    <n v="36.67"/>
    <n v="0.8"/>
    <s v="Win"/>
    <s v="No"/>
  </r>
  <r>
    <n v="1142"/>
    <x v="355"/>
    <x v="3"/>
    <s v="Entry Fragger"/>
    <s v="Frozen Base"/>
    <s v="Group Stage"/>
    <n v="13"/>
    <n v="10"/>
    <n v="5"/>
    <n v="48.86"/>
    <n v="246.45"/>
    <n v="0.66"/>
    <n v="48.83"/>
    <n v="1"/>
    <s v="Win"/>
    <s v="No"/>
  </r>
  <r>
    <n v="1143"/>
    <x v="448"/>
    <x v="5"/>
    <s v="Support"/>
    <s v="Skyline"/>
    <s v="Group Stage"/>
    <n v="13"/>
    <n v="13"/>
    <n v="9"/>
    <n v="48.13"/>
    <n v="227.39"/>
    <n v="0.31"/>
    <n v="50.96"/>
    <n v="1"/>
    <s v="Win"/>
    <s v="No"/>
  </r>
  <r>
    <n v="1144"/>
    <x v="62"/>
    <x v="4"/>
    <s v="IGL"/>
    <s v="Desert Storm"/>
    <s v="Group Stage"/>
    <n v="18"/>
    <n v="7"/>
    <n v="10"/>
    <n v="44.16"/>
    <n v="235.81"/>
    <n v="0.4"/>
    <n v="51.08"/>
    <n v="0.95"/>
    <s v="Win"/>
    <s v="No"/>
  </r>
  <r>
    <n v="1145"/>
    <x v="335"/>
    <x v="0"/>
    <s v="Support"/>
    <s v="Desert Storm"/>
    <s v="Qualifier"/>
    <n v="15"/>
    <n v="11"/>
    <n v="5"/>
    <n v="38.72"/>
    <n v="173.05"/>
    <n v="0.55000000000000004"/>
    <n v="49.86"/>
    <n v="0.95"/>
    <s v="Win"/>
    <s v="No"/>
  </r>
  <r>
    <n v="1146"/>
    <x v="405"/>
    <x v="0"/>
    <s v="Sniper"/>
    <s v="Dust Arena"/>
    <s v="Group Stage"/>
    <n v="9"/>
    <n v="5"/>
    <n v="4"/>
    <n v="30.91"/>
    <n v="216.43"/>
    <n v="0.53"/>
    <n v="29.15"/>
    <n v="0.84"/>
    <s v="Win"/>
    <s v="No"/>
  </r>
  <r>
    <n v="1147"/>
    <x v="402"/>
    <x v="5"/>
    <s v="Support"/>
    <s v="Neon City"/>
    <s v="Playoff"/>
    <n v="13"/>
    <n v="9"/>
    <n v="10"/>
    <n v="44.85"/>
    <n v="218.19"/>
    <n v="0.92"/>
    <n v="38.22"/>
    <n v="0.92"/>
    <s v="Win"/>
    <s v="No"/>
  </r>
  <r>
    <n v="1148"/>
    <x v="382"/>
    <x v="3"/>
    <s v="Entry Fragger"/>
    <s v="Desert Storm"/>
    <s v="Semi-Final"/>
    <n v="16"/>
    <n v="8"/>
    <n v="9"/>
    <n v="58.41"/>
    <n v="183.84"/>
    <n v="0.89"/>
    <n v="51.3"/>
    <n v="0.77"/>
    <s v="Win"/>
    <s v="No"/>
  </r>
  <r>
    <n v="1149"/>
    <x v="9"/>
    <x v="0"/>
    <s v="Entry Fragger"/>
    <s v="Skyline"/>
    <s v="Group Stage"/>
    <n v="10"/>
    <n v="2"/>
    <n v="7"/>
    <n v="39.409999999999997"/>
    <n v="185.83"/>
    <n v="0.03"/>
    <n v="34.409999999999997"/>
    <n v="0.97"/>
    <s v="Win"/>
    <s v="No"/>
  </r>
  <r>
    <n v="1150"/>
    <x v="330"/>
    <x v="2"/>
    <s v="IGL"/>
    <s v="Dust Arena"/>
    <s v="Playoff"/>
    <n v="9"/>
    <n v="5"/>
    <n v="8"/>
    <n v="60.75"/>
    <n v="282.91000000000003"/>
    <n v="0.75"/>
    <n v="37.880000000000003"/>
    <n v="0.91"/>
    <s v="Win"/>
    <s v="No"/>
  </r>
  <r>
    <n v="1151"/>
    <x v="339"/>
    <x v="2"/>
    <s v="Support"/>
    <s v="Neon City"/>
    <s v="Group Stage"/>
    <n v="12"/>
    <n v="12"/>
    <n v="9"/>
    <n v="45.37"/>
    <n v="199.01"/>
    <n v="0.04"/>
    <n v="49.29"/>
    <n v="1"/>
    <s v="Win"/>
    <s v="No"/>
  </r>
  <r>
    <n v="1152"/>
    <x v="8"/>
    <x v="3"/>
    <s v="IGL"/>
    <s v="Desert Storm"/>
    <s v="Playoff"/>
    <n v="13"/>
    <n v="11"/>
    <n v="5"/>
    <n v="42.21"/>
    <n v="231.22"/>
    <n v="0.69"/>
    <n v="46.21"/>
    <n v="0.84"/>
    <s v="Win"/>
    <s v="No"/>
  </r>
  <r>
    <n v="1153"/>
    <x v="152"/>
    <x v="0"/>
    <s v="Support"/>
    <s v="Neon City"/>
    <s v="Playoff"/>
    <n v="15"/>
    <n v="10"/>
    <n v="9"/>
    <n v="51.06"/>
    <n v="232.54"/>
    <n v="0.18"/>
    <n v="54.73"/>
    <n v="1"/>
    <s v="Win"/>
    <s v="No"/>
  </r>
  <r>
    <n v="1154"/>
    <x v="209"/>
    <x v="5"/>
    <s v="Entry Fragger"/>
    <s v="Neon City"/>
    <s v="Group Stage"/>
    <n v="8"/>
    <n v="6"/>
    <n v="11"/>
    <n v="51.77"/>
    <n v="197.67"/>
    <n v="0.8"/>
    <n v="28.89"/>
    <n v="0.67"/>
    <s v="Win"/>
    <s v="No"/>
  </r>
  <r>
    <n v="1155"/>
    <x v="325"/>
    <x v="1"/>
    <s v="Sniper"/>
    <s v="Desert Storm"/>
    <s v="Group Stage"/>
    <n v="16"/>
    <n v="10"/>
    <n v="8"/>
    <n v="44.69"/>
    <n v="247.82"/>
    <n v="0.28000000000000003"/>
    <n v="53.55"/>
    <n v="1"/>
    <s v="Win"/>
    <s v="No"/>
  </r>
  <r>
    <n v="1156"/>
    <x v="449"/>
    <x v="4"/>
    <s v="Flex"/>
    <s v="Desert Storm"/>
    <s v="Final"/>
    <n v="18"/>
    <n v="9"/>
    <n v="16"/>
    <n v="47.74"/>
    <n v="265.87"/>
    <n v="0.56000000000000005"/>
    <n v="47.27"/>
    <n v="1"/>
    <s v="Win"/>
    <s v="No"/>
  </r>
  <r>
    <n v="1157"/>
    <x v="120"/>
    <x v="2"/>
    <s v="Entry Fragger"/>
    <s v="Frozen Base"/>
    <s v="Semi-Final"/>
    <n v="20"/>
    <n v="9"/>
    <n v="11"/>
    <n v="44.6"/>
    <n v="235.23"/>
    <n v="0.79"/>
    <n v="52.4"/>
    <n v="1"/>
    <s v="Win"/>
    <s v="No"/>
  </r>
  <r>
    <n v="1158"/>
    <x v="167"/>
    <x v="0"/>
    <s v="Sniper"/>
    <s v="Skyline"/>
    <s v="Semi-Final"/>
    <n v="12"/>
    <n v="9"/>
    <n v="11"/>
    <n v="49.47"/>
    <n v="233.55"/>
    <n v="0.92"/>
    <n v="37.53"/>
    <n v="0.85"/>
    <s v="Win"/>
    <s v="No"/>
  </r>
  <r>
    <n v="1159"/>
    <x v="218"/>
    <x v="2"/>
    <s v="Flex"/>
    <s v="Desert Storm"/>
    <s v="Semi-Final"/>
    <n v="14"/>
    <n v="11"/>
    <n v="13"/>
    <n v="62.43"/>
    <n v="208.28"/>
    <n v="0.91"/>
    <n v="48.12"/>
    <n v="1"/>
    <s v="Win"/>
    <s v="No"/>
  </r>
  <r>
    <n v="1160"/>
    <x v="378"/>
    <x v="4"/>
    <s v="Flex"/>
    <s v="Frozen Base"/>
    <s v="Group Stage"/>
    <n v="16"/>
    <n v="11"/>
    <n v="10"/>
    <n v="47.42"/>
    <n v="223.76"/>
    <n v="0.68"/>
    <n v="49.91"/>
    <n v="0.94"/>
    <s v="Win"/>
    <s v="No"/>
  </r>
  <r>
    <n v="1161"/>
    <x v="436"/>
    <x v="4"/>
    <s v="Support"/>
    <s v="Frozen Base"/>
    <s v="Semi-Final"/>
    <n v="18"/>
    <n v="9"/>
    <n v="7"/>
    <n v="46.31"/>
    <n v="243.73"/>
    <n v="0.21"/>
    <n v="59.05"/>
    <n v="1"/>
    <s v="Win"/>
    <s v="No"/>
  </r>
  <r>
    <n v="1162"/>
    <x v="450"/>
    <x v="4"/>
    <s v="Flex"/>
    <s v="Frozen Base"/>
    <s v="Final"/>
    <n v="14"/>
    <n v="10"/>
    <n v="14"/>
    <n v="43.27"/>
    <n v="194.16"/>
    <n v="0.45"/>
    <n v="41.14"/>
    <n v="0.74"/>
    <s v="Win"/>
    <s v="No"/>
  </r>
  <r>
    <n v="1163"/>
    <x v="260"/>
    <x v="2"/>
    <s v="IGL"/>
    <s v="Frozen Base"/>
    <s v="Qualifier"/>
    <n v="20"/>
    <n v="12"/>
    <n v="8"/>
    <n v="57.64"/>
    <n v="270.14999999999998"/>
    <n v="0.61"/>
    <n v="66.72"/>
    <n v="1"/>
    <s v="Win"/>
    <s v="Yes"/>
  </r>
  <r>
    <n v="1164"/>
    <x v="451"/>
    <x v="5"/>
    <s v="Entry Fragger"/>
    <s v="Skyline"/>
    <s v="Final"/>
    <n v="10"/>
    <n v="5"/>
    <n v="9"/>
    <n v="54.04"/>
    <n v="261.02999999999997"/>
    <n v="0.93"/>
    <n v="33.72"/>
    <n v="0.81"/>
    <s v="Win"/>
    <s v="No"/>
  </r>
  <r>
    <n v="1165"/>
    <x v="166"/>
    <x v="4"/>
    <s v="Flex"/>
    <s v="Dust Arena"/>
    <s v="Playoff"/>
    <n v="18"/>
    <n v="6"/>
    <n v="9"/>
    <n v="34.32"/>
    <n v="188.72"/>
    <n v="0.21"/>
    <n v="48.06"/>
    <n v="1"/>
    <s v="Win"/>
    <s v="No"/>
  </r>
  <r>
    <n v="1166"/>
    <x v="9"/>
    <x v="3"/>
    <s v="IGL"/>
    <s v="Frozen Base"/>
    <s v="Playoff"/>
    <n v="22"/>
    <n v="12"/>
    <n v="12"/>
    <n v="36.43"/>
    <n v="277.54000000000002"/>
    <n v="0.4"/>
    <n v="58.22"/>
    <n v="1"/>
    <s v="Win"/>
    <s v="No"/>
  </r>
  <r>
    <n v="1167"/>
    <x v="47"/>
    <x v="4"/>
    <s v="Flex"/>
    <s v="Neon City"/>
    <s v="Semi-Final"/>
    <n v="10"/>
    <n v="7"/>
    <n v="10"/>
    <n v="33.93"/>
    <n v="256.77999999999997"/>
    <n v="0.05"/>
    <n v="33.47"/>
    <n v="0.82"/>
    <s v="Win"/>
    <s v="No"/>
  </r>
  <r>
    <n v="1168"/>
    <x v="384"/>
    <x v="0"/>
    <s v="IGL"/>
    <s v="Frozen Base"/>
    <s v="Semi-Final"/>
    <n v="22"/>
    <n v="10"/>
    <n v="8"/>
    <n v="46.45"/>
    <n v="196.14"/>
    <n v="0.39"/>
    <n v="65.319999999999993"/>
    <n v="1"/>
    <s v="Win"/>
    <s v="Yes"/>
  </r>
  <r>
    <n v="1169"/>
    <x v="446"/>
    <x v="1"/>
    <s v="Sniper"/>
    <s v="Desert Storm"/>
    <s v="Semi-Final"/>
    <n v="16"/>
    <n v="5"/>
    <n v="9"/>
    <n v="51.05"/>
    <n v="297.62"/>
    <n v="0.48"/>
    <n v="48.73"/>
    <n v="0.91"/>
    <s v="Win"/>
    <s v="No"/>
  </r>
  <r>
    <n v="1170"/>
    <x v="39"/>
    <x v="2"/>
    <s v="Flex"/>
    <s v="Neon City"/>
    <s v="Group Stage"/>
    <n v="23"/>
    <n v="10"/>
    <n v="10"/>
    <n v="41.69"/>
    <n v="165.32"/>
    <n v="0.18"/>
    <n v="65.05"/>
    <n v="1"/>
    <s v="Win"/>
    <s v="Yes"/>
  </r>
  <r>
    <n v="1171"/>
    <x v="98"/>
    <x v="2"/>
    <s v="IGL"/>
    <s v="Desert Storm"/>
    <s v="Playoff"/>
    <n v="21"/>
    <n v="13"/>
    <n v="12"/>
    <n v="38.14"/>
    <n v="212.45"/>
    <n v="0.76"/>
    <n v="54.47"/>
    <n v="1"/>
    <s v="Win"/>
    <s v="No"/>
  </r>
  <r>
    <n v="1172"/>
    <x v="165"/>
    <x v="2"/>
    <s v="Flex"/>
    <s v="Frozen Base"/>
    <s v="Group Stage"/>
    <n v="10"/>
    <n v="15"/>
    <n v="11"/>
    <n v="53.9"/>
    <n v="218.64"/>
    <n v="0.82"/>
    <n v="42.75"/>
    <n v="1"/>
    <s v="Win"/>
    <s v="No"/>
  </r>
  <r>
    <n v="1173"/>
    <x v="452"/>
    <x v="4"/>
    <s v="IGL"/>
    <s v="Skyline"/>
    <s v="Group Stage"/>
    <n v="14"/>
    <n v="7"/>
    <n v="14"/>
    <n v="44.55"/>
    <n v="263.8"/>
    <n v="0.73"/>
    <n v="35.979999999999997"/>
    <n v="0.71"/>
    <s v="Win"/>
    <s v="No"/>
  </r>
  <r>
    <n v="1174"/>
    <x v="154"/>
    <x v="5"/>
    <s v="Sniper"/>
    <s v="Skyline"/>
    <s v="Group Stage"/>
    <n v="19"/>
    <n v="11"/>
    <n v="7"/>
    <n v="35.44"/>
    <n v="269.69"/>
    <n v="0.62"/>
    <n v="53.52"/>
    <n v="1"/>
    <s v="Win"/>
    <s v="No"/>
  </r>
  <r>
    <n v="1175"/>
    <x v="274"/>
    <x v="0"/>
    <s v="Support"/>
    <s v="Dust Arena"/>
    <s v="Qualifier"/>
    <n v="15"/>
    <n v="13"/>
    <n v="11"/>
    <n v="31.25"/>
    <n v="205.84"/>
    <n v="0.76"/>
    <n v="40.020000000000003"/>
    <n v="0.85"/>
    <s v="Win"/>
    <s v="No"/>
  </r>
  <r>
    <n v="1176"/>
    <x v="330"/>
    <x v="4"/>
    <s v="IGL"/>
    <s v="Desert Storm"/>
    <s v="Semi-Final"/>
    <n v="14"/>
    <n v="12"/>
    <n v="15"/>
    <n v="47.4"/>
    <n v="235.67"/>
    <n v="0.9"/>
    <n v="39.700000000000003"/>
    <n v="0.86"/>
    <s v="Win"/>
    <s v="No"/>
  </r>
  <r>
    <n v="1177"/>
    <x v="257"/>
    <x v="0"/>
    <s v="Sniper"/>
    <s v="Neon City"/>
    <s v="Playoff"/>
    <n v="14"/>
    <n v="7"/>
    <n v="10"/>
    <n v="23.99"/>
    <n v="215.11"/>
    <n v="0.89"/>
    <n v="28.09"/>
    <n v="0.68"/>
    <s v="Win"/>
    <s v="No"/>
  </r>
  <r>
    <n v="1178"/>
    <x v="83"/>
    <x v="4"/>
    <s v="IGL"/>
    <s v="Frozen Base"/>
    <s v="Playoff"/>
    <n v="12"/>
    <n v="6"/>
    <n v="15"/>
    <n v="47.96"/>
    <n v="238.63"/>
    <n v="0.02"/>
    <n v="38.78"/>
    <n v="1"/>
    <s v="Win"/>
    <s v="No"/>
  </r>
  <r>
    <n v="1179"/>
    <x v="325"/>
    <x v="3"/>
    <s v="Support"/>
    <s v="Skyline"/>
    <s v="Semi-Final"/>
    <n v="23"/>
    <n v="2"/>
    <n v="11"/>
    <n v="29.4"/>
    <n v="219.9"/>
    <n v="0.53"/>
    <n v="46.4"/>
    <n v="0.92"/>
    <s v="Win"/>
    <s v="No"/>
  </r>
  <r>
    <n v="1180"/>
    <x v="453"/>
    <x v="4"/>
    <s v="Sniper"/>
    <s v="Skyline"/>
    <s v="Semi-Final"/>
    <n v="12"/>
    <n v="11"/>
    <n v="12"/>
    <n v="45.11"/>
    <n v="164.44"/>
    <n v="0.85"/>
    <n v="37.049999999999997"/>
    <n v="0.74"/>
    <s v="Win"/>
    <s v="No"/>
  </r>
  <r>
    <n v="1181"/>
    <x v="102"/>
    <x v="0"/>
    <s v="Flex"/>
    <s v="Skyline"/>
    <s v="Semi-Final"/>
    <n v="18"/>
    <n v="11"/>
    <n v="8"/>
    <n v="57.26"/>
    <n v="230.94"/>
    <n v="0.87"/>
    <n v="58.93"/>
    <n v="1"/>
    <s v="Win"/>
    <s v="No"/>
  </r>
  <r>
    <n v="1182"/>
    <x v="143"/>
    <x v="3"/>
    <s v="Entry Fragger"/>
    <s v="Dust Arena"/>
    <s v="Playoff"/>
    <n v="13"/>
    <n v="7"/>
    <n v="15"/>
    <n v="48.17"/>
    <n v="241.01"/>
    <n v="0.75"/>
    <n v="34.590000000000003"/>
    <n v="0.81"/>
    <s v="Win"/>
    <s v="No"/>
  </r>
  <r>
    <n v="1183"/>
    <x v="310"/>
    <x v="2"/>
    <s v="IGL"/>
    <s v="Neon City"/>
    <s v="Qualifier"/>
    <n v="14"/>
    <n v="11"/>
    <n v="7"/>
    <n v="28.36"/>
    <n v="196.14"/>
    <n v="0.98"/>
    <n v="36.380000000000003"/>
    <n v="0.86"/>
    <s v="Win"/>
    <s v="No"/>
  </r>
  <r>
    <n v="1184"/>
    <x v="377"/>
    <x v="3"/>
    <s v="Entry Fragger"/>
    <s v="Frozen Base"/>
    <s v="Group Stage"/>
    <n v="20"/>
    <n v="8"/>
    <n v="12"/>
    <n v="55.09"/>
    <n v="256.60000000000002"/>
    <n v="0.18"/>
    <n v="61.75"/>
    <n v="1"/>
    <s v="Win"/>
    <s v="Yes"/>
  </r>
  <r>
    <n v="1185"/>
    <x v="151"/>
    <x v="0"/>
    <s v="Support"/>
    <s v="Neon City"/>
    <s v="Semi-Final"/>
    <n v="16"/>
    <n v="6"/>
    <n v="10"/>
    <n v="44.34"/>
    <n v="240.61"/>
    <n v="0.66"/>
    <n v="43.57"/>
    <n v="0.77"/>
    <s v="Win"/>
    <s v="No"/>
  </r>
  <r>
    <n v="1186"/>
    <x v="95"/>
    <x v="4"/>
    <s v="IGL"/>
    <s v="Skyline"/>
    <s v="Final"/>
    <n v="14"/>
    <n v="9"/>
    <n v="12"/>
    <n v="35.57"/>
    <n v="174.41"/>
    <n v="0.98"/>
    <n v="32.979999999999997"/>
    <n v="0.79"/>
    <s v="Win"/>
    <s v="No"/>
  </r>
  <r>
    <n v="1187"/>
    <x v="272"/>
    <x v="3"/>
    <s v="Flex"/>
    <s v="Skyline"/>
    <s v="Qualifier"/>
    <n v="15"/>
    <n v="8"/>
    <n v="13"/>
    <n v="35.25"/>
    <n v="255.83"/>
    <n v="0.41"/>
    <n v="38.520000000000003"/>
    <n v="0.9"/>
    <s v="Win"/>
    <s v="No"/>
  </r>
  <r>
    <n v="1188"/>
    <x v="314"/>
    <x v="4"/>
    <s v="IGL"/>
    <s v="Frozen Base"/>
    <s v="Playoff"/>
    <n v="15"/>
    <n v="14"/>
    <n v="7"/>
    <n v="44.99"/>
    <n v="248.83"/>
    <n v="0"/>
    <n v="59.5"/>
    <n v="1"/>
    <s v="Win"/>
    <s v="No"/>
  </r>
  <r>
    <n v="1189"/>
    <x v="281"/>
    <x v="0"/>
    <s v="Sniper"/>
    <s v="Dust Arena"/>
    <s v="Group Stage"/>
    <n v="15"/>
    <n v="7"/>
    <n v="4"/>
    <n v="33.9"/>
    <n v="254.16"/>
    <n v="0.69"/>
    <n v="43.05"/>
    <n v="0.91"/>
    <s v="Win"/>
    <s v="No"/>
  </r>
  <r>
    <n v="1190"/>
    <x v="253"/>
    <x v="0"/>
    <s v="Flex"/>
    <s v="Desert Storm"/>
    <s v="Playoff"/>
    <n v="14"/>
    <n v="5"/>
    <n v="7"/>
    <n v="49.41"/>
    <n v="199.77"/>
    <n v="0.47"/>
    <n v="46"/>
    <n v="0.95"/>
    <s v="Win"/>
    <s v="No"/>
  </r>
  <r>
    <n v="1191"/>
    <x v="156"/>
    <x v="3"/>
    <s v="Sniper"/>
    <s v="Dust Arena"/>
    <s v="Semi-Final"/>
    <n v="15"/>
    <n v="5"/>
    <n v="12"/>
    <n v="41.75"/>
    <n v="234.98"/>
    <n v="0.75"/>
    <n v="36.380000000000003"/>
    <n v="0.88"/>
    <s v="Win"/>
    <s v="No"/>
  </r>
  <r>
    <n v="1192"/>
    <x v="13"/>
    <x v="5"/>
    <s v="Sniper"/>
    <s v="Desert Storm"/>
    <s v="Semi-Final"/>
    <n v="18"/>
    <n v="10"/>
    <n v="9"/>
    <n v="44.48"/>
    <n v="178.47"/>
    <n v="0.16"/>
    <n v="57.64"/>
    <n v="1"/>
    <s v="Win"/>
    <s v="No"/>
  </r>
  <r>
    <n v="1193"/>
    <x v="341"/>
    <x v="0"/>
    <s v="Entry Fragger"/>
    <s v="Skyline"/>
    <s v="Semi-Final"/>
    <n v="15"/>
    <n v="14"/>
    <n v="10"/>
    <n v="40.04"/>
    <n v="197.5"/>
    <n v="0.22"/>
    <n v="51.82"/>
    <n v="1"/>
    <s v="Win"/>
    <s v="No"/>
  </r>
  <r>
    <n v="1194"/>
    <x v="109"/>
    <x v="3"/>
    <s v="IGL"/>
    <s v="Skyline"/>
    <s v="Playoff"/>
    <n v="21"/>
    <n v="4"/>
    <n v="11"/>
    <n v="45.86"/>
    <n v="159.34"/>
    <n v="0.71"/>
    <n v="50.83"/>
    <n v="1"/>
    <s v="Win"/>
    <s v="No"/>
  </r>
  <r>
    <n v="1195"/>
    <x v="354"/>
    <x v="2"/>
    <s v="Flex"/>
    <s v="Neon City"/>
    <s v="Qualifier"/>
    <n v="19"/>
    <n v="4"/>
    <n v="10"/>
    <n v="35.01"/>
    <n v="226.2"/>
    <n v="0"/>
    <n v="49.5"/>
    <n v="1"/>
    <s v="Win"/>
    <s v="No"/>
  </r>
  <r>
    <n v="1196"/>
    <x v="46"/>
    <x v="5"/>
    <s v="Support"/>
    <s v="Skyline"/>
    <s v="Qualifier"/>
    <n v="9"/>
    <n v="15"/>
    <n v="11"/>
    <n v="51.58"/>
    <n v="213.7"/>
    <n v="0.01"/>
    <n v="47.69"/>
    <n v="0.98"/>
    <s v="Win"/>
    <s v="No"/>
  </r>
  <r>
    <n v="1197"/>
    <x v="288"/>
    <x v="4"/>
    <s v="Entry Fragger"/>
    <s v="Skyline"/>
    <s v="Semi-Final"/>
    <n v="15"/>
    <n v="11"/>
    <n v="8"/>
    <n v="36.75"/>
    <n v="193.32"/>
    <n v="0.64"/>
    <n v="44.98"/>
    <n v="0.96"/>
    <s v="Win"/>
    <s v="No"/>
  </r>
  <r>
    <n v="1198"/>
    <x v="365"/>
    <x v="0"/>
    <s v="IGL"/>
    <s v="Desert Storm"/>
    <s v="Playoff"/>
    <n v="22"/>
    <n v="6"/>
    <n v="13"/>
    <n v="47"/>
    <n v="279.39999999999998"/>
    <n v="0.91"/>
    <n v="51.4"/>
    <n v="1"/>
    <s v="Win"/>
    <s v="No"/>
  </r>
  <r>
    <n v="1199"/>
    <x v="438"/>
    <x v="5"/>
    <s v="IGL"/>
    <s v="Dust Arena"/>
    <s v="Semi-Final"/>
    <n v="15"/>
    <n v="6"/>
    <n v="10"/>
    <n v="35.770000000000003"/>
    <n v="217.19"/>
    <n v="0.51"/>
    <n v="38.79"/>
    <n v="0.97"/>
    <s v="Win"/>
    <s v="No"/>
  </r>
  <r>
    <n v="1200"/>
    <x v="354"/>
    <x v="5"/>
    <s v="IGL"/>
    <s v="Dust Arena"/>
    <s v="Group Stage"/>
    <n v="18"/>
    <n v="11"/>
    <n v="7"/>
    <n v="58.3"/>
    <n v="229.73"/>
    <n v="0.82"/>
    <n v="60.95"/>
    <n v="1"/>
    <s v="Win"/>
    <s v="Yes"/>
  </r>
  <r>
    <n v="1201"/>
    <x v="85"/>
    <x v="5"/>
    <s v="IGL"/>
    <s v="Neon City"/>
    <s v="Group Stage"/>
    <n v="21"/>
    <n v="6"/>
    <n v="11"/>
    <n v="50.27"/>
    <n v="255.83"/>
    <n v="0.23"/>
    <n v="59.84"/>
    <n v="1"/>
    <s v="Win"/>
    <s v="No"/>
  </r>
  <r>
    <n v="1202"/>
    <x v="454"/>
    <x v="1"/>
    <s v="Flex"/>
    <s v="Dust Arena"/>
    <s v="Qualifier"/>
    <n v="14"/>
    <n v="7"/>
    <n v="9"/>
    <n v="37.01"/>
    <n v="255.74"/>
    <n v="0.73"/>
    <n v="37.200000000000003"/>
    <n v="0.98"/>
    <s v="Win"/>
    <s v="No"/>
  </r>
  <r>
    <n v="1203"/>
    <x v="173"/>
    <x v="5"/>
    <s v="IGL"/>
    <s v="Neon City"/>
    <s v="Qualifier"/>
    <n v="17"/>
    <n v="14"/>
    <n v="11"/>
    <n v="38.729999999999997"/>
    <n v="243.56"/>
    <n v="0.68"/>
    <n v="49.56"/>
    <n v="0.91"/>
    <s v="Win"/>
    <s v="No"/>
  </r>
  <r>
    <n v="1204"/>
    <x v="115"/>
    <x v="2"/>
    <s v="IGL"/>
    <s v="Skyline"/>
    <s v="Final"/>
    <n v="26"/>
    <n v="10"/>
    <n v="9"/>
    <n v="47.34"/>
    <n v="214.35"/>
    <n v="0.32"/>
    <n v="73.47"/>
    <n v="1"/>
    <s v="Win"/>
    <s v="Yes"/>
  </r>
  <r>
    <n v="1205"/>
    <x v="345"/>
    <x v="3"/>
    <s v="Entry Fragger"/>
    <s v="Desert Storm"/>
    <s v="Playoff"/>
    <n v="14"/>
    <n v="11"/>
    <n v="9"/>
    <n v="31.55"/>
    <n v="241.76"/>
    <n v="0.64"/>
    <n v="39.380000000000003"/>
    <n v="0.99"/>
    <s v="Win"/>
    <s v="No"/>
  </r>
  <r>
    <n v="1206"/>
    <x v="107"/>
    <x v="3"/>
    <s v="Support"/>
    <s v="Neon City"/>
    <s v="Group Stage"/>
    <n v="17"/>
    <n v="9"/>
    <n v="4"/>
    <n v="42.17"/>
    <n v="225.37"/>
    <n v="0.59"/>
    <n v="54.19"/>
    <n v="1"/>
    <s v="Win"/>
    <s v="No"/>
  </r>
  <r>
    <n v="1207"/>
    <x v="440"/>
    <x v="3"/>
    <s v="Entry Fragger"/>
    <s v="Desert Storm"/>
    <s v="Final"/>
    <n v="19"/>
    <n v="7"/>
    <n v="11"/>
    <n v="52.65"/>
    <n v="189.37"/>
    <n v="0.76"/>
    <n v="52.73"/>
    <n v="1"/>
    <s v="Win"/>
    <s v="No"/>
  </r>
  <r>
    <n v="1208"/>
    <x v="183"/>
    <x v="2"/>
    <s v="Sniper"/>
    <s v="Neon City"/>
    <s v="Group Stage"/>
    <n v="21"/>
    <n v="6"/>
    <n v="12"/>
    <n v="49.55"/>
    <n v="210.92"/>
    <n v="0.08"/>
    <n v="59.98"/>
    <n v="1"/>
    <s v="Win"/>
    <s v="No"/>
  </r>
  <r>
    <n v="1209"/>
    <x v="309"/>
    <x v="3"/>
    <s v="IGL"/>
    <s v="Skyline"/>
    <s v="Group Stage"/>
    <n v="18"/>
    <n v="6"/>
    <n v="16"/>
    <n v="30.36"/>
    <n v="226.9"/>
    <n v="0.79"/>
    <n v="33.28"/>
    <n v="0.78"/>
    <s v="Win"/>
    <s v="No"/>
  </r>
  <r>
    <n v="1210"/>
    <x v="27"/>
    <x v="2"/>
    <s v="Entry Fragger"/>
    <s v="Skyline"/>
    <s v="Qualifier"/>
    <n v="19"/>
    <n v="6"/>
    <n v="12"/>
    <n v="39.65"/>
    <n v="208.39"/>
    <n v="0.27"/>
    <n v="49.12"/>
    <n v="0.94"/>
    <s v="Win"/>
    <s v="No"/>
  </r>
  <r>
    <n v="1211"/>
    <x v="132"/>
    <x v="2"/>
    <s v="Support"/>
    <s v="Frozen Base"/>
    <s v="Playoff"/>
    <n v="10"/>
    <n v="8"/>
    <n v="14"/>
    <n v="43.04"/>
    <n v="159.46"/>
    <n v="0.51"/>
    <n v="30.42"/>
    <n v="0.87"/>
    <s v="Win"/>
    <s v="No"/>
  </r>
  <r>
    <n v="1212"/>
    <x v="269"/>
    <x v="1"/>
    <s v="Flex"/>
    <s v="Frozen Base"/>
    <s v="Final"/>
    <n v="18"/>
    <n v="7"/>
    <n v="10"/>
    <n v="43.73"/>
    <n v="254.5"/>
    <n v="7.0000000000000007E-2"/>
    <n v="54.16"/>
    <n v="0.9"/>
    <s v="Win"/>
    <s v="No"/>
  </r>
  <r>
    <n v="1213"/>
    <x v="455"/>
    <x v="4"/>
    <s v="IGL"/>
    <s v="Neon City"/>
    <s v="Semi-Final"/>
    <n v="10"/>
    <n v="7"/>
    <n v="12"/>
    <n v="56.59"/>
    <n v="235.49"/>
    <n v="0.61"/>
    <n v="37.200000000000003"/>
    <n v="1"/>
    <s v="Win"/>
    <s v="No"/>
  </r>
  <r>
    <n v="1214"/>
    <x v="263"/>
    <x v="5"/>
    <s v="IGL"/>
    <s v="Dust Arena"/>
    <s v="Qualifier"/>
    <n v="23"/>
    <n v="7"/>
    <n v="10"/>
    <n v="49.09"/>
    <n v="272.41000000000003"/>
    <n v="0.45"/>
    <n v="63.05"/>
    <n v="1"/>
    <s v="Win"/>
    <s v="Yes"/>
  </r>
  <r>
    <n v="1215"/>
    <x v="378"/>
    <x v="0"/>
    <s v="Entry Fragger"/>
    <s v="Frozen Base"/>
    <s v="Qualifier"/>
    <n v="14"/>
    <n v="9"/>
    <n v="11"/>
    <n v="54.9"/>
    <n v="239.77"/>
    <n v="0.36"/>
    <n v="49.85"/>
    <n v="0.95"/>
    <s v="Win"/>
    <s v="No"/>
  </r>
  <r>
    <n v="1216"/>
    <x v="189"/>
    <x v="5"/>
    <s v="Flex"/>
    <s v="Dust Arena"/>
    <s v="Playoff"/>
    <n v="9"/>
    <n v="8"/>
    <n v="14"/>
    <n v="40.64"/>
    <n v="211.75"/>
    <n v="0.39"/>
    <n v="28.42"/>
    <n v="0.83"/>
    <s v="Win"/>
    <s v="No"/>
  </r>
  <r>
    <n v="1217"/>
    <x v="159"/>
    <x v="2"/>
    <s v="Entry Fragger"/>
    <s v="Neon City"/>
    <s v="Qualifier"/>
    <n v="15"/>
    <n v="13"/>
    <n v="8"/>
    <n v="43.64"/>
    <n v="232.22"/>
    <n v="0.8"/>
    <n v="48.82"/>
    <n v="1"/>
    <s v="Win"/>
    <s v="No"/>
  </r>
  <r>
    <n v="1218"/>
    <x v="240"/>
    <x v="5"/>
    <s v="Entry Fragger"/>
    <s v="Dust Arena"/>
    <s v="Playoff"/>
    <n v="22"/>
    <n v="12"/>
    <n v="11"/>
    <n v="50.41"/>
    <n v="209.16"/>
    <n v="0.08"/>
    <n v="69.41"/>
    <n v="1"/>
    <s v="Win"/>
    <s v="Yes"/>
  </r>
  <r>
    <n v="1219"/>
    <x v="405"/>
    <x v="4"/>
    <s v="Support"/>
    <s v="Desert Storm"/>
    <s v="Final"/>
    <n v="16"/>
    <n v="4"/>
    <n v="8"/>
    <n v="34.020000000000003"/>
    <n v="204.88"/>
    <n v="0.35"/>
    <n v="41.51"/>
    <n v="0.99"/>
    <s v="Win"/>
    <s v="No"/>
  </r>
  <r>
    <n v="1220"/>
    <x v="135"/>
    <x v="2"/>
    <s v="IGL"/>
    <s v="Desert Storm"/>
    <s v="Semi-Final"/>
    <n v="8"/>
    <n v="10"/>
    <n v="11"/>
    <n v="56.84"/>
    <n v="149.56"/>
    <n v="0.64"/>
    <n v="37.020000000000003"/>
    <n v="0.87"/>
    <s v="Win"/>
    <s v="No"/>
  </r>
  <r>
    <n v="1221"/>
    <x v="434"/>
    <x v="3"/>
    <s v="Sniper"/>
    <s v="Dust Arena"/>
    <s v="Semi-Final"/>
    <n v="15"/>
    <n v="7"/>
    <n v="2"/>
    <n v="46.28"/>
    <n v="197.24"/>
    <n v="0.19"/>
    <n v="56.24"/>
    <n v="0.83"/>
    <s v="Win"/>
    <s v="No"/>
  </r>
  <r>
    <n v="1222"/>
    <x v="170"/>
    <x v="2"/>
    <s v="Sniper"/>
    <s v="Desert Storm"/>
    <s v="Semi-Final"/>
    <n v="19"/>
    <n v="13"/>
    <n v="19"/>
    <n v="44.79"/>
    <n v="216.32"/>
    <n v="7.0000000000000007E-2"/>
    <n v="53.69"/>
    <n v="1"/>
    <s v="Win"/>
    <s v="No"/>
  </r>
  <r>
    <n v="1223"/>
    <x v="347"/>
    <x v="1"/>
    <s v="Entry Fragger"/>
    <s v="Neon City"/>
    <s v="Semi-Final"/>
    <n v="20"/>
    <n v="4"/>
    <n v="10"/>
    <n v="40.81"/>
    <n v="230.09"/>
    <n v="0.24"/>
    <n v="52.01"/>
    <n v="1"/>
    <s v="Win"/>
    <s v="No"/>
  </r>
  <r>
    <n v="1224"/>
    <x v="422"/>
    <x v="5"/>
    <s v="Flex"/>
    <s v="Desert Storm"/>
    <s v="Semi-Final"/>
    <n v="20"/>
    <n v="4"/>
    <n v="7"/>
    <n v="34.03"/>
    <n v="250.79"/>
    <n v="0.25"/>
    <n v="51.52"/>
    <n v="1"/>
    <s v="Win"/>
    <s v="No"/>
  </r>
  <r>
    <n v="1225"/>
    <x v="45"/>
    <x v="4"/>
    <s v="Sniper"/>
    <s v="Frozen Base"/>
    <s v="Qualifier"/>
    <n v="12"/>
    <n v="12"/>
    <n v="7"/>
    <n v="42.87"/>
    <n v="205.24"/>
    <n v="0.32"/>
    <n v="47.23"/>
    <n v="0.98"/>
    <s v="Win"/>
    <s v="No"/>
  </r>
  <r>
    <n v="1226"/>
    <x v="447"/>
    <x v="0"/>
    <s v="Sniper"/>
    <s v="Neon City"/>
    <s v="Final"/>
    <n v="10"/>
    <n v="5"/>
    <n v="11"/>
    <n v="45.91"/>
    <n v="245.91"/>
    <n v="0.41"/>
    <n v="32.85"/>
    <n v="0.68"/>
    <s v="Win"/>
    <s v="No"/>
  </r>
  <r>
    <n v="1227"/>
    <x v="456"/>
    <x v="5"/>
    <s v="Sniper"/>
    <s v="Desert Storm"/>
    <s v="Group Stage"/>
    <n v="10"/>
    <n v="12"/>
    <n v="13"/>
    <n v="39.549999999999997"/>
    <n v="220.54"/>
    <n v="0.56999999999999995"/>
    <n v="33.08"/>
    <n v="0.85"/>
    <s v="Win"/>
    <s v="No"/>
  </r>
  <r>
    <n v="1228"/>
    <x v="259"/>
    <x v="4"/>
    <s v="Entry Fragger"/>
    <s v="Neon City"/>
    <s v="Semi-Final"/>
    <n v="19"/>
    <n v="8"/>
    <n v="15"/>
    <n v="46.97"/>
    <n v="174.55"/>
    <n v="0.01"/>
    <n v="54.38"/>
    <n v="1"/>
    <s v="Win"/>
    <s v="No"/>
  </r>
  <r>
    <n v="1229"/>
    <x v="457"/>
    <x v="5"/>
    <s v="Sniper"/>
    <s v="Dust Arena"/>
    <s v="Qualifier"/>
    <n v="11"/>
    <n v="5"/>
    <n v="14"/>
    <n v="32.15"/>
    <n v="217.72"/>
    <n v="0.77"/>
    <n v="21.38"/>
    <n v="0.8"/>
    <s v="Win"/>
    <s v="No"/>
  </r>
  <r>
    <n v="1230"/>
    <x v="47"/>
    <x v="5"/>
    <s v="Flex"/>
    <s v="Desert Storm"/>
    <s v="Semi-Final"/>
    <n v="19"/>
    <n v="9"/>
    <n v="7"/>
    <n v="37.5"/>
    <n v="201.24"/>
    <n v="0.65"/>
    <n v="52.25"/>
    <n v="1"/>
    <s v="Win"/>
    <s v="No"/>
  </r>
  <r>
    <n v="1231"/>
    <x v="440"/>
    <x v="2"/>
    <s v="IGL"/>
    <s v="Dust Arena"/>
    <s v="Group Stage"/>
    <n v="10"/>
    <n v="14"/>
    <n v="10"/>
    <n v="45.3"/>
    <n v="219.16"/>
    <n v="0.5"/>
    <n v="41.65"/>
    <n v="1"/>
    <s v="Win"/>
    <s v="No"/>
  </r>
  <r>
    <n v="1232"/>
    <x v="40"/>
    <x v="0"/>
    <s v="IGL"/>
    <s v="Skyline"/>
    <s v="Qualifier"/>
    <n v="10"/>
    <n v="12"/>
    <n v="17"/>
    <n v="38.28"/>
    <n v="256.47000000000003"/>
    <n v="0.82"/>
    <n v="25.94"/>
    <n v="0.65"/>
    <s v="Win"/>
    <s v="No"/>
  </r>
  <r>
    <n v="1233"/>
    <x v="127"/>
    <x v="5"/>
    <s v="Entry Fragger"/>
    <s v="Desert Storm"/>
    <s v="Semi-Final"/>
    <n v="12"/>
    <n v="5"/>
    <n v="12"/>
    <n v="42.41"/>
    <n v="235.06"/>
    <n v="0.45"/>
    <n v="33.700000000000003"/>
    <n v="0.92"/>
    <s v="Win"/>
    <s v="No"/>
  </r>
  <r>
    <n v="1234"/>
    <x v="176"/>
    <x v="5"/>
    <s v="Support"/>
    <s v="Desert Storm"/>
    <s v="Group Stage"/>
    <n v="15"/>
    <n v="5"/>
    <n v="11"/>
    <n v="47.58"/>
    <n v="214.43"/>
    <n v="0.28000000000000003"/>
    <n v="44.99"/>
    <n v="0.99"/>
    <s v="Win"/>
    <s v="No"/>
  </r>
  <r>
    <n v="1235"/>
    <x v="180"/>
    <x v="3"/>
    <s v="Entry Fragger"/>
    <s v="Skyline"/>
    <s v="Semi-Final"/>
    <n v="14"/>
    <n v="16"/>
    <n v="12"/>
    <n v="41.5"/>
    <n v="216.16"/>
    <n v="0.37"/>
    <n v="49.05"/>
    <n v="0.84"/>
    <s v="Win"/>
    <s v="No"/>
  </r>
  <r>
    <n v="1236"/>
    <x v="451"/>
    <x v="3"/>
    <s v="Support"/>
    <s v="Dust Arena"/>
    <s v="Group Stage"/>
    <n v="11"/>
    <n v="8"/>
    <n v="10"/>
    <n v="44.96"/>
    <n v="165.53"/>
    <n v="0.64"/>
    <n v="36.08"/>
    <n v="0.78"/>
    <s v="Win"/>
    <s v="No"/>
  </r>
  <r>
    <n v="1237"/>
    <x v="187"/>
    <x v="4"/>
    <s v="Support"/>
    <s v="Neon City"/>
    <s v="Group Stage"/>
    <n v="12"/>
    <n v="4"/>
    <n v="11"/>
    <n v="35.97"/>
    <n v="262.49"/>
    <n v="0.96"/>
    <n v="25.38"/>
    <n v="0.74"/>
    <s v="Win"/>
    <s v="No"/>
  </r>
  <r>
    <n v="1238"/>
    <x v="238"/>
    <x v="5"/>
    <s v="Entry Fragger"/>
    <s v="Skyline"/>
    <s v="Semi-Final"/>
    <n v="20"/>
    <n v="7"/>
    <n v="9"/>
    <n v="52.49"/>
    <n v="258.56"/>
    <n v="0.97"/>
    <n v="54.55"/>
    <n v="0.93"/>
    <s v="Win"/>
    <s v="No"/>
  </r>
  <r>
    <n v="1239"/>
    <x v="267"/>
    <x v="1"/>
    <s v="Flex"/>
    <s v="Skyline"/>
    <s v="Group Stage"/>
    <n v="14"/>
    <n v="11"/>
    <n v="9"/>
    <n v="44.92"/>
    <n v="193.68"/>
    <n v="0.93"/>
    <n v="43.16"/>
    <n v="0.9"/>
    <s v="Win"/>
    <s v="No"/>
  </r>
  <r>
    <n v="1240"/>
    <x v="293"/>
    <x v="2"/>
    <s v="Flex"/>
    <s v="Skyline"/>
    <s v="Qualifier"/>
    <n v="15"/>
    <n v="4"/>
    <n v="5"/>
    <n v="50.81"/>
    <n v="236.82"/>
    <n v="0.28999999999999998"/>
    <n v="51.51"/>
    <n v="0.81"/>
    <s v="Win"/>
    <s v="No"/>
  </r>
  <r>
    <n v="1241"/>
    <x v="458"/>
    <x v="2"/>
    <s v="Support"/>
    <s v="Skyline"/>
    <s v="Group Stage"/>
    <n v="12"/>
    <n v="6"/>
    <n v="11"/>
    <n v="44.23"/>
    <n v="190.45"/>
    <n v="0.92"/>
    <n v="31.91"/>
    <n v="0.8"/>
    <s v="Win"/>
    <s v="No"/>
  </r>
  <r>
    <n v="1242"/>
    <x v="406"/>
    <x v="5"/>
    <s v="Support"/>
    <s v="Desert Storm"/>
    <s v="Semi-Final"/>
    <n v="14"/>
    <n v="11"/>
    <n v="10"/>
    <n v="33.57"/>
    <n v="215.77"/>
    <n v="0.98"/>
    <n v="35.979999999999997"/>
    <n v="0.91"/>
    <s v="Win"/>
    <s v="No"/>
  </r>
  <r>
    <n v="1243"/>
    <x v="301"/>
    <x v="4"/>
    <s v="Entry Fragger"/>
    <s v="Neon City"/>
    <s v="Final"/>
    <n v="15"/>
    <n v="3"/>
    <n v="5"/>
    <n v="49.64"/>
    <n v="210.55"/>
    <n v="0.18"/>
    <n v="51.02"/>
    <n v="1"/>
    <s v="Win"/>
    <s v="No"/>
  </r>
  <r>
    <n v="1244"/>
    <x v="75"/>
    <x v="4"/>
    <s v="Flex"/>
    <s v="Frozen Base"/>
    <s v="Group Stage"/>
    <n v="15"/>
    <n v="6"/>
    <n v="14"/>
    <n v="36.31"/>
    <n v="217.07"/>
    <n v="0.78"/>
    <n v="32.36"/>
    <n v="1"/>
    <s v="Win"/>
    <s v="No"/>
  </r>
  <r>
    <n v="1245"/>
    <x v="242"/>
    <x v="1"/>
    <s v="Support"/>
    <s v="Dust Arena"/>
    <s v="Final"/>
    <n v="15"/>
    <n v="8"/>
    <n v="8"/>
    <n v="39.46"/>
    <n v="218.83"/>
    <n v="0.72"/>
    <n v="42.53"/>
    <n v="0.81"/>
    <s v="Win"/>
    <s v="No"/>
  </r>
  <r>
    <n v="1246"/>
    <x v="344"/>
    <x v="2"/>
    <s v="Sniper"/>
    <s v="Frozen Base"/>
    <s v="Final"/>
    <n v="17"/>
    <n v="12"/>
    <n v="7"/>
    <n v="40.909999999999997"/>
    <n v="219.84"/>
    <n v="0.55000000000000004"/>
    <n v="53.95"/>
    <n v="1"/>
    <s v="Win"/>
    <s v="No"/>
  </r>
  <r>
    <n v="1247"/>
    <x v="419"/>
    <x v="3"/>
    <s v="Support"/>
    <s v="Dust Arena"/>
    <s v="Final"/>
    <n v="19"/>
    <n v="6"/>
    <n v="11"/>
    <n v="43.37"/>
    <n v="200.98"/>
    <n v="0.41"/>
    <n v="50.59"/>
    <n v="0.98"/>
    <s v="Win"/>
    <s v="No"/>
  </r>
  <r>
    <n v="1248"/>
    <x v="192"/>
    <x v="1"/>
    <s v="Entry Fragger"/>
    <s v="Frozen Base"/>
    <s v="Group Stage"/>
    <n v="14"/>
    <n v="10"/>
    <n v="7"/>
    <n v="50.55"/>
    <n v="254.53"/>
    <n v="0.18"/>
    <n v="54.48"/>
    <n v="1"/>
    <s v="Win"/>
    <s v="No"/>
  </r>
  <r>
    <n v="1249"/>
    <x v="27"/>
    <x v="5"/>
    <s v="Flex"/>
    <s v="Frozen Base"/>
    <s v="Final"/>
    <n v="21"/>
    <n v="3"/>
    <n v="8"/>
    <n v="38.729999999999997"/>
    <n v="193.52"/>
    <n v="0.99"/>
    <n v="46.46"/>
    <n v="0.89"/>
    <s v="Win"/>
    <s v="No"/>
  </r>
  <r>
    <n v="1250"/>
    <x v="459"/>
    <x v="3"/>
    <s v="IGL"/>
    <s v="Desert Storm"/>
    <s v="Semi-Final"/>
    <n v="14"/>
    <n v="8"/>
    <n v="10"/>
    <n v="38.79"/>
    <n v="187.46"/>
    <n v="0.84"/>
    <n v="36.99"/>
    <n v="0.95"/>
    <s v="Win"/>
    <s v="No"/>
  </r>
  <r>
    <n v="1251"/>
    <x v="293"/>
    <x v="4"/>
    <s v="Flex"/>
    <s v="Dust Arena"/>
    <s v="Group Stage"/>
    <n v="18"/>
    <n v="9"/>
    <n v="13"/>
    <n v="57.01"/>
    <n v="210.74"/>
    <n v="0.63"/>
    <n v="54.2"/>
    <n v="0.95"/>
    <s v="Win"/>
    <s v="No"/>
  </r>
  <r>
    <n v="1252"/>
    <x v="402"/>
    <x v="1"/>
    <s v="IGL"/>
    <s v="Desert Storm"/>
    <s v="Semi-Final"/>
    <n v="13"/>
    <n v="7"/>
    <n v="10"/>
    <n v="32.64"/>
    <n v="181.21"/>
    <n v="0.69"/>
    <n v="32.42"/>
    <n v="0.72"/>
    <s v="Win"/>
    <s v="No"/>
  </r>
  <r>
    <n v="1253"/>
    <x v="202"/>
    <x v="1"/>
    <s v="Entry Fragger"/>
    <s v="Frozen Base"/>
    <s v="Playoff"/>
    <n v="19"/>
    <n v="10"/>
    <n v="10"/>
    <n v="50.59"/>
    <n v="170.38"/>
    <n v="0.31"/>
    <n v="60.2"/>
    <n v="1"/>
    <s v="Win"/>
    <s v="Yes"/>
  </r>
  <r>
    <n v="1254"/>
    <x v="148"/>
    <x v="2"/>
    <s v="Entry Fragger"/>
    <s v="Frozen Base"/>
    <s v="Semi-Final"/>
    <n v="14"/>
    <n v="9"/>
    <n v="6"/>
    <n v="49.35"/>
    <n v="245.66"/>
    <n v="0.18"/>
    <n v="53.88"/>
    <n v="1"/>
    <s v="Win"/>
    <s v="No"/>
  </r>
  <r>
    <n v="1255"/>
    <x v="103"/>
    <x v="5"/>
    <s v="Sniper"/>
    <s v="Skyline"/>
    <s v="Qualifier"/>
    <n v="19"/>
    <n v="7"/>
    <n v="12"/>
    <n v="55.07"/>
    <n v="193.39"/>
    <n v="0.68"/>
    <n v="53.73"/>
    <n v="1"/>
    <s v="Win"/>
    <s v="No"/>
  </r>
  <r>
    <n v="1256"/>
    <x v="37"/>
    <x v="4"/>
    <s v="Entry Fragger"/>
    <s v="Neon City"/>
    <s v="Group Stage"/>
    <n v="17"/>
    <n v="9"/>
    <n v="8"/>
    <n v="56.88"/>
    <n v="264.86"/>
    <n v="0.66"/>
    <n v="56.84"/>
    <n v="0.91"/>
    <s v="Win"/>
    <s v="No"/>
  </r>
  <r>
    <n v="1257"/>
    <x v="12"/>
    <x v="0"/>
    <s v="IGL"/>
    <s v="Frozen Base"/>
    <s v="Qualifier"/>
    <n v="9"/>
    <n v="9"/>
    <n v="7"/>
    <n v="62.21"/>
    <n v="274.19"/>
    <n v="0.23"/>
    <n v="48.81"/>
    <n v="1"/>
    <s v="Win"/>
    <s v="No"/>
  </r>
  <r>
    <n v="1258"/>
    <x v="460"/>
    <x v="5"/>
    <s v="IGL"/>
    <s v="Skyline"/>
    <s v="Playoff"/>
    <n v="21"/>
    <n v="5"/>
    <n v="8"/>
    <n v="52.32"/>
    <n v="240.22"/>
    <n v="0.41"/>
    <n v="61.06"/>
    <n v="0.93"/>
    <s v="Win"/>
    <s v="Yes"/>
  </r>
  <r>
    <n v="1259"/>
    <x v="417"/>
    <x v="0"/>
    <s v="Entry Fragger"/>
    <s v="Desert Storm"/>
    <s v="Qualifier"/>
    <n v="12"/>
    <n v="5"/>
    <n v="10"/>
    <n v="49.53"/>
    <n v="228.24"/>
    <n v="0.89"/>
    <n v="34.869999999999997"/>
    <n v="0.84"/>
    <s v="Win"/>
    <s v="No"/>
  </r>
  <r>
    <n v="1260"/>
    <x v="414"/>
    <x v="2"/>
    <s v="Entry Fragger"/>
    <s v="Skyline"/>
    <s v="Playoff"/>
    <n v="13"/>
    <n v="8"/>
    <n v="14"/>
    <n v="56.79"/>
    <n v="187.68"/>
    <n v="0.99"/>
    <n v="38.49"/>
    <n v="0.95"/>
    <s v="Win"/>
    <s v="No"/>
  </r>
  <r>
    <n v="1261"/>
    <x v="395"/>
    <x v="3"/>
    <s v="Sniper"/>
    <s v="Desert Storm"/>
    <s v="Semi-Final"/>
    <n v="15"/>
    <n v="10"/>
    <n v="7"/>
    <n v="50.55"/>
    <n v="176.54"/>
    <n v="0.34"/>
    <n v="54.88"/>
    <n v="0.95"/>
    <s v="Win"/>
    <s v="No"/>
  </r>
  <r>
    <n v="1262"/>
    <x v="374"/>
    <x v="3"/>
    <s v="IGL"/>
    <s v="Frozen Base"/>
    <s v="Qualifier"/>
    <n v="14"/>
    <n v="9"/>
    <n v="9"/>
    <n v="39.770000000000003"/>
    <n v="162.36000000000001"/>
    <n v="0.08"/>
    <n v="47.09"/>
    <n v="0.92"/>
    <s v="Win"/>
    <s v="No"/>
  </r>
  <r>
    <n v="1263"/>
    <x v="320"/>
    <x v="2"/>
    <s v="IGL"/>
    <s v="Skyline"/>
    <s v="Final"/>
    <n v="14"/>
    <n v="5"/>
    <n v="7"/>
    <n v="33.79"/>
    <n v="172.29"/>
    <n v="0.87"/>
    <n v="34.19"/>
    <n v="0.71"/>
    <s v="Win"/>
    <s v="No"/>
  </r>
  <r>
    <n v="1264"/>
    <x v="390"/>
    <x v="2"/>
    <s v="Support"/>
    <s v="Frozen Base"/>
    <s v="Group Stage"/>
    <n v="9"/>
    <n v="6"/>
    <n v="4"/>
    <n v="58.7"/>
    <n v="237.76"/>
    <n v="0.43"/>
    <n v="45.05"/>
    <n v="0.95"/>
    <s v="Win"/>
    <s v="No"/>
  </r>
  <r>
    <n v="1265"/>
    <x v="0"/>
    <x v="3"/>
    <s v="Support"/>
    <s v="Skyline"/>
    <s v="Qualifier"/>
    <n v="15"/>
    <n v="6"/>
    <n v="10"/>
    <n v="39.24"/>
    <n v="222.12"/>
    <n v="0.69"/>
    <n v="38.72"/>
    <n v="0.89"/>
    <s v="Win"/>
    <s v="No"/>
  </r>
  <r>
    <n v="1266"/>
    <x v="437"/>
    <x v="4"/>
    <s v="Support"/>
    <s v="Neon City"/>
    <s v="Final"/>
    <n v="18"/>
    <n v="8"/>
    <n v="10"/>
    <n v="44.4"/>
    <n v="199.68"/>
    <n v="0.18"/>
    <n v="54.4"/>
    <n v="1"/>
    <s v="Win"/>
    <s v="No"/>
  </r>
  <r>
    <n v="1267"/>
    <x v="433"/>
    <x v="0"/>
    <s v="Support"/>
    <s v="Skyline"/>
    <s v="Group Stage"/>
    <n v="12"/>
    <n v="4"/>
    <n v="22"/>
    <n v="47.09"/>
    <n v="207.56"/>
    <n v="0.31"/>
    <n v="26.45"/>
    <n v="0.68"/>
    <s v="Win"/>
    <s v="No"/>
  </r>
  <r>
    <n v="1268"/>
    <x v="392"/>
    <x v="5"/>
    <s v="Flex"/>
    <s v="Desert Storm"/>
    <s v="Qualifier"/>
    <n v="14"/>
    <n v="9"/>
    <n v="11"/>
    <n v="50.14"/>
    <n v="242.69"/>
    <n v="0.55000000000000004"/>
    <n v="45.57"/>
    <n v="1"/>
    <s v="Win"/>
    <s v="No"/>
  </r>
  <r>
    <n v="1269"/>
    <x v="88"/>
    <x v="1"/>
    <s v="Sniper"/>
    <s v="Neon City"/>
    <s v="Playoff"/>
    <n v="18"/>
    <n v="10"/>
    <n v="11"/>
    <n v="36.950000000000003"/>
    <n v="278.18"/>
    <n v="0.02"/>
    <n v="53.27"/>
    <n v="1"/>
    <s v="Win"/>
    <s v="No"/>
  </r>
  <r>
    <n v="1270"/>
    <x v="91"/>
    <x v="4"/>
    <s v="Flex"/>
    <s v="Skyline"/>
    <s v="Playoff"/>
    <n v="9"/>
    <n v="9"/>
    <n v="6"/>
    <n v="45.18"/>
    <n v="175.42"/>
    <n v="0.17"/>
    <n v="41.89"/>
    <n v="0.97"/>
    <s v="Win"/>
    <s v="No"/>
  </r>
  <r>
    <n v="1271"/>
    <x v="265"/>
    <x v="4"/>
    <s v="Sniper"/>
    <s v="Desert Storm"/>
    <s v="Group Stage"/>
    <n v="16"/>
    <n v="8"/>
    <n v="10"/>
    <n v="46.35"/>
    <n v="226.91"/>
    <n v="0.97"/>
    <n v="43.47"/>
    <n v="0.98"/>
    <s v="Win"/>
    <s v="No"/>
  </r>
  <r>
    <n v="1272"/>
    <x v="389"/>
    <x v="2"/>
    <s v="Flex"/>
    <s v="Skyline"/>
    <s v="Semi-Final"/>
    <n v="15"/>
    <n v="11"/>
    <n v="11"/>
    <n v="64.25"/>
    <n v="202.44"/>
    <n v="0.09"/>
    <n v="61.23"/>
    <n v="1"/>
    <s v="Win"/>
    <s v="Yes"/>
  </r>
  <r>
    <n v="1273"/>
    <x v="75"/>
    <x v="3"/>
    <s v="Entry Fragger"/>
    <s v="Skyline"/>
    <s v="Semi-Final"/>
    <n v="25"/>
    <n v="10"/>
    <n v="11"/>
    <n v="62.13"/>
    <n v="274.69"/>
    <n v="0.87"/>
    <n v="71.36"/>
    <n v="1"/>
    <s v="Win"/>
    <s v="Yes"/>
  </r>
  <r>
    <n v="1274"/>
    <x v="103"/>
    <x v="3"/>
    <s v="Sniper"/>
    <s v="Frozen Base"/>
    <s v="Playoff"/>
    <n v="21"/>
    <n v="12"/>
    <n v="9"/>
    <n v="51.72"/>
    <n v="206.81"/>
    <n v="0.96"/>
    <n v="61.26"/>
    <n v="0.99"/>
    <s v="Win"/>
    <s v="Yes"/>
  </r>
  <r>
    <n v="1275"/>
    <x v="349"/>
    <x v="5"/>
    <s v="Flex"/>
    <s v="Dust Arena"/>
    <s v="Playoff"/>
    <n v="18"/>
    <n v="11"/>
    <n v="9"/>
    <n v="48.79"/>
    <n v="253.07"/>
    <n v="0.65"/>
    <n v="55.89"/>
    <n v="1"/>
    <s v="Win"/>
    <s v="No"/>
  </r>
  <r>
    <n v="1276"/>
    <x v="194"/>
    <x v="0"/>
    <s v="Sniper"/>
    <s v="Frozen Base"/>
    <s v="Group Stage"/>
    <n v="13"/>
    <n v="8"/>
    <n v="10"/>
    <n v="37.46"/>
    <n v="267.06"/>
    <n v="0.46"/>
    <n v="38.130000000000003"/>
    <n v="0.84"/>
    <s v="Win"/>
    <s v="No"/>
  </r>
  <r>
    <n v="1277"/>
    <x v="171"/>
    <x v="0"/>
    <s v="Flex"/>
    <s v="Neon City"/>
    <s v="Playoff"/>
    <n v="10"/>
    <n v="5"/>
    <n v="9"/>
    <n v="29.2"/>
    <n v="242.2"/>
    <n v="0.42"/>
    <n v="26.4"/>
    <n v="0.72"/>
    <s v="Win"/>
    <s v="No"/>
  </r>
  <r>
    <n v="1278"/>
    <x v="317"/>
    <x v="0"/>
    <s v="Support"/>
    <s v="Dust Arena"/>
    <s v="Playoff"/>
    <n v="16"/>
    <n v="9"/>
    <n v="10"/>
    <n v="48.42"/>
    <n v="222.14"/>
    <n v="0.75"/>
    <n v="47.71"/>
    <n v="0.89"/>
    <s v="Win"/>
    <s v="No"/>
  </r>
  <r>
    <n v="1279"/>
    <x v="461"/>
    <x v="0"/>
    <s v="IGL"/>
    <s v="Neon City"/>
    <s v="Group Stage"/>
    <n v="14"/>
    <n v="7"/>
    <n v="12"/>
    <n v="35.799999999999997"/>
    <n v="213.07"/>
    <n v="0.41"/>
    <n v="36.799999999999997"/>
    <n v="0.9"/>
    <s v="Win"/>
    <s v="No"/>
  </r>
  <r>
    <n v="1280"/>
    <x v="392"/>
    <x v="2"/>
    <s v="Flex"/>
    <s v="Skyline"/>
    <s v="Final"/>
    <n v="17"/>
    <n v="9"/>
    <n v="11"/>
    <n v="46.64"/>
    <n v="199.84"/>
    <n v="0.77"/>
    <n v="47.62"/>
    <n v="1"/>
    <s v="Win"/>
    <s v="No"/>
  </r>
  <r>
    <n v="1281"/>
    <x v="84"/>
    <x v="5"/>
    <s v="Entry Fragger"/>
    <s v="Desert Storm"/>
    <s v="Qualifier"/>
    <n v="14"/>
    <n v="7"/>
    <n v="6"/>
    <n v="49.36"/>
    <n v="175.16"/>
    <n v="0.53"/>
    <n v="48.38"/>
    <n v="1"/>
    <s v="Win"/>
    <s v="No"/>
  </r>
  <r>
    <n v="1282"/>
    <x v="188"/>
    <x v="3"/>
    <s v="Sniper"/>
    <s v="Dust Arena"/>
    <s v="Playoff"/>
    <n v="19"/>
    <n v="4"/>
    <n v="11"/>
    <n v="50.79"/>
    <n v="205.75"/>
    <n v="0.71"/>
    <n v="49.29"/>
    <n v="0.98"/>
    <s v="Win"/>
    <s v="No"/>
  </r>
  <r>
    <n v="1283"/>
    <x v="266"/>
    <x v="2"/>
    <s v="Sniper"/>
    <s v="Frozen Base"/>
    <s v="Semi-Final"/>
    <n v="22"/>
    <n v="4"/>
    <n v="14"/>
    <n v="58.01"/>
    <n v="225.88"/>
    <n v="0.78"/>
    <n v="55.2"/>
    <n v="1"/>
    <s v="Win"/>
    <s v="No"/>
  </r>
  <r>
    <n v="1284"/>
    <x v="338"/>
    <x v="2"/>
    <s v="Support"/>
    <s v="Frozen Base"/>
    <s v="Final"/>
    <n v="19"/>
    <n v="3"/>
    <n v="6"/>
    <n v="46.41"/>
    <n v="241.52"/>
    <n v="0.8"/>
    <n v="50.2"/>
    <n v="0.95"/>
    <s v="Win"/>
    <s v="No"/>
  </r>
  <r>
    <n v="1285"/>
    <x v="148"/>
    <x v="3"/>
    <s v="IGL"/>
    <s v="Desert Storm"/>
    <s v="Semi-Final"/>
    <n v="12"/>
    <n v="14"/>
    <n v="7"/>
    <n v="37.93"/>
    <n v="240.82"/>
    <n v="0.62"/>
    <n v="43.77"/>
    <n v="0.82"/>
    <s v="Win"/>
    <s v="No"/>
  </r>
  <r>
    <n v="1286"/>
    <x v="26"/>
    <x v="0"/>
    <s v="Entry Fragger"/>
    <s v="Frozen Base"/>
    <s v="Final"/>
    <n v="15"/>
    <n v="5"/>
    <n v="6"/>
    <n v="43.52"/>
    <n v="211.87"/>
    <n v="0.15"/>
    <n v="49.26"/>
    <n v="1"/>
    <s v="Win"/>
    <s v="No"/>
  </r>
  <r>
    <n v="1287"/>
    <x v="101"/>
    <x v="0"/>
    <s v="IGL"/>
    <s v="Neon City"/>
    <s v="Qualifier"/>
    <n v="9"/>
    <n v="5"/>
    <n v="11"/>
    <n v="51.94"/>
    <n v="262.91000000000003"/>
    <n v="0.34"/>
    <n v="34.57"/>
    <n v="0.61"/>
    <s v="Win"/>
    <s v="No"/>
  </r>
  <r>
    <n v="1288"/>
    <x v="316"/>
    <x v="1"/>
    <s v="Entry Fragger"/>
    <s v="Dust Arena"/>
    <s v="Qualifier"/>
    <n v="17"/>
    <n v="11"/>
    <n v="9"/>
    <n v="49.9"/>
    <n v="197.21"/>
    <n v="0.36"/>
    <n v="57.35"/>
    <n v="0.99"/>
    <s v="Win"/>
    <s v="No"/>
  </r>
  <r>
    <n v="1289"/>
    <x v="302"/>
    <x v="2"/>
    <s v="Flex"/>
    <s v="Frozen Base"/>
    <s v="Group Stage"/>
    <n v="16"/>
    <n v="4"/>
    <n v="12"/>
    <n v="47.5"/>
    <n v="241.91"/>
    <n v="0.86"/>
    <n v="39.15"/>
    <n v="0.92"/>
    <s v="Win"/>
    <s v="No"/>
  </r>
  <r>
    <n v="1290"/>
    <x v="462"/>
    <x v="4"/>
    <s v="Entry Fragger"/>
    <s v="Desert Storm"/>
    <s v="Playoff"/>
    <n v="13"/>
    <n v="14"/>
    <n v="2"/>
    <n v="53.34"/>
    <n v="218.73"/>
    <n v="0.85"/>
    <n v="56.17"/>
    <n v="1"/>
    <s v="Win"/>
    <s v="No"/>
  </r>
  <r>
    <n v="1291"/>
    <x v="53"/>
    <x v="0"/>
    <s v="Support"/>
    <s v="Desert Storm"/>
    <s v="Playoff"/>
    <n v="15"/>
    <n v="4"/>
    <n v="13"/>
    <n v="35.630000000000003"/>
    <n v="250.55"/>
    <n v="0.8"/>
    <n v="30.81"/>
    <n v="0.98"/>
    <s v="Win"/>
    <s v="No"/>
  </r>
  <r>
    <n v="1292"/>
    <x v="198"/>
    <x v="1"/>
    <s v="IGL"/>
    <s v="Skyline"/>
    <s v="Final"/>
    <n v="22"/>
    <n v="5"/>
    <n v="7"/>
    <n v="37.03"/>
    <n v="217.69"/>
    <n v="0.59"/>
    <n v="54.62"/>
    <n v="1"/>
    <s v="Win"/>
    <s v="No"/>
  </r>
  <r>
    <n v="1293"/>
    <x v="200"/>
    <x v="4"/>
    <s v="Flex"/>
    <s v="Frozen Base"/>
    <s v="Final"/>
    <n v="20"/>
    <n v="8"/>
    <n v="9"/>
    <n v="51.54"/>
    <n v="227.3"/>
    <n v="0.33"/>
    <n v="61.47"/>
    <n v="1"/>
    <s v="Win"/>
    <s v="Yes"/>
  </r>
  <r>
    <n v="1294"/>
    <x v="374"/>
    <x v="1"/>
    <s v="Support"/>
    <s v="Frozen Base"/>
    <s v="Final"/>
    <n v="7"/>
    <n v="8"/>
    <n v="7"/>
    <n v="40.270000000000003"/>
    <n v="270.52999999999997"/>
    <n v="0.49"/>
    <n v="30.24"/>
    <n v="0.8"/>
    <s v="Win"/>
    <s v="No"/>
  </r>
  <r>
    <n v="1295"/>
    <x v="145"/>
    <x v="2"/>
    <s v="Flex"/>
    <s v="Desert Storm"/>
    <s v="Final"/>
    <n v="10"/>
    <n v="14"/>
    <n v="6"/>
    <n v="38.36"/>
    <n v="164.27"/>
    <n v="0.06"/>
    <n v="46.58"/>
    <n v="0.91"/>
    <s v="Win"/>
    <s v="No"/>
  </r>
  <r>
    <n v="1296"/>
    <x v="356"/>
    <x v="4"/>
    <s v="Sniper"/>
    <s v="Desert Storm"/>
    <s v="Group Stage"/>
    <n v="21"/>
    <n v="4"/>
    <n v="9"/>
    <n v="53.51"/>
    <n v="196.4"/>
    <n v="0.3"/>
    <n v="60.75"/>
    <n v="1"/>
    <s v="Win"/>
    <s v="Yes"/>
  </r>
  <r>
    <n v="1297"/>
    <x v="77"/>
    <x v="4"/>
    <s v="Entry Fragger"/>
    <s v="Neon City"/>
    <s v="Qualifier"/>
    <n v="15"/>
    <n v="7"/>
    <n v="5"/>
    <n v="42.47"/>
    <n v="204.98"/>
    <n v="0.18"/>
    <n v="51.44"/>
    <n v="1"/>
    <s v="Win"/>
    <s v="No"/>
  </r>
  <r>
    <n v="1298"/>
    <x v="288"/>
    <x v="0"/>
    <s v="Entry Fragger"/>
    <s v="Dust Arena"/>
    <s v="Qualifier"/>
    <n v="16"/>
    <n v="9"/>
    <n v="10"/>
    <n v="35.89"/>
    <n v="248.51"/>
    <n v="0.03"/>
    <n v="48.65"/>
    <n v="0.95"/>
    <s v="Win"/>
    <s v="No"/>
  </r>
  <r>
    <n v="1299"/>
    <x v="92"/>
    <x v="0"/>
    <s v="Sniper"/>
    <s v="Neon City"/>
    <s v="Semi-Final"/>
    <n v="14"/>
    <n v="11"/>
    <n v="8"/>
    <n v="48.3"/>
    <n v="235.6"/>
    <n v="0.85"/>
    <n v="46.65"/>
    <n v="1"/>
    <s v="Win"/>
    <s v="No"/>
  </r>
  <r>
    <n v="1300"/>
    <x v="131"/>
    <x v="4"/>
    <s v="Sniper"/>
    <s v="Dust Arena"/>
    <s v="Final"/>
    <n v="12"/>
    <n v="14"/>
    <n v="13"/>
    <n v="32.549999999999997"/>
    <n v="224.77"/>
    <n v="0.27"/>
    <n v="38.57"/>
    <n v="0.78"/>
    <s v="Win"/>
    <s v="No"/>
  </r>
  <r>
    <n v="1301"/>
    <x v="250"/>
    <x v="5"/>
    <s v="Sniper"/>
    <s v="Dust Arena"/>
    <s v="Semi-Final"/>
    <n v="14"/>
    <n v="5"/>
    <n v="10"/>
    <n v="51.84"/>
    <n v="233.42"/>
    <n v="0.96"/>
    <n v="39.32"/>
    <n v="0.91"/>
    <s v="Win"/>
    <s v="No"/>
  </r>
  <r>
    <n v="1302"/>
    <x v="352"/>
    <x v="0"/>
    <s v="Flex"/>
    <s v="Frozen Base"/>
    <s v="Group Stage"/>
    <n v="10"/>
    <n v="7"/>
    <n v="11"/>
    <n v="34.51"/>
    <n v="240.46"/>
    <n v="0.96"/>
    <n v="23.65"/>
    <n v="0.86"/>
    <s v="Win"/>
    <s v="No"/>
  </r>
  <r>
    <n v="1303"/>
    <x v="229"/>
    <x v="4"/>
    <s v="IGL"/>
    <s v="Desert Storm"/>
    <s v="Group Stage"/>
    <n v="16"/>
    <n v="6"/>
    <n v="15"/>
    <n v="34.729999999999997"/>
    <n v="192.67"/>
    <n v="0.41"/>
    <n v="36.26"/>
    <n v="0.93"/>
    <s v="Win"/>
    <s v="No"/>
  </r>
  <r>
    <n v="1304"/>
    <x v="463"/>
    <x v="4"/>
    <s v="Entry Fragger"/>
    <s v="Skyline"/>
    <s v="Final"/>
    <n v="11"/>
    <n v="5"/>
    <n v="12"/>
    <n v="48.16"/>
    <n v="232.78"/>
    <n v="0.63"/>
    <n v="32.78"/>
    <n v="1"/>
    <s v="Win"/>
    <s v="No"/>
  </r>
  <r>
    <n v="1305"/>
    <x v="423"/>
    <x v="3"/>
    <s v="Sniper"/>
    <s v="Neon City"/>
    <s v="Playoff"/>
    <n v="16"/>
    <n v="7"/>
    <n v="7"/>
    <n v="59.72"/>
    <n v="212.15"/>
    <n v="0.42"/>
    <n v="57.66"/>
    <n v="1"/>
    <s v="Win"/>
    <s v="No"/>
  </r>
  <r>
    <n v="1306"/>
    <x v="153"/>
    <x v="3"/>
    <s v="IGL"/>
    <s v="Frozen Base"/>
    <s v="Playoff"/>
    <n v="16"/>
    <n v="7"/>
    <n v="11"/>
    <n v="48.17"/>
    <n v="145.29"/>
    <n v="0.35"/>
    <n v="48.59"/>
    <n v="0.92"/>
    <s v="Win"/>
    <s v="No"/>
  </r>
  <r>
    <n v="1307"/>
    <x v="188"/>
    <x v="4"/>
    <s v="Flex"/>
    <s v="Neon City"/>
    <s v="Playoff"/>
    <n v="9"/>
    <n v="7"/>
    <n v="10"/>
    <n v="50.93"/>
    <n v="250.15"/>
    <n v="0.14000000000000001"/>
    <n v="39.07"/>
    <n v="1"/>
    <s v="Win"/>
    <s v="No"/>
  </r>
  <r>
    <n v="1308"/>
    <x v="464"/>
    <x v="4"/>
    <s v="Entry Fragger"/>
    <s v="Desert Storm"/>
    <s v="Playoff"/>
    <n v="12"/>
    <n v="3"/>
    <n v="14"/>
    <n v="50.65"/>
    <n v="303.58"/>
    <n v="0.33"/>
    <n v="35.03"/>
    <n v="0.95"/>
    <s v="Win"/>
    <s v="No"/>
  </r>
  <r>
    <n v="1309"/>
    <x v="322"/>
    <x v="1"/>
    <s v="Entry Fragger"/>
    <s v="Frozen Base"/>
    <s v="Playoff"/>
    <n v="12"/>
    <n v="7"/>
    <n v="8"/>
    <n v="42.47"/>
    <n v="215.72"/>
    <n v="0.37"/>
    <n v="40.53"/>
    <n v="0.89"/>
    <s v="Win"/>
    <s v="No"/>
  </r>
  <r>
    <n v="1310"/>
    <x v="221"/>
    <x v="2"/>
    <s v="Entry Fragger"/>
    <s v="Skyline"/>
    <s v="Group Stage"/>
    <n v="18"/>
    <n v="5"/>
    <n v="12"/>
    <n v="45.13"/>
    <n v="228.56"/>
    <n v="0.13"/>
    <n v="50.27"/>
    <n v="0.9"/>
    <s v="Win"/>
    <s v="No"/>
  </r>
  <r>
    <n v="1311"/>
    <x v="193"/>
    <x v="2"/>
    <s v="IGL"/>
    <s v="Skyline"/>
    <s v="Playoff"/>
    <n v="14"/>
    <n v="5"/>
    <n v="6"/>
    <n v="44.33"/>
    <n v="169.58"/>
    <n v="0.24"/>
    <n v="46.77"/>
    <n v="0.88"/>
    <s v="Win"/>
    <s v="No"/>
  </r>
  <r>
    <n v="1312"/>
    <x v="266"/>
    <x v="5"/>
    <s v="Support"/>
    <s v="Dust Arena"/>
    <s v="Semi-Final"/>
    <n v="10"/>
    <n v="10"/>
    <n v="10"/>
    <n v="47.25"/>
    <n v="307.61"/>
    <n v="0.24"/>
    <n v="41.23"/>
    <n v="0.93"/>
    <s v="Win"/>
    <s v="No"/>
  </r>
  <r>
    <n v="1313"/>
    <x v="251"/>
    <x v="1"/>
    <s v="Entry Fragger"/>
    <s v="Skyline"/>
    <s v="Playoff"/>
    <n v="16"/>
    <n v="7"/>
    <n v="5"/>
    <n v="48.83"/>
    <n v="221.01"/>
    <n v="0.36"/>
    <n v="54.81"/>
    <n v="1"/>
    <s v="Win"/>
    <s v="No"/>
  </r>
  <r>
    <n v="1314"/>
    <x v="276"/>
    <x v="5"/>
    <s v="Flex"/>
    <s v="Desert Storm"/>
    <s v="Group Stage"/>
    <n v="14"/>
    <n v="10"/>
    <n v="9"/>
    <n v="29.6"/>
    <n v="223.1"/>
    <n v="0.5"/>
    <n v="38.799999999999997"/>
    <n v="0.82"/>
    <s v="Win"/>
    <s v="No"/>
  </r>
  <r>
    <n v="1315"/>
    <x v="461"/>
    <x v="4"/>
    <s v="Sniper"/>
    <s v="Neon City"/>
    <s v="Playoff"/>
    <n v="15"/>
    <n v="12"/>
    <n v="3"/>
    <n v="47.83"/>
    <n v="225.69"/>
    <n v="0.64"/>
    <n v="56.52"/>
    <n v="1"/>
    <s v="Win"/>
    <s v="No"/>
  </r>
  <r>
    <n v="1316"/>
    <x v="117"/>
    <x v="4"/>
    <s v="IGL"/>
    <s v="Skyline"/>
    <s v="Qualifier"/>
    <n v="7"/>
    <n v="6"/>
    <n v="15"/>
    <n v="40.020000000000003"/>
    <n v="225.6"/>
    <n v="0.08"/>
    <n v="24.21"/>
    <n v="0.76"/>
    <s v="Win"/>
    <s v="No"/>
  </r>
  <r>
    <n v="1317"/>
    <x v="432"/>
    <x v="3"/>
    <s v="IGL"/>
    <s v="Frozen Base"/>
    <s v="Semi-Final"/>
    <n v="11"/>
    <n v="8"/>
    <n v="13"/>
    <n v="42.99"/>
    <n v="176.29"/>
    <n v="0.69"/>
    <n v="31.6"/>
    <n v="0.88"/>
    <s v="Win"/>
    <s v="No"/>
  </r>
  <r>
    <n v="1318"/>
    <x v="465"/>
    <x v="3"/>
    <s v="Sniper"/>
    <s v="Desert Storm"/>
    <s v="Playoff"/>
    <n v="10"/>
    <n v="8"/>
    <n v="16"/>
    <n v="64.14"/>
    <n v="190.32"/>
    <n v="7.0000000000000007E-2"/>
    <n v="43.37"/>
    <n v="0.94"/>
    <s v="Win"/>
    <s v="No"/>
  </r>
  <r>
    <n v="1319"/>
    <x v="163"/>
    <x v="5"/>
    <s v="IGL"/>
    <s v="Skyline"/>
    <s v="Qualifier"/>
    <n v="14"/>
    <n v="8"/>
    <n v="17"/>
    <n v="41.04"/>
    <n v="254.96"/>
    <n v="0.99"/>
    <n v="29.62"/>
    <n v="0.65"/>
    <s v="Win"/>
    <s v="No"/>
  </r>
  <r>
    <n v="1320"/>
    <x v="411"/>
    <x v="5"/>
    <s v="IGL"/>
    <s v="Desert Storm"/>
    <s v="Group Stage"/>
    <n v="18"/>
    <n v="11"/>
    <n v="15"/>
    <n v="34.79"/>
    <n v="213.49"/>
    <n v="0.9"/>
    <n v="40.39"/>
    <n v="0.93"/>
    <s v="Win"/>
    <s v="No"/>
  </r>
  <r>
    <n v="1321"/>
    <x v="148"/>
    <x v="4"/>
    <s v="Flex"/>
    <s v="Frozen Base"/>
    <s v="Final"/>
    <n v="16"/>
    <n v="5"/>
    <n v="11"/>
    <n v="54.83"/>
    <n v="175.78"/>
    <n v="0.05"/>
    <n v="52.91"/>
    <n v="1"/>
    <s v="Win"/>
    <s v="No"/>
  </r>
  <r>
    <n v="1322"/>
    <x v="322"/>
    <x v="3"/>
    <s v="Sniper"/>
    <s v="Neon City"/>
    <s v="Group Stage"/>
    <n v="13"/>
    <n v="13"/>
    <n v="6"/>
    <n v="29.4"/>
    <n v="215.77"/>
    <n v="0.88"/>
    <n v="38.9"/>
    <n v="0.93"/>
    <s v="Win"/>
    <s v="No"/>
  </r>
  <r>
    <n v="1323"/>
    <x v="15"/>
    <x v="5"/>
    <s v="IGL"/>
    <s v="Neon City"/>
    <s v="Playoff"/>
    <n v="10"/>
    <n v="3"/>
    <n v="6"/>
    <n v="60.86"/>
    <n v="291.77"/>
    <n v="0.84"/>
    <n v="39.03"/>
    <n v="0.9"/>
    <s v="Win"/>
    <s v="No"/>
  </r>
  <r>
    <n v="1324"/>
    <x v="457"/>
    <x v="0"/>
    <s v="Sniper"/>
    <s v="Neon City"/>
    <s v="Group Stage"/>
    <n v="22"/>
    <n v="10"/>
    <n v="17"/>
    <n v="50.15"/>
    <n v="183.96"/>
    <n v="0.05"/>
    <n v="61.58"/>
    <n v="1"/>
    <s v="Win"/>
    <s v="Yes"/>
  </r>
  <r>
    <n v="1325"/>
    <x v="280"/>
    <x v="2"/>
    <s v="IGL"/>
    <s v="Neon City"/>
    <s v="Semi-Final"/>
    <n v="14"/>
    <n v="17"/>
    <n v="7"/>
    <n v="42.1"/>
    <n v="218.05"/>
    <n v="0.35"/>
    <n v="55.55"/>
    <n v="1"/>
    <s v="Win"/>
    <s v="No"/>
  </r>
  <r>
    <n v="1326"/>
    <x v="431"/>
    <x v="1"/>
    <s v="Sniper"/>
    <s v="Dust Arena"/>
    <s v="Qualifier"/>
    <n v="15"/>
    <n v="5"/>
    <n v="12"/>
    <n v="49.55"/>
    <n v="241.57"/>
    <n v="7.0000000000000007E-2"/>
    <n v="47.07"/>
    <n v="0.84"/>
    <s v="Win"/>
    <s v="No"/>
  </r>
  <r>
    <n v="1327"/>
    <x v="71"/>
    <x v="3"/>
    <s v="IGL"/>
    <s v="Desert Storm"/>
    <s v="Final"/>
    <n v="9"/>
    <n v="15"/>
    <n v="10"/>
    <n v="37.36"/>
    <n v="229.68"/>
    <n v="0.39"/>
    <n v="37.78"/>
    <n v="0.85"/>
    <s v="Win"/>
    <s v="No"/>
  </r>
  <r>
    <n v="1328"/>
    <x v="466"/>
    <x v="4"/>
    <s v="Entry Fragger"/>
    <s v="Skyline"/>
    <s v="Playoff"/>
    <n v="9"/>
    <n v="10"/>
    <n v="13"/>
    <n v="35.549999999999997"/>
    <n v="240.4"/>
    <n v="0.28999999999999998"/>
    <n v="29.88"/>
    <n v="1"/>
    <s v="Win"/>
    <s v="No"/>
  </r>
  <r>
    <n v="1329"/>
    <x v="406"/>
    <x v="0"/>
    <s v="Flex"/>
    <s v="Frozen Base"/>
    <s v="Group Stage"/>
    <n v="12"/>
    <n v="4"/>
    <n v="11"/>
    <n v="28.91"/>
    <n v="194.53"/>
    <n v="0.65"/>
    <n v="24.95"/>
    <n v="0.8"/>
    <s v="Win"/>
    <s v="No"/>
  </r>
  <r>
    <n v="1330"/>
    <x v="454"/>
    <x v="0"/>
    <s v="Entry Fragger"/>
    <s v="Dust Arena"/>
    <s v="Qualifier"/>
    <n v="13"/>
    <n v="6"/>
    <n v="7"/>
    <n v="44.72"/>
    <n v="197.33"/>
    <n v="0.41"/>
    <n v="43.26"/>
    <n v="1"/>
    <s v="Win"/>
    <s v="No"/>
  </r>
  <r>
    <n v="1331"/>
    <x v="146"/>
    <x v="2"/>
    <s v="Flex"/>
    <s v="Frozen Base"/>
    <s v="Playoff"/>
    <n v="5"/>
    <n v="9"/>
    <n v="15"/>
    <n v="39.46"/>
    <n v="234.7"/>
    <n v="0.62"/>
    <n v="17.53"/>
    <n v="0.66"/>
    <s v="Win"/>
    <s v="No"/>
  </r>
  <r>
    <n v="1332"/>
    <x v="36"/>
    <x v="0"/>
    <s v="Support"/>
    <s v="Skyline"/>
    <s v="Playoff"/>
    <n v="10"/>
    <n v="6"/>
    <n v="4"/>
    <n v="53.61"/>
    <n v="185.94"/>
    <n v="0.56999999999999995"/>
    <n v="43.11"/>
    <n v="0.67"/>
    <s v="Win"/>
    <s v="No"/>
  </r>
  <r>
    <n v="1333"/>
    <x v="77"/>
    <x v="5"/>
    <s v="Entry Fragger"/>
    <s v="Neon City"/>
    <s v="Group Stage"/>
    <n v="17"/>
    <n v="3"/>
    <n v="12"/>
    <n v="44.82"/>
    <n v="241.55"/>
    <n v="0.45"/>
    <n v="42.91"/>
    <n v="1"/>
    <s v="Win"/>
    <s v="No"/>
  </r>
  <r>
    <n v="1334"/>
    <x v="355"/>
    <x v="3"/>
    <s v="Flex"/>
    <s v="Frozen Base"/>
    <s v="Semi-Final"/>
    <n v="14"/>
    <n v="7"/>
    <n v="10"/>
    <n v="52.54"/>
    <n v="223.75"/>
    <n v="0.33"/>
    <n v="47.97"/>
    <n v="0.89"/>
    <s v="Win"/>
    <s v="No"/>
  </r>
  <r>
    <n v="1335"/>
    <x v="345"/>
    <x v="5"/>
    <s v="Flex"/>
    <s v="Skyline"/>
    <s v="Semi-Final"/>
    <n v="11"/>
    <n v="13"/>
    <n v="14"/>
    <n v="42.7"/>
    <n v="250.36"/>
    <n v="0.26"/>
    <n v="39.75"/>
    <n v="0.7"/>
    <s v="Win"/>
    <s v="No"/>
  </r>
  <r>
    <n v="1336"/>
    <x v="111"/>
    <x v="4"/>
    <s v="IGL"/>
    <s v="Desert Storm"/>
    <s v="Group Stage"/>
    <n v="17"/>
    <n v="12"/>
    <n v="11"/>
    <n v="57.47"/>
    <n v="252.7"/>
    <n v="0.36"/>
    <n v="60.13"/>
    <n v="1"/>
    <s v="Win"/>
    <s v="Yes"/>
  </r>
  <r>
    <n v="1337"/>
    <x v="385"/>
    <x v="1"/>
    <s v="Entry Fragger"/>
    <s v="Desert Storm"/>
    <s v="Group Stage"/>
    <n v="14"/>
    <n v="6"/>
    <n v="16"/>
    <n v="43.71"/>
    <n v="205.77"/>
    <n v="0.62"/>
    <n v="33.659999999999997"/>
    <n v="0.8"/>
    <s v="Win"/>
    <s v="No"/>
  </r>
  <r>
    <n v="1338"/>
    <x v="206"/>
    <x v="4"/>
    <s v="Entry Fragger"/>
    <s v="Frozen Base"/>
    <s v="Qualifier"/>
    <n v="15"/>
    <n v="8"/>
    <n v="12"/>
    <n v="44.43"/>
    <n v="193.94"/>
    <n v="0.56000000000000005"/>
    <n v="42.62"/>
    <n v="1"/>
    <s v="Win"/>
    <s v="No"/>
  </r>
  <r>
    <n v="1339"/>
    <x v="8"/>
    <x v="4"/>
    <s v="Sniper"/>
    <s v="Frozen Base"/>
    <s v="Playoff"/>
    <n v="12"/>
    <n v="10"/>
    <n v="11"/>
    <n v="41.13"/>
    <n v="231.8"/>
    <n v="0.53"/>
    <n v="38.270000000000003"/>
    <n v="0.84"/>
    <s v="Win"/>
    <s v="No"/>
  </r>
  <r>
    <n v="1340"/>
    <x v="311"/>
    <x v="4"/>
    <s v="Flex"/>
    <s v="Skyline"/>
    <s v="Semi-Final"/>
    <n v="14"/>
    <n v="3"/>
    <n v="7"/>
    <n v="51.7"/>
    <n v="228.25"/>
    <n v="0.21"/>
    <n v="47.75"/>
    <n v="0.92"/>
    <s v="Win"/>
    <s v="No"/>
  </r>
  <r>
    <n v="1341"/>
    <x v="442"/>
    <x v="1"/>
    <s v="Sniper"/>
    <s v="Skyline"/>
    <s v="Group Stage"/>
    <n v="22"/>
    <n v="7"/>
    <n v="10"/>
    <n v="51.88"/>
    <n v="200.73"/>
    <n v="0.67"/>
    <n v="60.24"/>
    <n v="1"/>
    <s v="Win"/>
    <s v="Yes"/>
  </r>
  <r>
    <n v="1342"/>
    <x v="97"/>
    <x v="5"/>
    <s v="IGL"/>
    <s v="Neon City"/>
    <s v="Final"/>
    <n v="25"/>
    <n v="4"/>
    <n v="13"/>
    <n v="59.71"/>
    <n v="252.93"/>
    <n v="0.7"/>
    <n v="63.86"/>
    <n v="0.98"/>
    <s v="Win"/>
    <s v="Yes"/>
  </r>
  <r>
    <n v="1343"/>
    <x v="195"/>
    <x v="0"/>
    <s v="Flex"/>
    <s v="Neon City"/>
    <s v="Group Stage"/>
    <n v="11"/>
    <n v="9"/>
    <n v="6"/>
    <n v="48.89"/>
    <n v="180.49"/>
    <n v="0.38"/>
    <n v="45.65"/>
    <n v="0.97"/>
    <s v="Win"/>
    <s v="No"/>
  </r>
  <r>
    <n v="1344"/>
    <x v="232"/>
    <x v="1"/>
    <s v="Support"/>
    <s v="Skyline"/>
    <s v="Qualifier"/>
    <n v="17"/>
    <n v="9"/>
    <n v="15"/>
    <n v="37.880000000000003"/>
    <n v="171.64"/>
    <n v="0.11"/>
    <n v="45.84"/>
    <n v="0.99"/>
    <s v="Win"/>
    <s v="No"/>
  </r>
  <r>
    <n v="1345"/>
    <x v="110"/>
    <x v="5"/>
    <s v="Entry Fragger"/>
    <s v="Neon City"/>
    <s v="Semi-Final"/>
    <n v="14"/>
    <n v="8"/>
    <n v="9"/>
    <n v="50.25"/>
    <n v="264.8"/>
    <n v="0.65"/>
    <n v="45.62"/>
    <n v="0.89"/>
    <s v="Win"/>
    <s v="No"/>
  </r>
  <r>
    <n v="1346"/>
    <x v="392"/>
    <x v="1"/>
    <s v="IGL"/>
    <s v="Neon City"/>
    <s v="Group Stage"/>
    <n v="12"/>
    <n v="8"/>
    <n v="8"/>
    <n v="36.42"/>
    <n v="244.13"/>
    <n v="0.78"/>
    <n v="34.409999999999997"/>
    <n v="0.83"/>
    <s v="Win"/>
    <s v="No"/>
  </r>
  <r>
    <n v="1347"/>
    <x v="236"/>
    <x v="3"/>
    <s v="Flex"/>
    <s v="Dust Arena"/>
    <s v="Playoff"/>
    <n v="18"/>
    <n v="6"/>
    <n v="11"/>
    <n v="52.08"/>
    <n v="191.96"/>
    <n v="0.77"/>
    <n v="49.34"/>
    <n v="1"/>
    <s v="Win"/>
    <s v="No"/>
  </r>
  <r>
    <n v="1348"/>
    <x v="429"/>
    <x v="0"/>
    <s v="IGL"/>
    <s v="Dust Arena"/>
    <s v="Group Stage"/>
    <n v="18"/>
    <n v="4"/>
    <n v="10"/>
    <n v="51.14"/>
    <n v="216.86"/>
    <n v="0.73"/>
    <n v="48.27"/>
    <n v="0.88"/>
    <s v="Win"/>
    <s v="No"/>
  </r>
  <r>
    <n v="1349"/>
    <x v="350"/>
    <x v="5"/>
    <s v="Flex"/>
    <s v="Frozen Base"/>
    <s v="Semi-Final"/>
    <n v="19"/>
    <n v="8"/>
    <n v="10"/>
    <n v="55.32"/>
    <n v="150.80000000000001"/>
    <n v="0.98"/>
    <n v="53.86"/>
    <n v="1"/>
    <s v="Win"/>
    <s v="No"/>
  </r>
  <r>
    <n v="1350"/>
    <x v="467"/>
    <x v="5"/>
    <s v="Flex"/>
    <s v="Dust Arena"/>
    <s v="Group Stage"/>
    <n v="14"/>
    <n v="13"/>
    <n v="5"/>
    <n v="42.05"/>
    <n v="199.36"/>
    <n v="0.82"/>
    <n v="48.83"/>
    <n v="0.96"/>
    <s v="Win"/>
    <s v="No"/>
  </r>
  <r>
    <n v="1351"/>
    <x v="297"/>
    <x v="4"/>
    <s v="Sniper"/>
    <s v="Dust Arena"/>
    <s v="Playoff"/>
    <n v="17"/>
    <n v="9"/>
    <n v="7"/>
    <n v="37.18"/>
    <n v="183.78"/>
    <n v="0.42"/>
    <n v="50.39"/>
    <n v="0.88"/>
    <s v="Win"/>
    <s v="No"/>
  </r>
  <r>
    <n v="1352"/>
    <x v="42"/>
    <x v="2"/>
    <s v="Entry Fragger"/>
    <s v="Skyline"/>
    <s v="Final"/>
    <n v="20"/>
    <n v="9"/>
    <n v="13"/>
    <n v="51.99"/>
    <n v="243.84"/>
    <n v="0.61"/>
    <n v="55.9"/>
    <n v="0.83"/>
    <s v="Win"/>
    <s v="No"/>
  </r>
  <r>
    <n v="1353"/>
    <x v="93"/>
    <x v="5"/>
    <s v="Support"/>
    <s v="Skyline"/>
    <s v="Final"/>
    <n v="10"/>
    <n v="4"/>
    <n v="9"/>
    <n v="41.92"/>
    <n v="179.52"/>
    <n v="0.31"/>
    <n v="32.86"/>
    <n v="0.77"/>
    <s v="Win"/>
    <s v="No"/>
  </r>
  <r>
    <n v="1354"/>
    <x v="85"/>
    <x v="5"/>
    <s v="Sniper"/>
    <s v="Skyline"/>
    <s v="Qualifier"/>
    <n v="10"/>
    <n v="7"/>
    <n v="8"/>
    <n v="40.14"/>
    <n v="230.52"/>
    <n v="0.85"/>
    <n v="30.57"/>
    <n v="0.7"/>
    <s v="Win"/>
    <s v="No"/>
  </r>
  <r>
    <n v="1355"/>
    <x v="283"/>
    <x v="3"/>
    <s v="Entry Fragger"/>
    <s v="Skyline"/>
    <s v="Group Stage"/>
    <n v="10"/>
    <n v="7"/>
    <n v="15"/>
    <n v="47.75"/>
    <n v="242.67"/>
    <n v="0.37"/>
    <n v="32.17"/>
    <n v="0.87"/>
    <s v="Win"/>
    <s v="No"/>
  </r>
  <r>
    <n v="1356"/>
    <x v="232"/>
    <x v="1"/>
    <s v="Entry Fragger"/>
    <s v="Desert Storm"/>
    <s v="Group Stage"/>
    <n v="16"/>
    <n v="7"/>
    <n v="15"/>
    <n v="41.1"/>
    <n v="245.99"/>
    <n v="0.03"/>
    <n v="44.25"/>
    <n v="0.97"/>
    <s v="Win"/>
    <s v="No"/>
  </r>
  <r>
    <n v="1357"/>
    <x v="164"/>
    <x v="2"/>
    <s v="Flex"/>
    <s v="Desert Storm"/>
    <s v="Qualifier"/>
    <n v="19"/>
    <n v="6"/>
    <n v="13"/>
    <n v="54.42"/>
    <n v="208.19"/>
    <n v="0.21"/>
    <n v="56.11"/>
    <n v="1"/>
    <s v="Win"/>
    <s v="No"/>
  </r>
  <r>
    <n v="1358"/>
    <x v="239"/>
    <x v="5"/>
    <s v="Sniper"/>
    <s v="Neon City"/>
    <s v="Semi-Final"/>
    <n v="13"/>
    <n v="10"/>
    <n v="6"/>
    <n v="53.95"/>
    <n v="230.26"/>
    <n v="0.88"/>
    <n v="48.17"/>
    <n v="1"/>
    <s v="Win"/>
    <s v="No"/>
  </r>
  <r>
    <n v="1359"/>
    <x v="462"/>
    <x v="1"/>
    <s v="Support"/>
    <s v="Dust Arena"/>
    <s v="Qualifier"/>
    <n v="13"/>
    <n v="9"/>
    <n v="11"/>
    <n v="50.7"/>
    <n v="196.37"/>
    <n v="0.3"/>
    <n v="46.35"/>
    <n v="0.94"/>
    <s v="Win"/>
    <s v="No"/>
  </r>
  <r>
    <n v="1360"/>
    <x v="392"/>
    <x v="5"/>
    <s v="Support"/>
    <s v="Neon City"/>
    <s v="Playoff"/>
    <n v="10"/>
    <n v="8"/>
    <n v="10"/>
    <n v="30.82"/>
    <n v="210.55"/>
    <n v="0.97"/>
    <n v="23.71"/>
    <n v="0.74"/>
    <s v="Win"/>
    <s v="No"/>
  </r>
  <r>
    <n v="1361"/>
    <x v="258"/>
    <x v="5"/>
    <s v="Flex"/>
    <s v="Skyline"/>
    <s v="Final"/>
    <n v="12"/>
    <n v="10"/>
    <n v="15"/>
    <n v="40.049999999999997"/>
    <n v="206.35"/>
    <n v="0.18"/>
    <n v="37.229999999999997"/>
    <n v="0.91"/>
    <s v="Win"/>
    <s v="No"/>
  </r>
  <r>
    <n v="1362"/>
    <x v="117"/>
    <x v="1"/>
    <s v="Entry Fragger"/>
    <s v="Frozen Base"/>
    <s v="Group Stage"/>
    <n v="24"/>
    <n v="12"/>
    <n v="10"/>
    <n v="55.59"/>
    <n v="188.82"/>
    <n v="0.12"/>
    <n v="76.59"/>
    <n v="1"/>
    <s v="Win"/>
    <s v="Yes"/>
  </r>
  <r>
    <n v="1363"/>
    <x v="113"/>
    <x v="0"/>
    <s v="Support"/>
    <s v="Frozen Base"/>
    <s v="Final"/>
    <n v="12"/>
    <n v="5"/>
    <n v="6"/>
    <n v="52.64"/>
    <n v="207.27"/>
    <n v="0.01"/>
    <n v="49.22"/>
    <n v="0.9"/>
    <s v="Win"/>
    <s v="No"/>
  </r>
  <r>
    <n v="1364"/>
    <x v="361"/>
    <x v="0"/>
    <s v="Flex"/>
    <s v="Dust Arena"/>
    <s v="Playoff"/>
    <n v="15"/>
    <n v="12"/>
    <n v="5"/>
    <n v="47.78"/>
    <n v="212.68"/>
    <n v="0.42"/>
    <n v="56.69"/>
    <n v="0.99"/>
    <s v="Win"/>
    <s v="No"/>
  </r>
  <r>
    <n v="1365"/>
    <x v="270"/>
    <x v="1"/>
    <s v="Sniper"/>
    <s v="Neon City"/>
    <s v="Qualifier"/>
    <n v="11"/>
    <n v="8"/>
    <n v="15"/>
    <n v="58.09"/>
    <n v="211.27"/>
    <n v="0.57999999999999996"/>
    <n v="38.25"/>
    <n v="0.83"/>
    <s v="Win"/>
    <s v="No"/>
  </r>
  <r>
    <n v="1366"/>
    <x v="192"/>
    <x v="3"/>
    <s v="Support"/>
    <s v="Neon City"/>
    <s v="Qualifier"/>
    <n v="13"/>
    <n v="10"/>
    <n v="12"/>
    <n v="36.83"/>
    <n v="216.79"/>
    <n v="0.82"/>
    <n v="34.22"/>
    <n v="0.9"/>
    <s v="Win"/>
    <s v="No"/>
  </r>
  <r>
    <n v="1367"/>
    <x v="192"/>
    <x v="3"/>
    <s v="Support"/>
    <s v="Skyline"/>
    <s v="Semi-Final"/>
    <n v="12"/>
    <n v="13"/>
    <n v="14"/>
    <n v="54.59"/>
    <n v="211.21"/>
    <n v="0.09"/>
    <n v="49.4"/>
    <n v="1"/>
    <s v="Win"/>
    <s v="No"/>
  </r>
  <r>
    <n v="1368"/>
    <x v="36"/>
    <x v="4"/>
    <s v="IGL"/>
    <s v="Dust Arena"/>
    <s v="Final"/>
    <n v="17"/>
    <n v="7"/>
    <n v="12"/>
    <n v="43.89"/>
    <n v="215.85"/>
    <n v="0.84"/>
    <n v="42.55"/>
    <n v="0.86"/>
    <s v="Win"/>
    <s v="No"/>
  </r>
  <r>
    <n v="1369"/>
    <x v="64"/>
    <x v="0"/>
    <s v="IGL"/>
    <s v="Skyline"/>
    <s v="Final"/>
    <n v="10"/>
    <n v="8"/>
    <n v="5"/>
    <n v="41.74"/>
    <n v="201.49"/>
    <n v="0.45"/>
    <n v="39.369999999999997"/>
    <n v="0.98"/>
    <s v="Win"/>
    <s v="No"/>
  </r>
  <r>
    <n v="1370"/>
    <x v="443"/>
    <x v="5"/>
    <s v="Flex"/>
    <s v="Dust Arena"/>
    <s v="Semi-Final"/>
    <n v="16"/>
    <n v="5"/>
    <n v="8"/>
    <n v="42.79"/>
    <n v="196.84"/>
    <n v="0.25"/>
    <n v="47.89"/>
    <n v="0.94"/>
    <s v="Win"/>
    <s v="No"/>
  </r>
  <r>
    <n v="1371"/>
    <x v="11"/>
    <x v="5"/>
    <s v="IGL"/>
    <s v="Dust Arena"/>
    <s v="Semi-Final"/>
    <n v="17"/>
    <n v="6"/>
    <n v="11"/>
    <n v="38.409999999999997"/>
    <n v="198.55"/>
    <n v="7.0000000000000007E-2"/>
    <n v="47.5"/>
    <n v="0.92"/>
    <s v="Win"/>
    <s v="No"/>
  </r>
  <r>
    <n v="1372"/>
    <x v="300"/>
    <x v="4"/>
    <s v="Flex"/>
    <s v="Neon City"/>
    <s v="Playoff"/>
    <n v="17"/>
    <n v="14"/>
    <n v="9"/>
    <n v="28.11"/>
    <n v="203.39"/>
    <n v="0.05"/>
    <n v="52.55"/>
    <n v="1"/>
    <s v="Win"/>
    <s v="No"/>
  </r>
  <r>
    <n v="1373"/>
    <x v="192"/>
    <x v="5"/>
    <s v="Sniper"/>
    <s v="Neon City"/>
    <s v="Qualifier"/>
    <n v="10"/>
    <n v="12"/>
    <n v="10"/>
    <n v="57.41"/>
    <n v="243.08"/>
    <n v="0.83"/>
    <n v="42.41"/>
    <n v="0.91"/>
    <s v="Win"/>
    <s v="No"/>
  </r>
  <r>
    <n v="1374"/>
    <x v="175"/>
    <x v="0"/>
    <s v="Sniper"/>
    <s v="Skyline"/>
    <s v="Qualifier"/>
    <n v="18"/>
    <n v="4"/>
    <n v="11"/>
    <n v="50.82"/>
    <n v="157.24"/>
    <n v="0.17"/>
    <n v="52.71"/>
    <n v="1"/>
    <s v="Win"/>
    <s v="No"/>
  </r>
  <r>
    <n v="1375"/>
    <x v="99"/>
    <x v="2"/>
    <s v="IGL"/>
    <s v="Frozen Base"/>
    <s v="Group Stage"/>
    <n v="8"/>
    <n v="7"/>
    <n v="10"/>
    <n v="57.57"/>
    <n v="241.96"/>
    <n v="0.06"/>
    <n v="41.18"/>
    <n v="0.76"/>
    <s v="Win"/>
    <s v="No"/>
  </r>
  <r>
    <n v="1376"/>
    <x v="114"/>
    <x v="4"/>
    <s v="Sniper"/>
    <s v="Neon City"/>
    <s v="Semi-Final"/>
    <n v="12"/>
    <n v="7"/>
    <n v="6"/>
    <n v="41.68"/>
    <n v="220.18"/>
    <n v="0.54"/>
    <n v="40.44"/>
    <n v="0.92"/>
    <s v="Win"/>
    <s v="No"/>
  </r>
  <r>
    <n v="1377"/>
    <x v="296"/>
    <x v="1"/>
    <s v="Sniper"/>
    <s v="Neon City"/>
    <s v="Playoff"/>
    <n v="13"/>
    <n v="7"/>
    <n v="7"/>
    <n v="38.61"/>
    <n v="269.64999999999998"/>
    <n v="0.78"/>
    <n v="37.5"/>
    <n v="0.79"/>
    <s v="Win"/>
    <s v="No"/>
  </r>
  <r>
    <n v="1378"/>
    <x v="468"/>
    <x v="1"/>
    <s v="Support"/>
    <s v="Dust Arena"/>
    <s v="Group Stage"/>
    <n v="16"/>
    <n v="9"/>
    <n v="11"/>
    <n v="49.88"/>
    <n v="228.95"/>
    <n v="0.15"/>
    <n v="53.44"/>
    <n v="1"/>
    <s v="Win"/>
    <s v="No"/>
  </r>
  <r>
    <n v="1379"/>
    <x v="437"/>
    <x v="2"/>
    <s v="Sniper"/>
    <s v="Skyline"/>
    <s v="Group Stage"/>
    <n v="20"/>
    <n v="11"/>
    <n v="9"/>
    <n v="35.840000000000003"/>
    <n v="178.56"/>
    <n v="0.34"/>
    <n v="56.52"/>
    <n v="1"/>
    <s v="Win"/>
    <s v="No"/>
  </r>
  <r>
    <n v="1380"/>
    <x v="76"/>
    <x v="2"/>
    <s v="Flex"/>
    <s v="Frozen Base"/>
    <s v="Qualifier"/>
    <n v="18"/>
    <n v="7"/>
    <n v="13"/>
    <n v="44.91"/>
    <n v="242.63"/>
    <n v="0.04"/>
    <n v="52.05"/>
    <n v="0.87"/>
    <s v="Win"/>
    <s v="No"/>
  </r>
  <r>
    <n v="1381"/>
    <x v="431"/>
    <x v="1"/>
    <s v="Support"/>
    <s v="Neon City"/>
    <s v="Playoff"/>
    <n v="18"/>
    <n v="5"/>
    <n v="11"/>
    <n v="45.93"/>
    <n v="218.94"/>
    <n v="0.22"/>
    <n v="50.77"/>
    <n v="0.8"/>
    <s v="Win"/>
    <s v="No"/>
  </r>
  <r>
    <n v="1382"/>
    <x v="231"/>
    <x v="5"/>
    <s v="Sniper"/>
    <s v="Neon City"/>
    <s v="Qualifier"/>
    <n v="13"/>
    <n v="6"/>
    <n v="5"/>
    <n v="55.14"/>
    <n v="218.03"/>
    <n v="0.4"/>
    <n v="50.57"/>
    <n v="0.9"/>
    <s v="Win"/>
    <s v="No"/>
  </r>
  <r>
    <n v="1383"/>
    <x v="386"/>
    <x v="5"/>
    <s v="Flex"/>
    <s v="Skyline"/>
    <s v="Final"/>
    <n v="18"/>
    <n v="11"/>
    <n v="12"/>
    <n v="61.31"/>
    <n v="258"/>
    <n v="0.56999999999999995"/>
    <n v="59.95"/>
    <n v="1"/>
    <s v="Win"/>
    <s v="No"/>
  </r>
  <r>
    <n v="1384"/>
    <x v="293"/>
    <x v="4"/>
    <s v="IGL"/>
    <s v="Dust Arena"/>
    <s v="Semi-Final"/>
    <n v="15"/>
    <n v="4"/>
    <n v="8"/>
    <n v="40.270000000000003"/>
    <n v="227.51"/>
    <n v="0.98"/>
    <n v="36.340000000000003"/>
    <n v="0.77"/>
    <s v="Win"/>
    <s v="No"/>
  </r>
  <r>
    <n v="1385"/>
    <x v="406"/>
    <x v="4"/>
    <s v="Sniper"/>
    <s v="Dust Arena"/>
    <s v="Final"/>
    <n v="12"/>
    <n v="10"/>
    <n v="8"/>
    <n v="39.450000000000003"/>
    <n v="198.4"/>
    <n v="0.52"/>
    <n v="40.520000000000003"/>
    <n v="0.74"/>
    <s v="Win"/>
    <s v="No"/>
  </r>
  <r>
    <n v="1386"/>
    <x v="469"/>
    <x v="4"/>
    <s v="Sniper"/>
    <s v="Neon City"/>
    <s v="Final"/>
    <n v="7"/>
    <n v="10"/>
    <n v="16"/>
    <n v="39.200000000000003"/>
    <n v="261.33999999999997"/>
    <n v="0.39"/>
    <n v="23.7"/>
    <n v="0.94"/>
    <s v="Win"/>
    <s v="No"/>
  </r>
  <r>
    <n v="1387"/>
    <x v="296"/>
    <x v="0"/>
    <s v="Flex"/>
    <s v="Dust Arena"/>
    <s v="Qualifier"/>
    <n v="11"/>
    <n v="6"/>
    <n v="8"/>
    <n v="41.53"/>
    <n v="237.02"/>
    <n v="0.31"/>
    <n v="37.659999999999997"/>
    <n v="0.82"/>
    <s v="Win"/>
    <s v="No"/>
  </r>
  <r>
    <n v="1388"/>
    <x v="285"/>
    <x v="4"/>
    <s v="IGL"/>
    <s v="Skyline"/>
    <s v="Group Stage"/>
    <n v="11"/>
    <n v="9"/>
    <n v="8"/>
    <n v="29.56"/>
    <n v="212.16"/>
    <n v="0.74"/>
    <n v="30.38"/>
    <n v="0.92"/>
    <s v="Win"/>
    <s v="No"/>
  </r>
  <r>
    <n v="1389"/>
    <x v="470"/>
    <x v="3"/>
    <s v="Sniper"/>
    <s v="Dust Arena"/>
    <s v="Qualifier"/>
    <n v="17"/>
    <n v="13"/>
    <n v="11"/>
    <n v="38.049999999999997"/>
    <n v="213.08"/>
    <n v="0.1"/>
    <n v="54.02"/>
    <n v="1"/>
    <s v="Win"/>
    <s v="No"/>
  </r>
  <r>
    <n v="1390"/>
    <x v="460"/>
    <x v="2"/>
    <s v="Sniper"/>
    <s v="Neon City"/>
    <s v="Qualifier"/>
    <n v="19"/>
    <n v="8"/>
    <n v="9"/>
    <n v="55.99"/>
    <n v="228.14"/>
    <n v="0.82"/>
    <n v="56.8"/>
    <n v="1"/>
    <s v="Win"/>
    <s v="No"/>
  </r>
  <r>
    <n v="1391"/>
    <x v="419"/>
    <x v="3"/>
    <s v="Entry Fragger"/>
    <s v="Dust Arena"/>
    <s v="Group Stage"/>
    <n v="15"/>
    <n v="9"/>
    <n v="17"/>
    <n v="47.4"/>
    <n v="204.49"/>
    <n v="0.63"/>
    <n v="39.4"/>
    <n v="0.87"/>
    <s v="Win"/>
    <s v="No"/>
  </r>
  <r>
    <n v="1392"/>
    <x v="304"/>
    <x v="4"/>
    <s v="IGL"/>
    <s v="Skyline"/>
    <s v="Group Stage"/>
    <n v="10"/>
    <n v="4"/>
    <n v="7"/>
    <n v="39.799999999999997"/>
    <n v="249.99"/>
    <n v="0.64"/>
    <n v="30.5"/>
    <n v="0.78"/>
    <s v="Win"/>
    <s v="No"/>
  </r>
  <r>
    <n v="1393"/>
    <x v="425"/>
    <x v="1"/>
    <s v="IGL"/>
    <s v="Neon City"/>
    <s v="Group Stage"/>
    <n v="13"/>
    <n v="11"/>
    <n v="18"/>
    <n v="59.74"/>
    <n v="208.28"/>
    <n v="0.52"/>
    <n v="43.67"/>
    <n v="0.87"/>
    <s v="Win"/>
    <s v="No"/>
  </r>
  <r>
    <n v="1394"/>
    <x v="362"/>
    <x v="1"/>
    <s v="Flex"/>
    <s v="Desert Storm"/>
    <s v="Final"/>
    <n v="16"/>
    <n v="10"/>
    <n v="10"/>
    <n v="43.46"/>
    <n v="256.83999999999997"/>
    <n v="0.03"/>
    <n v="53.43"/>
    <n v="0.9"/>
    <s v="Win"/>
    <s v="No"/>
  </r>
  <r>
    <n v="1395"/>
    <x v="435"/>
    <x v="3"/>
    <s v="Entry Fragger"/>
    <s v="Neon City"/>
    <s v="Playoff"/>
    <n v="16"/>
    <n v="7"/>
    <n v="11"/>
    <n v="51.52"/>
    <n v="225.03"/>
    <n v="0.91"/>
    <n v="44.66"/>
    <n v="0.91"/>
    <s v="Win"/>
    <s v="No"/>
  </r>
  <r>
    <n v="1396"/>
    <x v="139"/>
    <x v="4"/>
    <s v="Flex"/>
    <s v="Dust Arena"/>
    <s v="Semi-Final"/>
    <n v="15"/>
    <n v="13"/>
    <n v="13"/>
    <n v="36.56"/>
    <n v="188.18"/>
    <n v="0.87"/>
    <n v="39.58"/>
    <n v="1"/>
    <s v="Win"/>
    <s v="No"/>
  </r>
  <r>
    <n v="1397"/>
    <x v="97"/>
    <x v="1"/>
    <s v="Support"/>
    <s v="Frozen Base"/>
    <s v="Semi-Final"/>
    <n v="18"/>
    <n v="11"/>
    <n v="8"/>
    <n v="58.46"/>
    <n v="210.69"/>
    <n v="0.16"/>
    <n v="66.63"/>
    <n v="1"/>
    <s v="Win"/>
    <s v="Yes"/>
  </r>
  <r>
    <n v="1398"/>
    <x v="93"/>
    <x v="5"/>
    <s v="Support"/>
    <s v="Dust Arena"/>
    <s v="Qualifier"/>
    <n v="20"/>
    <n v="8"/>
    <n v="7"/>
    <n v="42.75"/>
    <n v="243.56"/>
    <n v="0.36"/>
    <n v="58.77"/>
    <n v="1"/>
    <s v="Win"/>
    <s v="No"/>
  </r>
  <r>
    <n v="1399"/>
    <x v="417"/>
    <x v="2"/>
    <s v="Flex"/>
    <s v="Neon City"/>
    <s v="Semi-Final"/>
    <n v="22"/>
    <n v="9"/>
    <n v="10"/>
    <n v="45.01"/>
    <n v="195.15"/>
    <n v="0.71"/>
    <n v="58.4"/>
    <n v="1"/>
    <s v="Win"/>
    <s v="No"/>
  </r>
  <r>
    <n v="1400"/>
    <x v="209"/>
    <x v="5"/>
    <s v="Entry Fragger"/>
    <s v="Dust Arena"/>
    <s v="Semi-Final"/>
    <n v="9"/>
    <n v="4"/>
    <n v="8"/>
    <n v="47.21"/>
    <n v="263.82"/>
    <n v="0.94"/>
    <n v="28.21"/>
    <n v="0.9"/>
    <s v="Win"/>
    <s v="No"/>
  </r>
  <r>
    <n v="1401"/>
    <x v="211"/>
    <x v="1"/>
    <s v="Support"/>
    <s v="Desert Storm"/>
    <s v="Semi-Final"/>
    <n v="15"/>
    <n v="11"/>
    <n v="6"/>
    <n v="37.520000000000003"/>
    <n v="274.37"/>
    <n v="0.48"/>
    <n v="48.96"/>
    <n v="1"/>
    <s v="Win"/>
    <s v="No"/>
  </r>
  <r>
    <n v="1402"/>
    <x v="107"/>
    <x v="2"/>
    <s v="IGL"/>
    <s v="Desert Storm"/>
    <s v="Final"/>
    <n v="15"/>
    <n v="5"/>
    <n v="12"/>
    <n v="51.39"/>
    <n v="203.66"/>
    <n v="0.1"/>
    <n v="47.7"/>
    <n v="1"/>
    <s v="Win"/>
    <s v="No"/>
  </r>
  <r>
    <n v="1403"/>
    <x v="337"/>
    <x v="2"/>
    <s v="Support"/>
    <s v="Neon City"/>
    <s v="Qualifier"/>
    <n v="16"/>
    <n v="10"/>
    <n v="6"/>
    <n v="44.32"/>
    <n v="200.42"/>
    <n v="0.25"/>
    <n v="55.66"/>
    <n v="1"/>
    <s v="Win"/>
    <s v="No"/>
  </r>
  <r>
    <n v="1404"/>
    <x v="299"/>
    <x v="1"/>
    <s v="Entry Fragger"/>
    <s v="Dust Arena"/>
    <s v="Final"/>
    <n v="11"/>
    <n v="10"/>
    <n v="6"/>
    <n v="38.270000000000003"/>
    <n v="274.79000000000002"/>
    <n v="0.92"/>
    <n v="35.94"/>
    <n v="0.77"/>
    <s v="Win"/>
    <s v="No"/>
  </r>
  <r>
    <n v="1405"/>
    <x v="214"/>
    <x v="3"/>
    <s v="IGL"/>
    <s v="Desert Storm"/>
    <s v="Qualifier"/>
    <n v="23"/>
    <n v="15"/>
    <n v="12"/>
    <n v="44.83"/>
    <n v="210.38"/>
    <n v="0.74"/>
    <n v="64.010000000000005"/>
    <n v="1"/>
    <s v="Win"/>
    <s v="Yes"/>
  </r>
  <r>
    <n v="1406"/>
    <x v="116"/>
    <x v="5"/>
    <s v="Support"/>
    <s v="Neon City"/>
    <s v="Group Stage"/>
    <n v="12"/>
    <n v="11"/>
    <n v="8"/>
    <n v="44.96"/>
    <n v="207.12"/>
    <n v="0.56000000000000005"/>
    <n v="43.88"/>
    <n v="0.83"/>
    <s v="Win"/>
    <s v="No"/>
  </r>
  <r>
    <n v="1407"/>
    <x v="187"/>
    <x v="2"/>
    <s v="IGL"/>
    <s v="Neon City"/>
    <s v="Semi-Final"/>
    <n v="17"/>
    <n v="12"/>
    <n v="11"/>
    <n v="53.88"/>
    <n v="181.91"/>
    <n v="0.16"/>
    <n v="60.34"/>
    <n v="1"/>
    <s v="Win"/>
    <s v="Yes"/>
  </r>
  <r>
    <n v="1408"/>
    <x v="306"/>
    <x v="4"/>
    <s v="Sniper"/>
    <s v="Dust Arena"/>
    <s v="Final"/>
    <n v="17"/>
    <n v="6"/>
    <n v="6"/>
    <n v="36.619999999999997"/>
    <n v="224.8"/>
    <n v="0.57999999999999996"/>
    <n v="46.51"/>
    <n v="0.91"/>
    <s v="Win"/>
    <s v="No"/>
  </r>
  <r>
    <n v="1409"/>
    <x v="392"/>
    <x v="3"/>
    <s v="Flex"/>
    <s v="Frozen Base"/>
    <s v="Group Stage"/>
    <n v="11"/>
    <n v="4"/>
    <n v="7"/>
    <n v="45.74"/>
    <n v="165.69"/>
    <n v="0.92"/>
    <n v="32.67"/>
    <n v="0.95"/>
    <s v="Win"/>
    <s v="No"/>
  </r>
  <r>
    <n v="1410"/>
    <x v="10"/>
    <x v="1"/>
    <s v="Sniper"/>
    <s v="Frozen Base"/>
    <s v="Semi-Final"/>
    <n v="14"/>
    <n v="7"/>
    <n v="15"/>
    <n v="49.73"/>
    <n v="218.92"/>
    <n v="0.3"/>
    <n v="41.86"/>
    <n v="0.84"/>
    <s v="Win"/>
    <s v="No"/>
  </r>
  <r>
    <n v="1411"/>
    <x v="200"/>
    <x v="0"/>
    <s v="Flex"/>
    <s v="Neon City"/>
    <s v="Group Stage"/>
    <n v="14"/>
    <n v="9"/>
    <n v="12"/>
    <n v="54.89"/>
    <n v="229.85"/>
    <n v="0.39"/>
    <n v="48.55"/>
    <n v="1"/>
    <s v="Win"/>
    <s v="No"/>
  </r>
  <r>
    <n v="1412"/>
    <x v="468"/>
    <x v="3"/>
    <s v="Flex"/>
    <s v="Neon City"/>
    <s v="Qualifier"/>
    <n v="19"/>
    <n v="8"/>
    <n v="11"/>
    <n v="34.54"/>
    <n v="236.15"/>
    <n v="0.53"/>
    <n v="46.97"/>
    <n v="0.83"/>
    <s v="Win"/>
    <s v="No"/>
  </r>
  <r>
    <n v="1413"/>
    <x v="157"/>
    <x v="3"/>
    <s v="IGL"/>
    <s v="Desert Storm"/>
    <s v="Final"/>
    <n v="12"/>
    <n v="5"/>
    <n v="13"/>
    <n v="50.96"/>
    <n v="195.4"/>
    <n v="0.17"/>
    <n v="39.78"/>
    <n v="0.86"/>
    <s v="Win"/>
    <s v="No"/>
  </r>
  <r>
    <n v="1414"/>
    <x v="192"/>
    <x v="5"/>
    <s v="Sniper"/>
    <s v="Neon City"/>
    <s v="Final"/>
    <n v="13"/>
    <n v="15"/>
    <n v="8"/>
    <n v="32.619999999999997"/>
    <n v="186.53"/>
    <n v="0.39"/>
    <n v="45.41"/>
    <n v="0.96"/>
    <s v="Win"/>
    <s v="No"/>
  </r>
  <r>
    <n v="1415"/>
    <x v="218"/>
    <x v="3"/>
    <s v="IGL"/>
    <s v="Frozen Base"/>
    <s v="Final"/>
    <n v="11"/>
    <n v="4"/>
    <n v="5"/>
    <n v="51.29"/>
    <n v="237.71"/>
    <n v="0.47"/>
    <n v="41.94"/>
    <n v="0.9"/>
    <s v="Win"/>
    <s v="No"/>
  </r>
  <r>
    <n v="1416"/>
    <x v="202"/>
    <x v="0"/>
    <s v="Flex"/>
    <s v="Skyline"/>
    <s v="Qualifier"/>
    <n v="12"/>
    <n v="5"/>
    <n v="5"/>
    <n v="46.64"/>
    <n v="236.99"/>
    <n v="0.21"/>
    <n v="45.22"/>
    <n v="1"/>
    <s v="Win"/>
    <s v="No"/>
  </r>
  <r>
    <n v="1417"/>
    <x v="139"/>
    <x v="0"/>
    <s v="Entry Fragger"/>
    <s v="Neon City"/>
    <s v="Group Stage"/>
    <n v="12"/>
    <n v="9"/>
    <n v="7"/>
    <n v="39.14"/>
    <n v="239.78"/>
    <n v="0.59"/>
    <n v="39.67"/>
    <n v="1"/>
    <s v="Win"/>
    <s v="No"/>
  </r>
  <r>
    <n v="1418"/>
    <x v="303"/>
    <x v="3"/>
    <s v="Entry Fragger"/>
    <s v="Frozen Base"/>
    <s v="Final"/>
    <n v="17"/>
    <n v="5"/>
    <n v="11"/>
    <n v="55.48"/>
    <n v="232.53"/>
    <n v="0.03"/>
    <n v="55.44"/>
    <n v="1"/>
    <s v="Win"/>
    <s v="No"/>
  </r>
  <r>
    <n v="1419"/>
    <x v="359"/>
    <x v="4"/>
    <s v="Entry Fragger"/>
    <s v="Dust Arena"/>
    <s v="Semi-Final"/>
    <n v="17"/>
    <n v="9"/>
    <n v="15"/>
    <n v="36.14"/>
    <n v="220.74"/>
    <n v="0.9"/>
    <n v="37.07"/>
    <n v="0.89"/>
    <s v="Win"/>
    <s v="No"/>
  </r>
  <r>
    <n v="1420"/>
    <x v="354"/>
    <x v="2"/>
    <s v="Entry Fragger"/>
    <s v="Dust Arena"/>
    <s v="Semi-Final"/>
    <n v="17"/>
    <n v="11"/>
    <n v="8"/>
    <n v="46.01"/>
    <n v="251.7"/>
    <n v="7.0000000000000007E-2"/>
    <n v="59.3"/>
    <n v="1"/>
    <s v="Win"/>
    <s v="No"/>
  </r>
  <r>
    <n v="1421"/>
    <x v="333"/>
    <x v="4"/>
    <s v="IGL"/>
    <s v="Frozen Base"/>
    <s v="Group Stage"/>
    <n v="14"/>
    <n v="7"/>
    <n v="10"/>
    <n v="52.45"/>
    <n v="244.74"/>
    <n v="0.04"/>
    <n v="50.83"/>
    <n v="1"/>
    <s v="Win"/>
    <s v="No"/>
  </r>
  <r>
    <n v="1422"/>
    <x v="126"/>
    <x v="4"/>
    <s v="Entry Fragger"/>
    <s v="Desert Storm"/>
    <s v="Final"/>
    <n v="21"/>
    <n v="4"/>
    <n v="7"/>
    <n v="40.78"/>
    <n v="149.47"/>
    <n v="0.46"/>
    <n v="54.79"/>
    <n v="0.95"/>
    <s v="Win"/>
    <s v="No"/>
  </r>
  <r>
    <n v="1423"/>
    <x v="410"/>
    <x v="5"/>
    <s v="Entry Fragger"/>
    <s v="Dust Arena"/>
    <s v="Final"/>
    <n v="18"/>
    <n v="11"/>
    <n v="9"/>
    <n v="44.52"/>
    <n v="206.62"/>
    <n v="0.6"/>
    <n v="54.26"/>
    <n v="1"/>
    <s v="Win"/>
    <s v="No"/>
  </r>
  <r>
    <n v="1424"/>
    <x v="252"/>
    <x v="4"/>
    <s v="Support"/>
    <s v="Neon City"/>
    <s v="Qualifier"/>
    <n v="7"/>
    <n v="10"/>
    <n v="8"/>
    <n v="30.49"/>
    <n v="198.84"/>
    <n v="0.27"/>
    <n v="28.54"/>
    <n v="0.78"/>
    <s v="Win"/>
    <s v="No"/>
  </r>
  <r>
    <n v="1425"/>
    <x v="361"/>
    <x v="0"/>
    <s v="Flex"/>
    <s v="Dust Arena"/>
    <s v="Semi-Final"/>
    <n v="12"/>
    <n v="18"/>
    <n v="13"/>
    <n v="66.38"/>
    <n v="193.37"/>
    <n v="0.6"/>
    <n v="56.19"/>
    <n v="1"/>
    <s v="Win"/>
    <s v="No"/>
  </r>
  <r>
    <n v="1426"/>
    <x v="60"/>
    <x v="2"/>
    <s v="Entry Fragger"/>
    <s v="Dust Arena"/>
    <s v="Final"/>
    <n v="19"/>
    <n v="9"/>
    <n v="9"/>
    <n v="49.06"/>
    <n v="285.10000000000002"/>
    <n v="0.96"/>
    <n v="52.93"/>
    <n v="1"/>
    <s v="Win"/>
    <s v="No"/>
  </r>
  <r>
    <n v="1427"/>
    <x v="297"/>
    <x v="2"/>
    <s v="Entry Fragger"/>
    <s v="Skyline"/>
    <s v="Final"/>
    <n v="16"/>
    <n v="8"/>
    <n v="9"/>
    <n v="36.32"/>
    <n v="192.83"/>
    <n v="0.81"/>
    <n v="41.06"/>
    <n v="0.64"/>
    <s v="Win"/>
    <s v="No"/>
  </r>
  <r>
    <n v="1428"/>
    <x v="284"/>
    <x v="3"/>
    <s v="Sniper"/>
    <s v="Skyline"/>
    <s v="Semi-Final"/>
    <n v="15"/>
    <n v="11"/>
    <n v="13"/>
    <n v="53.8"/>
    <n v="167.38"/>
    <n v="0.92"/>
    <n v="45.7"/>
    <n v="0.99"/>
    <s v="Win"/>
    <s v="No"/>
  </r>
  <r>
    <n v="1429"/>
    <x v="76"/>
    <x v="4"/>
    <s v="Flex"/>
    <s v="Neon City"/>
    <s v="Playoff"/>
    <n v="14"/>
    <n v="8"/>
    <n v="12"/>
    <n v="46.1"/>
    <n v="211.1"/>
    <n v="0.5"/>
    <n v="42.05"/>
    <n v="1"/>
    <s v="Win"/>
    <s v="No"/>
  </r>
  <r>
    <n v="1430"/>
    <x v="335"/>
    <x v="0"/>
    <s v="Support"/>
    <s v="Dust Arena"/>
    <s v="Semi-Final"/>
    <n v="8"/>
    <n v="11"/>
    <n v="2"/>
    <n v="49.97"/>
    <n v="204.13"/>
    <n v="0.8"/>
    <n v="41.98"/>
    <n v="0.9"/>
    <s v="Win"/>
    <s v="No"/>
  </r>
  <r>
    <n v="1431"/>
    <x v="244"/>
    <x v="1"/>
    <s v="IGL"/>
    <s v="Dust Arena"/>
    <s v="Group Stage"/>
    <n v="14"/>
    <n v="7"/>
    <n v="15"/>
    <n v="43.19"/>
    <n v="187.7"/>
    <n v="0.78"/>
    <n v="33.799999999999997"/>
    <n v="0.83"/>
    <s v="Win"/>
    <s v="No"/>
  </r>
  <r>
    <n v="1432"/>
    <x v="90"/>
    <x v="1"/>
    <s v="Entry Fragger"/>
    <s v="Skyline"/>
    <s v="Semi-Final"/>
    <n v="11"/>
    <n v="7"/>
    <n v="11"/>
    <n v="43.71"/>
    <n v="240.14"/>
    <n v="0.99"/>
    <n v="29.96"/>
    <n v="0.69"/>
    <s v="Win"/>
    <s v="No"/>
  </r>
  <r>
    <n v="1433"/>
    <x v="452"/>
    <x v="3"/>
    <s v="Entry Fragger"/>
    <s v="Dust Arena"/>
    <s v="Final"/>
    <n v="7"/>
    <n v="7"/>
    <n v="17"/>
    <n v="52.72"/>
    <n v="227.49"/>
    <n v="0.08"/>
    <n v="29.56"/>
    <n v="0.92"/>
    <s v="Win"/>
    <s v="No"/>
  </r>
  <r>
    <n v="1434"/>
    <x v="253"/>
    <x v="4"/>
    <s v="Support"/>
    <s v="Neon City"/>
    <s v="Final"/>
    <n v="12"/>
    <n v="15"/>
    <n v="6"/>
    <n v="46.7"/>
    <n v="227.04"/>
    <n v="0.31"/>
    <n v="53.25"/>
    <n v="1"/>
    <s v="Win"/>
    <s v="No"/>
  </r>
  <r>
    <n v="1435"/>
    <x v="272"/>
    <x v="1"/>
    <s v="Flex"/>
    <s v="Skyline"/>
    <s v="Semi-Final"/>
    <n v="19"/>
    <n v="9"/>
    <n v="17"/>
    <n v="48.54"/>
    <n v="198.93"/>
    <n v="0.04"/>
    <n v="53.87"/>
    <n v="1"/>
    <s v="Win"/>
    <s v="No"/>
  </r>
  <r>
    <n v="1436"/>
    <x v="196"/>
    <x v="4"/>
    <s v="Entry Fragger"/>
    <s v="Neon City"/>
    <s v="Qualifier"/>
    <n v="16"/>
    <n v="9"/>
    <n v="12"/>
    <n v="44.43"/>
    <n v="235.14"/>
    <n v="0.67"/>
    <n v="44.52"/>
    <n v="0.88"/>
    <s v="Win"/>
    <s v="No"/>
  </r>
  <r>
    <n v="1437"/>
    <x v="185"/>
    <x v="1"/>
    <s v="Sniper"/>
    <s v="Dust Arena"/>
    <s v="Group Stage"/>
    <n v="17"/>
    <n v="7"/>
    <n v="12"/>
    <n v="36.380000000000003"/>
    <n v="228.06"/>
    <n v="0.4"/>
    <n v="43.19"/>
    <n v="0.91"/>
    <s v="Win"/>
    <s v="No"/>
  </r>
  <r>
    <n v="1438"/>
    <x v="130"/>
    <x v="4"/>
    <s v="IGL"/>
    <s v="Skyline"/>
    <s v="Final"/>
    <n v="20"/>
    <n v="9"/>
    <n v="9"/>
    <n v="39.450000000000003"/>
    <n v="192.69"/>
    <n v="0.02"/>
    <n v="59.52"/>
    <n v="0.94"/>
    <s v="Win"/>
    <s v="No"/>
  </r>
  <r>
    <n v="1439"/>
    <x v="298"/>
    <x v="1"/>
    <s v="Flex"/>
    <s v="Skyline"/>
    <s v="Final"/>
    <n v="23"/>
    <n v="9"/>
    <n v="8"/>
    <n v="45.92"/>
    <n v="205.58"/>
    <n v="0.52"/>
    <n v="64.760000000000005"/>
    <n v="1"/>
    <s v="Win"/>
    <s v="Yes"/>
  </r>
  <r>
    <n v="1440"/>
    <x v="84"/>
    <x v="5"/>
    <s v="Entry Fragger"/>
    <s v="Skyline"/>
    <s v="Playoff"/>
    <n v="10"/>
    <n v="7"/>
    <n v="8"/>
    <n v="57.09"/>
    <n v="232.14"/>
    <n v="0.06"/>
    <n v="46.95"/>
    <n v="0.89"/>
    <s v="Win"/>
    <s v="No"/>
  </r>
  <r>
    <n v="1441"/>
    <x v="32"/>
    <x v="0"/>
    <s v="Support"/>
    <s v="Dust Arena"/>
    <s v="Final"/>
    <n v="13"/>
    <n v="11"/>
    <n v="7"/>
    <n v="52.58"/>
    <n v="204.21"/>
    <n v="0.65"/>
    <n v="49.79"/>
    <n v="1"/>
    <s v="Win"/>
    <s v="No"/>
  </r>
  <r>
    <n v="1442"/>
    <x v="454"/>
    <x v="1"/>
    <s v="Sniper"/>
    <s v="Frozen Base"/>
    <s v="Qualifier"/>
    <n v="15"/>
    <n v="7"/>
    <n v="12"/>
    <n v="40.659999999999997"/>
    <n v="230.71"/>
    <n v="0.01"/>
    <n v="45.23"/>
    <n v="0.82"/>
    <s v="Win"/>
    <s v="No"/>
  </r>
  <r>
    <n v="1443"/>
    <x v="301"/>
    <x v="3"/>
    <s v="Sniper"/>
    <s v="Desert Storm"/>
    <s v="Final"/>
    <n v="18"/>
    <n v="5"/>
    <n v="11"/>
    <n v="63.03"/>
    <n v="258.56"/>
    <n v="0.8"/>
    <n v="53.52"/>
    <n v="1"/>
    <s v="Win"/>
    <s v="No"/>
  </r>
  <r>
    <n v="1444"/>
    <x v="147"/>
    <x v="4"/>
    <s v="Flex"/>
    <s v="Neon City"/>
    <s v="Group Stage"/>
    <n v="15"/>
    <n v="9"/>
    <n v="15"/>
    <n v="49.87"/>
    <n v="219.52"/>
    <n v="0.51"/>
    <n v="43.84"/>
    <n v="0.93"/>
    <s v="Win"/>
    <s v="No"/>
  </r>
  <r>
    <n v="1445"/>
    <x v="168"/>
    <x v="1"/>
    <s v="Entry Fragger"/>
    <s v="Frozen Base"/>
    <s v="Final"/>
    <n v="9"/>
    <n v="7"/>
    <n v="15"/>
    <n v="31.48"/>
    <n v="171.83"/>
    <n v="0.89"/>
    <n v="16.84"/>
    <n v="0.73"/>
    <s v="Win"/>
    <s v="No"/>
  </r>
  <r>
    <n v="1446"/>
    <x v="227"/>
    <x v="1"/>
    <s v="Entry Fragger"/>
    <s v="Dust Arena"/>
    <s v="Final"/>
    <n v="16"/>
    <n v="9"/>
    <n v="9"/>
    <n v="35.450000000000003"/>
    <n v="249.46"/>
    <n v="0.48"/>
    <n v="44.93"/>
    <n v="1"/>
    <s v="Win"/>
    <s v="No"/>
  </r>
  <r>
    <n v="1447"/>
    <x v="43"/>
    <x v="1"/>
    <s v="Entry Fragger"/>
    <s v="Frozen Base"/>
    <s v="Group Stage"/>
    <n v="15"/>
    <n v="8"/>
    <n v="12"/>
    <n v="46.65"/>
    <n v="272.33"/>
    <n v="0.44"/>
    <n v="44.93"/>
    <n v="1"/>
    <s v="Win"/>
    <s v="No"/>
  </r>
  <r>
    <n v="1448"/>
    <x v="349"/>
    <x v="0"/>
    <s v="Support"/>
    <s v="Desert Storm"/>
    <s v="Playoff"/>
    <n v="20"/>
    <n v="7"/>
    <n v="9"/>
    <n v="34.46"/>
    <n v="230.56"/>
    <n v="0.02"/>
    <n v="55.03"/>
    <n v="0.85"/>
    <s v="Win"/>
    <s v="No"/>
  </r>
  <r>
    <n v="1449"/>
    <x v="448"/>
    <x v="3"/>
    <s v="Entry Fragger"/>
    <s v="Dust Arena"/>
    <s v="Qualifier"/>
    <n v="20"/>
    <n v="13"/>
    <n v="18"/>
    <n v="51.24"/>
    <n v="189.24"/>
    <n v="0.91"/>
    <n v="51.52"/>
    <n v="1"/>
    <s v="Win"/>
    <s v="No"/>
  </r>
  <r>
    <n v="1450"/>
    <x v="149"/>
    <x v="2"/>
    <s v="Entry Fragger"/>
    <s v="Neon City"/>
    <s v="Final"/>
    <n v="17"/>
    <n v="9"/>
    <n v="8"/>
    <n v="37.93"/>
    <n v="201.87"/>
    <n v="0.28999999999999998"/>
    <n v="51.07"/>
    <n v="1"/>
    <s v="Win"/>
    <s v="No"/>
  </r>
  <r>
    <n v="1451"/>
    <x v="75"/>
    <x v="2"/>
    <s v="Entry Fragger"/>
    <s v="Frozen Base"/>
    <s v="Playoff"/>
    <n v="16"/>
    <n v="4"/>
    <n v="9"/>
    <n v="50.23"/>
    <n v="204.72"/>
    <n v="0.86"/>
    <n v="43.51"/>
    <n v="0.79"/>
    <s v="Win"/>
    <s v="No"/>
  </r>
  <r>
    <n v="1452"/>
    <x v="390"/>
    <x v="0"/>
    <s v="Flex"/>
    <s v="Skyline"/>
    <s v="Semi-Final"/>
    <n v="18"/>
    <n v="4"/>
    <n v="12"/>
    <n v="33.43"/>
    <n v="216.83"/>
    <n v="0.71"/>
    <n v="37.619999999999997"/>
    <n v="0.8"/>
    <s v="Win"/>
    <s v="No"/>
  </r>
  <r>
    <n v="1453"/>
    <x v="68"/>
    <x v="1"/>
    <s v="IGL"/>
    <s v="Neon City"/>
    <s v="Qualifier"/>
    <n v="7"/>
    <n v="8"/>
    <n v="11"/>
    <n v="38.07"/>
    <n v="199.74"/>
    <n v="0.2"/>
    <n v="28.04"/>
    <n v="0.87"/>
    <s v="Win"/>
    <s v="No"/>
  </r>
  <r>
    <n v="1454"/>
    <x v="281"/>
    <x v="5"/>
    <s v="Flex"/>
    <s v="Skyline"/>
    <s v="Group Stage"/>
    <n v="18"/>
    <n v="6"/>
    <n v="6"/>
    <n v="49.23"/>
    <n v="214.82"/>
    <n v="0.04"/>
    <n v="60.21"/>
    <n v="1"/>
    <s v="Win"/>
    <s v="Yes"/>
  </r>
  <r>
    <n v="1455"/>
    <x v="466"/>
    <x v="2"/>
    <s v="Support"/>
    <s v="Skyline"/>
    <s v="Semi-Final"/>
    <n v="17"/>
    <n v="8"/>
    <n v="11"/>
    <n v="39.869999999999997"/>
    <n v="279.14"/>
    <n v="0.97"/>
    <n v="41.23"/>
    <n v="0.87"/>
    <s v="Win"/>
    <s v="No"/>
  </r>
  <r>
    <n v="1456"/>
    <x v="471"/>
    <x v="0"/>
    <s v="Flex"/>
    <s v="Desert Storm"/>
    <s v="Playoff"/>
    <n v="18"/>
    <n v="6"/>
    <n v="8"/>
    <n v="48.3"/>
    <n v="222.24"/>
    <n v="0.62"/>
    <n v="51.95"/>
    <n v="0.92"/>
    <s v="Win"/>
    <s v="No"/>
  </r>
  <r>
    <n v="1457"/>
    <x v="197"/>
    <x v="2"/>
    <s v="Flex"/>
    <s v="Desert Storm"/>
    <s v="Qualifier"/>
    <n v="14"/>
    <n v="4"/>
    <n v="8"/>
    <n v="51.27"/>
    <n v="203.03"/>
    <n v="0.16"/>
    <n v="48.04"/>
    <n v="1"/>
    <s v="Win"/>
    <s v="No"/>
  </r>
  <r>
    <n v="1458"/>
    <x v="116"/>
    <x v="0"/>
    <s v="Entry Fragger"/>
    <s v="Skyline"/>
    <s v="Qualifier"/>
    <n v="13"/>
    <n v="8"/>
    <n v="10"/>
    <n v="53.73"/>
    <n v="227.76"/>
    <n v="0.93"/>
    <n v="41.56"/>
    <n v="0.89"/>
    <s v="Win"/>
    <s v="No"/>
  </r>
  <r>
    <n v="1459"/>
    <x v="122"/>
    <x v="1"/>
    <s v="IGL"/>
    <s v="Dust Arena"/>
    <s v="Group Stage"/>
    <n v="11"/>
    <n v="7"/>
    <n v="9"/>
    <n v="47.22"/>
    <n v="290.33"/>
    <n v="0.43"/>
    <n v="39.31"/>
    <n v="0.89"/>
    <s v="Win"/>
    <s v="No"/>
  </r>
  <r>
    <n v="1460"/>
    <x v="469"/>
    <x v="4"/>
    <s v="Entry Fragger"/>
    <s v="Dust Arena"/>
    <s v="Semi-Final"/>
    <n v="14"/>
    <n v="9"/>
    <n v="11"/>
    <n v="55.41"/>
    <n v="297.62"/>
    <n v="0.9"/>
    <n v="44.7"/>
    <n v="0.94"/>
    <s v="Win"/>
    <s v="No"/>
  </r>
  <r>
    <n v="1461"/>
    <x v="97"/>
    <x v="0"/>
    <s v="Sniper"/>
    <s v="Neon City"/>
    <s v="Group Stage"/>
    <n v="11"/>
    <n v="10"/>
    <n v="8"/>
    <n v="40.78"/>
    <n v="194.58"/>
    <n v="0.02"/>
    <n v="44.19"/>
    <n v="1"/>
    <s v="Win"/>
    <s v="No"/>
  </r>
  <r>
    <n v="1462"/>
    <x v="32"/>
    <x v="1"/>
    <s v="Support"/>
    <s v="Neon City"/>
    <s v="Qualifier"/>
    <n v="14"/>
    <n v="8"/>
    <n v="8"/>
    <n v="43.74"/>
    <n v="212.44"/>
    <n v="0.91"/>
    <n v="40.770000000000003"/>
    <n v="0.75"/>
    <s v="Win"/>
    <s v="No"/>
  </r>
  <r>
    <n v="1463"/>
    <x v="141"/>
    <x v="2"/>
    <s v="Entry Fragger"/>
    <s v="Desert Storm"/>
    <s v="Playoff"/>
    <n v="20"/>
    <n v="6"/>
    <n v="12"/>
    <n v="48.73"/>
    <n v="196.73"/>
    <n v="0.71"/>
    <n v="51.26"/>
    <n v="0.98"/>
    <s v="Win"/>
    <s v="No"/>
  </r>
  <r>
    <n v="1464"/>
    <x v="86"/>
    <x v="2"/>
    <s v="Support"/>
    <s v="Dust Arena"/>
    <s v="Playoff"/>
    <n v="17"/>
    <n v="11"/>
    <n v="8"/>
    <n v="62.68"/>
    <n v="243.37"/>
    <n v="0.11"/>
    <n v="67.239999999999995"/>
    <n v="1"/>
    <s v="Win"/>
    <s v="Yes"/>
  </r>
  <r>
    <n v="1465"/>
    <x v="143"/>
    <x v="0"/>
    <s v="Flex"/>
    <s v="Frozen Base"/>
    <s v="Playoff"/>
    <n v="15"/>
    <n v="12"/>
    <n v="4"/>
    <n v="44.99"/>
    <n v="192.84"/>
    <n v="0.71"/>
    <n v="53.4"/>
    <n v="0.91"/>
    <s v="Win"/>
    <s v="No"/>
  </r>
  <r>
    <n v="1466"/>
    <x v="345"/>
    <x v="4"/>
    <s v="Flex"/>
    <s v="Dust Arena"/>
    <s v="Qualifier"/>
    <n v="9"/>
    <n v="8"/>
    <n v="5"/>
    <n v="37.33"/>
    <n v="228.13"/>
    <n v="0.79"/>
    <n v="31.77"/>
    <n v="0.82"/>
    <s v="Win"/>
    <s v="No"/>
  </r>
  <r>
    <n v="1467"/>
    <x v="472"/>
    <x v="3"/>
    <s v="Sniper"/>
    <s v="Neon City"/>
    <s v="Final"/>
    <n v="14"/>
    <n v="12"/>
    <n v="9"/>
    <n v="43.59"/>
    <n v="230.61"/>
    <n v="0.47"/>
    <n v="48.09"/>
    <n v="0.99"/>
    <s v="Win"/>
    <s v="No"/>
  </r>
  <r>
    <n v="1468"/>
    <x v="379"/>
    <x v="0"/>
    <s v="Entry Fragger"/>
    <s v="Neon City"/>
    <s v="Playoff"/>
    <n v="20"/>
    <n v="8"/>
    <n v="12"/>
    <n v="34.090000000000003"/>
    <n v="205.65"/>
    <n v="0.34"/>
    <n v="49.65"/>
    <n v="1"/>
    <s v="Win"/>
    <s v="No"/>
  </r>
  <r>
    <n v="1469"/>
    <x v="242"/>
    <x v="0"/>
    <s v="Entry Fragger"/>
    <s v="Dust Arena"/>
    <s v="Semi-Final"/>
    <n v="15"/>
    <n v="8"/>
    <n v="10"/>
    <n v="31.19"/>
    <n v="267.99"/>
    <n v="0.65"/>
    <n v="37.090000000000003"/>
    <n v="0.87"/>
    <s v="Win"/>
    <s v="No"/>
  </r>
  <r>
    <n v="1470"/>
    <x v="41"/>
    <x v="5"/>
    <s v="Sniper"/>
    <s v="Frozen Base"/>
    <s v="Semi-Final"/>
    <n v="22"/>
    <n v="11"/>
    <n v="13"/>
    <n v="50"/>
    <n v="202.83"/>
    <n v="0.57999999999999996"/>
    <n v="61.2"/>
    <n v="1"/>
    <s v="Win"/>
    <s v="Yes"/>
  </r>
  <r>
    <n v="1471"/>
    <x v="416"/>
    <x v="4"/>
    <s v="Sniper"/>
    <s v="Frozen Base"/>
    <s v="Group Stage"/>
    <n v="11"/>
    <n v="5"/>
    <n v="12"/>
    <n v="55.48"/>
    <n v="250.41"/>
    <n v="0.35"/>
    <n v="39.24"/>
    <n v="0.65"/>
    <s v="Win"/>
    <s v="No"/>
  </r>
  <r>
    <n v="1472"/>
    <x v="370"/>
    <x v="0"/>
    <s v="Flex"/>
    <s v="Frozen Base"/>
    <s v="Final"/>
    <n v="23"/>
    <n v="12"/>
    <n v="9"/>
    <n v="39.869999999999997"/>
    <n v="196.66"/>
    <n v="0.35"/>
    <n v="65.44"/>
    <n v="1"/>
    <s v="Win"/>
    <s v="Yes"/>
  </r>
  <r>
    <n v="1473"/>
    <x v="284"/>
    <x v="2"/>
    <s v="Flex"/>
    <s v="Desert Storm"/>
    <s v="Final"/>
    <n v="18"/>
    <n v="7"/>
    <n v="12"/>
    <n v="52.81"/>
    <n v="255.73"/>
    <n v="0.01"/>
    <n v="57.3"/>
    <n v="0.99"/>
    <s v="Win"/>
    <s v="No"/>
  </r>
  <r>
    <n v="1474"/>
    <x v="332"/>
    <x v="4"/>
    <s v="IGL"/>
    <s v="Skyline"/>
    <s v="Qualifier"/>
    <n v="11"/>
    <n v="8"/>
    <n v="12"/>
    <n v="40.19"/>
    <n v="223.77"/>
    <n v="0.23"/>
    <n v="35.799999999999997"/>
    <n v="0.75"/>
    <s v="Win"/>
    <s v="No"/>
  </r>
  <r>
    <n v="1475"/>
    <x v="103"/>
    <x v="1"/>
    <s v="IGL"/>
    <s v="Neon City"/>
    <s v="Playoff"/>
    <n v="19"/>
    <n v="10"/>
    <n v="8"/>
    <n v="33.89"/>
    <n v="246.26"/>
    <n v="0.65"/>
    <n v="50.45"/>
    <n v="1"/>
    <s v="Win"/>
    <s v="No"/>
  </r>
  <r>
    <n v="1476"/>
    <x v="430"/>
    <x v="5"/>
    <s v="Sniper"/>
    <s v="Frozen Base"/>
    <s v="Playoff"/>
    <n v="19"/>
    <n v="4"/>
    <n v="10"/>
    <n v="39.81"/>
    <n v="231.72"/>
    <n v="0.37"/>
    <n v="48.2"/>
    <n v="0.84"/>
    <s v="Win"/>
    <s v="No"/>
  </r>
  <r>
    <n v="1477"/>
    <x v="209"/>
    <x v="3"/>
    <s v="Flex"/>
    <s v="Neon City"/>
    <s v="Group Stage"/>
    <n v="10"/>
    <n v="7"/>
    <n v="14"/>
    <n v="47.77"/>
    <n v="224.21"/>
    <n v="0.56000000000000005"/>
    <n v="31.29"/>
    <n v="0.66"/>
    <s v="Win"/>
    <s v="No"/>
  </r>
  <r>
    <n v="1478"/>
    <x v="247"/>
    <x v="2"/>
    <s v="Support"/>
    <s v="Dust Arena"/>
    <s v="Playoff"/>
    <n v="22"/>
    <n v="7"/>
    <n v="13"/>
    <n v="39.65"/>
    <n v="156.78"/>
    <n v="0.34"/>
    <n v="54.43"/>
    <n v="1"/>
    <s v="Win"/>
    <s v="No"/>
  </r>
  <r>
    <n v="1479"/>
    <x v="108"/>
    <x v="2"/>
    <s v="IGL"/>
    <s v="Dust Arena"/>
    <s v="Group Stage"/>
    <n v="14"/>
    <n v="4"/>
    <n v="9"/>
    <n v="49.36"/>
    <n v="201.89"/>
    <n v="0.13"/>
    <n v="46.38"/>
    <n v="0.98"/>
    <s v="Win"/>
    <s v="No"/>
  </r>
  <r>
    <n v="1480"/>
    <x v="431"/>
    <x v="1"/>
    <s v="Support"/>
    <s v="Neon City"/>
    <s v="Qualifier"/>
    <n v="13"/>
    <n v="6"/>
    <n v="6"/>
    <n v="51.34"/>
    <n v="201.01"/>
    <n v="0.28000000000000003"/>
    <n v="48.87"/>
    <n v="1"/>
    <s v="Win"/>
    <s v="No"/>
  </r>
  <r>
    <n v="1481"/>
    <x v="178"/>
    <x v="3"/>
    <s v="IGL"/>
    <s v="Dust Arena"/>
    <s v="Group Stage"/>
    <n v="19"/>
    <n v="8"/>
    <n v="7"/>
    <n v="44.77"/>
    <n v="215.16"/>
    <n v="0.9"/>
    <n v="52.39"/>
    <n v="0.98"/>
    <s v="Win"/>
    <s v="No"/>
  </r>
  <r>
    <n v="1482"/>
    <x v="309"/>
    <x v="2"/>
    <s v="Flex"/>
    <s v="Neon City"/>
    <s v="Playoff"/>
    <n v="18"/>
    <n v="7"/>
    <n v="10"/>
    <n v="34.42"/>
    <n v="253.5"/>
    <n v="0.39"/>
    <n v="46.31"/>
    <n v="0.99"/>
    <s v="Win"/>
    <s v="No"/>
  </r>
  <r>
    <n v="1483"/>
    <x v="301"/>
    <x v="5"/>
    <s v="IGL"/>
    <s v="Neon City"/>
    <s v="Final"/>
    <n v="15"/>
    <n v="5"/>
    <n v="5"/>
    <n v="44.66"/>
    <n v="219.48"/>
    <n v="0.51"/>
    <n v="47.23"/>
    <n v="0.98"/>
    <s v="Win"/>
    <s v="No"/>
  </r>
  <r>
    <n v="1484"/>
    <x v="74"/>
    <x v="2"/>
    <s v="Flex"/>
    <s v="Skyline"/>
    <s v="Group Stage"/>
    <n v="10"/>
    <n v="7"/>
    <n v="6"/>
    <n v="33.1"/>
    <n v="226.06"/>
    <n v="0.46"/>
    <n v="32.950000000000003"/>
    <n v="0.68"/>
    <s v="Win"/>
    <s v="No"/>
  </r>
  <r>
    <n v="1485"/>
    <x v="473"/>
    <x v="3"/>
    <s v="Entry Fragger"/>
    <s v="Dust Arena"/>
    <s v="Group Stage"/>
    <n v="13"/>
    <n v="6"/>
    <n v="9"/>
    <n v="48.89"/>
    <n v="185.15"/>
    <n v="0.54"/>
    <n v="42.05"/>
    <n v="0.89"/>
    <s v="Win"/>
    <s v="No"/>
  </r>
  <r>
    <n v="1486"/>
    <x v="152"/>
    <x v="0"/>
    <s v="Sniper"/>
    <s v="Desert Storm"/>
    <s v="Semi-Final"/>
    <n v="10"/>
    <n v="6"/>
    <n v="15"/>
    <n v="42.63"/>
    <n v="198.17"/>
    <n v="0.47"/>
    <n v="27.61"/>
    <n v="0.9"/>
    <s v="Win"/>
    <s v="No"/>
  </r>
  <r>
    <n v="1487"/>
    <x v="131"/>
    <x v="3"/>
    <s v="Sniper"/>
    <s v="Skyline"/>
    <s v="Group Stage"/>
    <n v="12"/>
    <n v="7"/>
    <n v="10"/>
    <n v="39.21"/>
    <n v="280.56"/>
    <n v="0.22"/>
    <n v="38.409999999999997"/>
    <n v="0.87"/>
    <s v="Win"/>
    <s v="No"/>
  </r>
  <r>
    <n v="1488"/>
    <x v="401"/>
    <x v="1"/>
    <s v="Flex"/>
    <s v="Dust Arena"/>
    <s v="Semi-Final"/>
    <n v="17"/>
    <n v="9"/>
    <n v="6"/>
    <n v="27.31"/>
    <n v="247.62"/>
    <n v="0.33"/>
    <n v="47.36"/>
    <n v="1"/>
    <s v="Win"/>
    <s v="No"/>
  </r>
  <r>
    <n v="1489"/>
    <x v="287"/>
    <x v="1"/>
    <s v="Flex"/>
    <s v="Frozen Base"/>
    <s v="Playoff"/>
    <n v="12"/>
    <n v="5"/>
    <n v="11"/>
    <n v="56.04"/>
    <n v="199.9"/>
    <n v="0.43"/>
    <n v="41.72"/>
    <n v="0.94"/>
    <s v="Win"/>
    <s v="No"/>
  </r>
  <r>
    <n v="1490"/>
    <x v="436"/>
    <x v="4"/>
    <s v="Entry Fragger"/>
    <s v="Skyline"/>
    <s v="Group Stage"/>
    <n v="12"/>
    <n v="9"/>
    <n v="10"/>
    <n v="61.2"/>
    <n v="227.12"/>
    <n v="0.51"/>
    <n v="48.5"/>
    <n v="0.88"/>
    <s v="Win"/>
    <s v="No"/>
  </r>
  <r>
    <n v="1491"/>
    <x v="343"/>
    <x v="3"/>
    <s v="Support"/>
    <s v="Neon City"/>
    <s v="Qualifier"/>
    <n v="17"/>
    <n v="7"/>
    <n v="15"/>
    <n v="48.3"/>
    <n v="215.17"/>
    <n v="0.65"/>
    <n v="43.65"/>
    <n v="0.79"/>
    <s v="Win"/>
    <s v="No"/>
  </r>
  <r>
    <n v="1492"/>
    <x v="61"/>
    <x v="2"/>
    <s v="Sniper"/>
    <s v="Dust Arena"/>
    <s v="Playoff"/>
    <n v="19"/>
    <n v="8"/>
    <n v="11"/>
    <n v="46.26"/>
    <n v="198.33"/>
    <n v="0.45"/>
    <n v="53.63"/>
    <n v="1"/>
    <s v="Win"/>
    <s v="No"/>
  </r>
  <r>
    <n v="1493"/>
    <x v="5"/>
    <x v="1"/>
    <s v="Flex"/>
    <s v="Desert Storm"/>
    <s v="Playoff"/>
    <n v="12"/>
    <n v="13"/>
    <n v="12"/>
    <n v="35.67"/>
    <n v="199.38"/>
    <n v="0.24"/>
    <n v="40.44"/>
    <n v="0.85"/>
    <s v="Win"/>
    <s v="No"/>
  </r>
  <r>
    <n v="1494"/>
    <x v="472"/>
    <x v="3"/>
    <s v="Support"/>
    <s v="Desert Storm"/>
    <s v="Group Stage"/>
    <n v="9"/>
    <n v="6"/>
    <n v="9"/>
    <n v="42.99"/>
    <n v="240.63"/>
    <n v="0.83"/>
    <n v="28.2"/>
    <n v="0.72"/>
    <s v="Win"/>
    <s v="No"/>
  </r>
  <r>
    <n v="1495"/>
    <x v="26"/>
    <x v="4"/>
    <s v="Sniper"/>
    <s v="Dust Arena"/>
    <s v="Qualifier"/>
    <n v="17"/>
    <n v="8"/>
    <n v="11"/>
    <n v="51.96"/>
    <n v="167.69"/>
    <n v="0.39"/>
    <n v="53.08"/>
    <n v="0.95"/>
    <s v="Win"/>
    <s v="No"/>
  </r>
  <r>
    <n v="1496"/>
    <x v="301"/>
    <x v="0"/>
    <s v="Sniper"/>
    <s v="Skyline"/>
    <s v="Playoff"/>
    <n v="12"/>
    <n v="15"/>
    <n v="12"/>
    <n v="49.12"/>
    <n v="228.74"/>
    <n v="0.2"/>
    <n v="49.56"/>
    <n v="0.88"/>
    <s v="Win"/>
    <s v="No"/>
  </r>
  <r>
    <n v="1497"/>
    <x v="367"/>
    <x v="0"/>
    <s v="Sniper"/>
    <s v="Dust Arena"/>
    <s v="Group Stage"/>
    <n v="14"/>
    <n v="4"/>
    <n v="9"/>
    <n v="42.02"/>
    <n v="177.4"/>
    <n v="0.97"/>
    <n v="34.31"/>
    <n v="1"/>
    <s v="Win"/>
    <s v="No"/>
  </r>
  <r>
    <n v="1498"/>
    <x v="474"/>
    <x v="1"/>
    <s v="Flex"/>
    <s v="Neon City"/>
    <s v="Playoff"/>
    <n v="17"/>
    <n v="6"/>
    <n v="18"/>
    <n v="45.52"/>
    <n v="249.84"/>
    <n v="0.41"/>
    <n v="40.659999999999997"/>
    <n v="0.83"/>
    <s v="Win"/>
    <s v="No"/>
  </r>
  <r>
    <n v="1499"/>
    <x v="3"/>
    <x v="4"/>
    <s v="Flex"/>
    <s v="Desert Storm"/>
    <s v="Final"/>
    <n v="11"/>
    <n v="8"/>
    <n v="11"/>
    <n v="45.45"/>
    <n v="191.39"/>
    <n v="0.68"/>
    <n v="34.92"/>
    <n v="0.81"/>
    <s v="Win"/>
    <s v="No"/>
  </r>
  <r>
    <n v="1500"/>
    <x v="360"/>
    <x v="4"/>
    <s v="Sniper"/>
    <s v="Desert Storm"/>
    <s v="Playoff"/>
    <n v="11"/>
    <n v="7"/>
    <n v="7"/>
    <n v="42.62"/>
    <n v="224.3"/>
    <n v="0.67"/>
    <n v="36.61"/>
    <n v="0.68"/>
    <s v="Win"/>
    <s v="No"/>
  </r>
  <r>
    <n v="1501"/>
    <x v="348"/>
    <x v="0"/>
    <s v="Entry Fragger"/>
    <s v="Dust Arena"/>
    <s v="Qualifier"/>
    <n v="18"/>
    <n v="4"/>
    <n v="10"/>
    <n v="38.65"/>
    <n v="252.85"/>
    <n v="0.98"/>
    <n v="39.53"/>
    <n v="1"/>
    <s v="Win"/>
    <s v="No"/>
  </r>
  <r>
    <n v="1502"/>
    <x v="196"/>
    <x v="5"/>
    <s v="Support"/>
    <s v="Frozen Base"/>
    <s v="Semi-Final"/>
    <n v="17"/>
    <n v="6"/>
    <n v="14"/>
    <n v="48.23"/>
    <n v="239.1"/>
    <n v="0.82"/>
    <n v="41.91"/>
    <n v="0.98"/>
    <s v="Win"/>
    <s v="No"/>
  </r>
  <r>
    <n v="1503"/>
    <x v="252"/>
    <x v="4"/>
    <s v="Flex"/>
    <s v="Neon City"/>
    <s v="Semi-Final"/>
    <n v="16"/>
    <n v="6"/>
    <n v="7"/>
    <n v="47.87"/>
    <n v="221.04"/>
    <n v="0.84"/>
    <n v="46.54"/>
    <n v="1"/>
    <s v="Win"/>
    <s v="No"/>
  </r>
  <r>
    <n v="1504"/>
    <x v="125"/>
    <x v="1"/>
    <s v="Sniper"/>
    <s v="Dust Arena"/>
    <s v="Final"/>
    <n v="9"/>
    <n v="9"/>
    <n v="13"/>
    <n v="34.36"/>
    <n v="284.01"/>
    <n v="0.47"/>
    <n v="26.48"/>
    <n v="0.72"/>
    <s v="Win"/>
    <s v="No"/>
  </r>
  <r>
    <n v="1505"/>
    <x v="271"/>
    <x v="3"/>
    <s v="Support"/>
    <s v="Skyline"/>
    <s v="Group Stage"/>
    <n v="17"/>
    <n v="11"/>
    <n v="5"/>
    <n v="51.3"/>
    <n v="196.69"/>
    <n v="0.56999999999999995"/>
    <n v="59.95"/>
    <n v="1"/>
    <s v="Win"/>
    <s v="No"/>
  </r>
  <r>
    <n v="1506"/>
    <x v="184"/>
    <x v="3"/>
    <s v="Support"/>
    <s v="Frozen Base"/>
    <s v="Group Stage"/>
    <n v="19"/>
    <n v="8"/>
    <n v="13"/>
    <n v="41.05"/>
    <n v="262.14"/>
    <n v="0.9"/>
    <n v="44.52"/>
    <n v="1"/>
    <s v="Win"/>
    <s v="No"/>
  </r>
  <r>
    <n v="1507"/>
    <x v="198"/>
    <x v="2"/>
    <s v="Entry Fragger"/>
    <s v="Desert Storm"/>
    <s v="Qualifier"/>
    <n v="11"/>
    <n v="8"/>
    <n v="14"/>
    <n v="41.28"/>
    <n v="267.11"/>
    <n v="0.84"/>
    <n v="28.24"/>
    <n v="0.94"/>
    <s v="Win"/>
    <s v="No"/>
  </r>
  <r>
    <n v="1508"/>
    <x v="95"/>
    <x v="2"/>
    <s v="Support"/>
    <s v="Dust Arena"/>
    <s v="Playoff"/>
    <n v="8"/>
    <n v="10"/>
    <n v="10"/>
    <n v="46.46"/>
    <n v="232.45"/>
    <n v="0.2"/>
    <n v="37.229999999999997"/>
    <n v="0.86"/>
    <s v="Win"/>
    <s v="No"/>
  </r>
  <r>
    <n v="1509"/>
    <x v="325"/>
    <x v="5"/>
    <s v="IGL"/>
    <s v="Frozen Base"/>
    <s v="Final"/>
    <n v="16"/>
    <n v="8"/>
    <n v="10"/>
    <n v="59.46"/>
    <n v="188.05"/>
    <n v="0.66"/>
    <n v="53.13"/>
    <n v="1"/>
    <s v="Win"/>
    <s v="No"/>
  </r>
  <r>
    <n v="1510"/>
    <x v="342"/>
    <x v="2"/>
    <s v="IGL"/>
    <s v="Skyline"/>
    <s v="Group Stage"/>
    <n v="19"/>
    <n v="5"/>
    <n v="13"/>
    <n v="35.28"/>
    <n v="180.95"/>
    <n v="0.83"/>
    <n v="39.340000000000003"/>
    <n v="0.91"/>
    <s v="Win"/>
    <s v="No"/>
  </r>
  <r>
    <n v="1511"/>
    <x v="298"/>
    <x v="5"/>
    <s v="Support"/>
    <s v="Skyline"/>
    <s v="Final"/>
    <n v="18"/>
    <n v="8"/>
    <n v="5"/>
    <n v="31.26"/>
    <n v="202.9"/>
    <n v="0.81"/>
    <n v="46.53"/>
    <n v="0.8"/>
    <s v="Win"/>
    <s v="No"/>
  </r>
  <r>
    <n v="1512"/>
    <x v="272"/>
    <x v="0"/>
    <s v="Sniper"/>
    <s v="Desert Storm"/>
    <s v="Playoff"/>
    <n v="18"/>
    <n v="5"/>
    <n v="8"/>
    <n v="21.94"/>
    <n v="249.43"/>
    <n v="0.19"/>
    <n v="42.07"/>
    <n v="0.97"/>
    <s v="Win"/>
    <s v="No"/>
  </r>
  <r>
    <n v="1513"/>
    <x v="317"/>
    <x v="0"/>
    <s v="Entry Fragger"/>
    <s v="Neon City"/>
    <s v="Final"/>
    <n v="16"/>
    <n v="7"/>
    <n v="5"/>
    <n v="34.229999999999997"/>
    <n v="206.79"/>
    <n v="0.63"/>
    <n v="44.81"/>
    <n v="0.94"/>
    <s v="Win"/>
    <s v="No"/>
  </r>
  <r>
    <n v="1514"/>
    <x v="428"/>
    <x v="2"/>
    <s v="Entry Fragger"/>
    <s v="Neon City"/>
    <s v="Semi-Final"/>
    <n v="15"/>
    <n v="9"/>
    <n v="15"/>
    <n v="31.91"/>
    <n v="202.82"/>
    <n v="0.26"/>
    <n v="37.35"/>
    <n v="0.84"/>
    <s v="Win"/>
    <s v="No"/>
  </r>
  <r>
    <n v="1515"/>
    <x v="41"/>
    <x v="4"/>
    <s v="Flex"/>
    <s v="Desert Storm"/>
    <s v="Qualifier"/>
    <n v="19"/>
    <n v="13"/>
    <n v="12"/>
    <n v="54.3"/>
    <n v="260.97000000000003"/>
    <n v="0.22"/>
    <n v="63.95"/>
    <n v="1"/>
    <s v="Win"/>
    <s v="Yes"/>
  </r>
  <r>
    <n v="1516"/>
    <x v="417"/>
    <x v="5"/>
    <s v="Sniper"/>
    <s v="Desert Storm"/>
    <s v="Final"/>
    <n v="14"/>
    <n v="10"/>
    <n v="12"/>
    <n v="40.15"/>
    <n v="178.03"/>
    <n v="0.45"/>
    <n v="41.58"/>
    <n v="1"/>
    <s v="Win"/>
    <s v="No"/>
  </r>
  <r>
    <n v="1517"/>
    <x v="253"/>
    <x v="1"/>
    <s v="Flex"/>
    <s v="Dust Arena"/>
    <s v="Semi-Final"/>
    <n v="14"/>
    <n v="8"/>
    <n v="9"/>
    <n v="62.45"/>
    <n v="221.43"/>
    <n v="0.04"/>
    <n v="57.83"/>
    <n v="1"/>
    <s v="Win"/>
    <s v="No"/>
  </r>
  <r>
    <n v="1518"/>
    <x v="353"/>
    <x v="0"/>
    <s v="Sniper"/>
    <s v="Desert Storm"/>
    <s v="Final"/>
    <n v="15"/>
    <n v="10"/>
    <n v="8"/>
    <n v="40.159999999999997"/>
    <n v="172.78"/>
    <n v="0.71"/>
    <n v="44.98"/>
    <n v="0.87"/>
    <s v="Win"/>
    <s v="No"/>
  </r>
  <r>
    <n v="1519"/>
    <x v="334"/>
    <x v="3"/>
    <s v="IGL"/>
    <s v="Frozen Base"/>
    <s v="Semi-Final"/>
    <n v="17"/>
    <n v="5"/>
    <n v="10"/>
    <n v="49.68"/>
    <n v="215.88"/>
    <n v="0.83"/>
    <n v="45.54"/>
    <n v="1"/>
    <s v="Win"/>
    <s v="No"/>
  </r>
  <r>
    <n v="1520"/>
    <x v="184"/>
    <x v="1"/>
    <s v="Entry Fragger"/>
    <s v="Neon City"/>
    <s v="Final"/>
    <n v="10"/>
    <n v="10"/>
    <n v="15"/>
    <n v="58.32"/>
    <n v="215.4"/>
    <n v="0.44"/>
    <n v="39.76"/>
    <n v="0.92"/>
    <s v="Win"/>
    <s v="No"/>
  </r>
  <r>
    <n v="1521"/>
    <x v="251"/>
    <x v="5"/>
    <s v="Flex"/>
    <s v="Skyline"/>
    <s v="Qualifier"/>
    <n v="18"/>
    <n v="7"/>
    <n v="10"/>
    <n v="46.23"/>
    <n v="162.36000000000001"/>
    <n v="0.65"/>
    <n v="49.61"/>
    <n v="0.98"/>
    <s v="Win"/>
    <s v="No"/>
  </r>
  <r>
    <n v="1522"/>
    <x v="458"/>
    <x v="2"/>
    <s v="Sniper"/>
    <s v="Dust Arena"/>
    <s v="Playoff"/>
    <n v="14"/>
    <n v="6"/>
    <n v="11"/>
    <n v="59.5"/>
    <n v="249.36"/>
    <n v="0.8"/>
    <n v="44.75"/>
    <n v="1"/>
    <s v="Win"/>
    <s v="No"/>
  </r>
  <r>
    <n v="1523"/>
    <x v="263"/>
    <x v="3"/>
    <s v="IGL"/>
    <s v="Neon City"/>
    <s v="Group Stage"/>
    <n v="18"/>
    <n v="7"/>
    <n v="12"/>
    <n v="23.62"/>
    <n v="203.97"/>
    <n v="0.52"/>
    <n v="37.61"/>
    <n v="0.98"/>
    <s v="Win"/>
    <s v="No"/>
  </r>
  <r>
    <n v="1524"/>
    <x v="337"/>
    <x v="5"/>
    <s v="Sniper"/>
    <s v="Dust Arena"/>
    <s v="Final"/>
    <n v="16"/>
    <n v="10"/>
    <n v="15"/>
    <n v="36.82"/>
    <n v="249.09"/>
    <n v="0.7"/>
    <n v="38.409999999999997"/>
    <n v="0.99"/>
    <s v="Win"/>
    <s v="No"/>
  </r>
  <r>
    <n v="1525"/>
    <x v="113"/>
    <x v="0"/>
    <s v="IGL"/>
    <s v="Dust Arena"/>
    <s v="Group Stage"/>
    <n v="21"/>
    <n v="9"/>
    <n v="4"/>
    <n v="58.45"/>
    <n v="265.54000000000002"/>
    <n v="0.91"/>
    <n v="67.12"/>
    <n v="1"/>
    <s v="Win"/>
    <s v="Yes"/>
  </r>
  <r>
    <n v="1526"/>
    <x v="327"/>
    <x v="0"/>
    <s v="Entry Fragger"/>
    <s v="Frozen Base"/>
    <s v="Playoff"/>
    <n v="11"/>
    <n v="8"/>
    <n v="6"/>
    <n v="44.55"/>
    <n v="184.42"/>
    <n v="0.81"/>
    <n v="38.17"/>
    <n v="0.96"/>
    <s v="Win"/>
    <s v="No"/>
  </r>
  <r>
    <n v="1527"/>
    <x v="253"/>
    <x v="3"/>
    <s v="Support"/>
    <s v="Frozen Base"/>
    <s v="Playoff"/>
    <n v="11"/>
    <n v="7"/>
    <n v="4"/>
    <n v="35.81"/>
    <n v="235.04"/>
    <n v="0.57999999999999996"/>
    <n v="37.11"/>
    <n v="0.73"/>
    <s v="Win"/>
    <s v="No"/>
  </r>
  <r>
    <n v="1528"/>
    <x v="433"/>
    <x v="0"/>
    <s v="Entry Fragger"/>
    <s v="Neon City"/>
    <s v="Playoff"/>
    <n v="10"/>
    <n v="10"/>
    <n v="10"/>
    <n v="46.34"/>
    <n v="288.27999999999997"/>
    <n v="0.55000000000000004"/>
    <n v="37.67"/>
    <n v="0.96"/>
    <s v="Win"/>
    <s v="No"/>
  </r>
  <r>
    <n v="1529"/>
    <x v="475"/>
    <x v="5"/>
    <s v="Support"/>
    <s v="Neon City"/>
    <s v="Group Stage"/>
    <n v="11"/>
    <n v="8"/>
    <n v="11"/>
    <n v="40.549999999999997"/>
    <n v="193.93"/>
    <n v="0.68"/>
    <n v="32.47"/>
    <n v="0.85"/>
    <s v="Win"/>
    <s v="No"/>
  </r>
  <r>
    <n v="1530"/>
    <x v="396"/>
    <x v="0"/>
    <s v="Support"/>
    <s v="Skyline"/>
    <s v="Group Stage"/>
    <n v="11"/>
    <n v="5"/>
    <n v="7"/>
    <n v="47.53"/>
    <n v="154.55000000000001"/>
    <n v="0.94"/>
    <n v="34.369999999999997"/>
    <n v="0.83"/>
    <s v="Win"/>
    <s v="No"/>
  </r>
  <r>
    <n v="1531"/>
    <x v="346"/>
    <x v="3"/>
    <s v="Entry Fragger"/>
    <s v="Neon City"/>
    <s v="Group Stage"/>
    <n v="16"/>
    <n v="4"/>
    <n v="9"/>
    <n v="58.27"/>
    <n v="208.3"/>
    <n v="0.96"/>
    <n v="46.54"/>
    <n v="1"/>
    <s v="Win"/>
    <s v="No"/>
  </r>
  <r>
    <n v="1532"/>
    <x v="449"/>
    <x v="5"/>
    <s v="Entry Fragger"/>
    <s v="Dust Arena"/>
    <s v="Playoff"/>
    <n v="20"/>
    <n v="8"/>
    <n v="16"/>
    <n v="27.56"/>
    <n v="179.13"/>
    <n v="0.49"/>
    <n v="40.880000000000003"/>
    <n v="0.91"/>
    <s v="Win"/>
    <s v="No"/>
  </r>
  <r>
    <n v="1533"/>
    <x v="49"/>
    <x v="2"/>
    <s v="Entry Fragger"/>
    <s v="Desert Storm"/>
    <s v="Final"/>
    <n v="20"/>
    <n v="8"/>
    <n v="6"/>
    <n v="40.47"/>
    <n v="209.1"/>
    <n v="0.7"/>
    <n v="55.23"/>
    <n v="1"/>
    <s v="Win"/>
    <s v="No"/>
  </r>
  <r>
    <n v="1534"/>
    <x v="36"/>
    <x v="5"/>
    <s v="Support"/>
    <s v="Dust Arena"/>
    <s v="Semi-Final"/>
    <n v="12"/>
    <n v="11"/>
    <n v="14"/>
    <n v="43.73"/>
    <n v="217.15"/>
    <n v="0.72"/>
    <n v="35.659999999999997"/>
    <n v="0.98"/>
    <s v="Win"/>
    <s v="No"/>
  </r>
  <r>
    <n v="1535"/>
    <x v="61"/>
    <x v="2"/>
    <s v="Entry Fragger"/>
    <s v="Desert Storm"/>
    <s v="Final"/>
    <n v="22"/>
    <n v="7"/>
    <n v="16"/>
    <n v="50.21"/>
    <n v="218.22"/>
    <n v="0.9"/>
    <n v="51.11"/>
    <n v="1"/>
    <s v="Win"/>
    <s v="No"/>
  </r>
  <r>
    <n v="1536"/>
    <x v="315"/>
    <x v="1"/>
    <s v="Sniper"/>
    <s v="Desert Storm"/>
    <s v="Final"/>
    <n v="12"/>
    <n v="8"/>
    <n v="9"/>
    <n v="58.24"/>
    <n v="225.28"/>
    <n v="0.19"/>
    <n v="50.22"/>
    <n v="0.93"/>
    <s v="Win"/>
    <s v="No"/>
  </r>
  <r>
    <n v="1537"/>
    <x v="78"/>
    <x v="4"/>
    <s v="Flex"/>
    <s v="Desert Storm"/>
    <s v="Playoff"/>
    <n v="15"/>
    <n v="5"/>
    <n v="11"/>
    <n v="56.23"/>
    <n v="215.07"/>
    <n v="0.33"/>
    <n v="48.81"/>
    <n v="0.92"/>
    <s v="Win"/>
    <s v="No"/>
  </r>
  <r>
    <n v="1538"/>
    <x v="214"/>
    <x v="1"/>
    <s v="Sniper"/>
    <s v="Frozen Base"/>
    <s v="Semi-Final"/>
    <n v="17"/>
    <n v="7"/>
    <n v="4"/>
    <n v="37.35"/>
    <n v="217.24"/>
    <n v="0.68"/>
    <n v="48.88"/>
    <n v="0.97"/>
    <s v="Win"/>
    <s v="No"/>
  </r>
  <r>
    <n v="1539"/>
    <x v="121"/>
    <x v="3"/>
    <s v="Sniper"/>
    <s v="Neon City"/>
    <s v="Group Stage"/>
    <n v="10"/>
    <n v="4"/>
    <n v="8"/>
    <n v="41.14"/>
    <n v="229.3"/>
    <n v="0.79"/>
    <n v="28.67"/>
    <n v="0.78"/>
    <s v="Win"/>
    <s v="No"/>
  </r>
  <r>
    <n v="1540"/>
    <x v="119"/>
    <x v="4"/>
    <s v="IGL"/>
    <s v="Dust Arena"/>
    <s v="Semi-Final"/>
    <n v="16"/>
    <n v="8"/>
    <n v="8"/>
    <n v="41.56"/>
    <n v="178.41"/>
    <n v="0.91"/>
    <n v="43.68"/>
    <n v="1"/>
    <s v="Win"/>
    <s v="No"/>
  </r>
  <r>
    <n v="1541"/>
    <x v="200"/>
    <x v="3"/>
    <s v="Support"/>
    <s v="Desert Storm"/>
    <s v="Playoff"/>
    <n v="4"/>
    <n v="7"/>
    <n v="7"/>
    <n v="39.94"/>
    <n v="248.31"/>
    <n v="0.49"/>
    <n v="23.07"/>
    <n v="0.73"/>
    <s v="Win"/>
    <s v="No"/>
  </r>
  <r>
    <n v="1542"/>
    <x v="419"/>
    <x v="4"/>
    <s v="IGL"/>
    <s v="Frozen Base"/>
    <s v="Playoff"/>
    <n v="14"/>
    <n v="8"/>
    <n v="14"/>
    <n v="56.89"/>
    <n v="232.32"/>
    <n v="0.82"/>
    <n v="42.25"/>
    <n v="0.8"/>
    <s v="Win"/>
    <s v="No"/>
  </r>
  <r>
    <n v="1543"/>
    <x v="388"/>
    <x v="0"/>
    <s v="Flex"/>
    <s v="Neon City"/>
    <s v="Semi-Final"/>
    <n v="13"/>
    <n v="7"/>
    <n v="6"/>
    <n v="38.799999999999997"/>
    <n v="180.03"/>
    <n v="0.49"/>
    <n v="41.5"/>
    <n v="0.99"/>
    <s v="Win"/>
    <s v="No"/>
  </r>
  <r>
    <n v="1544"/>
    <x v="390"/>
    <x v="0"/>
    <s v="Support"/>
    <s v="Desert Storm"/>
    <s v="Semi-Final"/>
    <n v="12"/>
    <n v="7"/>
    <n v="9"/>
    <n v="28.57"/>
    <n v="220.2"/>
    <n v="0.65"/>
    <n v="29.78"/>
    <n v="0.76"/>
    <s v="Win"/>
    <s v="No"/>
  </r>
  <r>
    <n v="1545"/>
    <x v="228"/>
    <x v="2"/>
    <s v="Sniper"/>
    <s v="Dust Arena"/>
    <s v="Group Stage"/>
    <n v="18"/>
    <n v="11"/>
    <n v="9"/>
    <n v="52.97"/>
    <n v="208.97"/>
    <n v="0.74"/>
    <n v="57.09"/>
    <n v="1"/>
    <s v="Win"/>
    <s v="No"/>
  </r>
  <r>
    <n v="1546"/>
    <x v="381"/>
    <x v="2"/>
    <s v="Entry Fragger"/>
    <s v="Skyline"/>
    <s v="Semi-Final"/>
    <n v="8"/>
    <n v="6"/>
    <n v="13"/>
    <n v="42.83"/>
    <n v="256.44"/>
    <n v="0.94"/>
    <n v="21.02"/>
    <n v="0.9"/>
    <s v="Win"/>
    <s v="No"/>
  </r>
  <r>
    <n v="1547"/>
    <x v="287"/>
    <x v="5"/>
    <s v="Sniper"/>
    <s v="Frozen Base"/>
    <s v="Final"/>
    <n v="12"/>
    <n v="7"/>
    <n v="5"/>
    <n v="42.79"/>
    <n v="233.77"/>
    <n v="0.63"/>
    <n v="41.09"/>
    <n v="0.9"/>
    <s v="Win"/>
    <s v="No"/>
  </r>
  <r>
    <n v="1548"/>
    <x v="23"/>
    <x v="5"/>
    <s v="Sniper"/>
    <s v="Skyline"/>
    <s v="Final"/>
    <n v="12"/>
    <n v="13"/>
    <n v="8"/>
    <n v="41.24"/>
    <n v="151.87"/>
    <n v="7.0000000000000007E-2"/>
    <n v="48.92"/>
    <n v="0.85"/>
    <s v="Win"/>
    <s v="No"/>
  </r>
  <r>
    <n v="1549"/>
    <x v="459"/>
    <x v="3"/>
    <s v="Support"/>
    <s v="Neon City"/>
    <s v="Semi-Final"/>
    <n v="14"/>
    <n v="9"/>
    <n v="11"/>
    <n v="51.92"/>
    <n v="202.4"/>
    <n v="0"/>
    <n v="51.96"/>
    <n v="1"/>
    <s v="Win"/>
    <s v="No"/>
  </r>
  <r>
    <n v="1550"/>
    <x v="150"/>
    <x v="0"/>
    <s v="Support"/>
    <s v="Frozen Base"/>
    <s v="Group Stage"/>
    <n v="21"/>
    <n v="6"/>
    <n v="11"/>
    <n v="34.840000000000003"/>
    <n v="167.53"/>
    <n v="0.38"/>
    <n v="50.62"/>
    <n v="1"/>
    <s v="Win"/>
    <s v="No"/>
  </r>
  <r>
    <n v="1551"/>
    <x v="186"/>
    <x v="2"/>
    <s v="IGL"/>
    <s v="Neon City"/>
    <s v="Playoff"/>
    <n v="14"/>
    <n v="6"/>
    <n v="9"/>
    <n v="37.35"/>
    <n v="193.52"/>
    <n v="0.68"/>
    <n v="36.880000000000003"/>
    <n v="0.75"/>
    <s v="Win"/>
    <s v="No"/>
  </r>
  <r>
    <n v="1552"/>
    <x v="100"/>
    <x v="5"/>
    <s v="Entry Fragger"/>
    <s v="Neon City"/>
    <s v="Group Stage"/>
    <n v="20"/>
    <n v="5"/>
    <n v="8"/>
    <n v="47.81"/>
    <n v="263.20999999999998"/>
    <n v="0.15"/>
    <n v="59.41"/>
    <n v="1"/>
    <s v="Win"/>
    <s v="No"/>
  </r>
  <r>
    <n v="1553"/>
    <x v="285"/>
    <x v="2"/>
    <s v="Sniper"/>
    <s v="Desert Storm"/>
    <s v="Final"/>
    <n v="15"/>
    <n v="8"/>
    <n v="14"/>
    <n v="54.26"/>
    <n v="212.84"/>
    <n v="0.73"/>
    <n v="43.83"/>
    <n v="0.76"/>
    <s v="Win"/>
    <s v="No"/>
  </r>
  <r>
    <n v="1554"/>
    <x v="220"/>
    <x v="1"/>
    <s v="Flex"/>
    <s v="Skyline"/>
    <s v="Qualifier"/>
    <n v="11"/>
    <n v="8"/>
    <n v="9"/>
    <n v="51.24"/>
    <n v="256.41000000000003"/>
    <n v="0.01"/>
    <n v="46.52"/>
    <n v="1"/>
    <s v="Win"/>
    <s v="No"/>
  </r>
  <r>
    <n v="1555"/>
    <x v="419"/>
    <x v="5"/>
    <s v="Entry Fragger"/>
    <s v="Neon City"/>
    <s v="Qualifier"/>
    <n v="16"/>
    <n v="15"/>
    <n v="8"/>
    <n v="55.93"/>
    <n v="210.75"/>
    <n v="0.76"/>
    <n v="59.37"/>
    <n v="1"/>
    <s v="Win"/>
    <s v="No"/>
  </r>
  <r>
    <n v="1556"/>
    <x v="244"/>
    <x v="2"/>
    <s v="IGL"/>
    <s v="Desert Storm"/>
    <s v="Qualifier"/>
    <n v="15"/>
    <n v="7"/>
    <n v="13"/>
    <n v="36.630000000000003"/>
    <n v="190.71"/>
    <n v="0.98"/>
    <n v="32.520000000000003"/>
    <n v="0.85"/>
    <s v="Win"/>
    <s v="No"/>
  </r>
  <r>
    <n v="1557"/>
    <x v="413"/>
    <x v="5"/>
    <s v="Entry Fragger"/>
    <s v="Desert Storm"/>
    <s v="Group Stage"/>
    <n v="14"/>
    <n v="10"/>
    <n v="9"/>
    <n v="43.14"/>
    <n v="195.59"/>
    <n v="0.99"/>
    <n v="40.67"/>
    <n v="1"/>
    <s v="Win"/>
    <s v="No"/>
  </r>
  <r>
    <n v="1558"/>
    <x v="356"/>
    <x v="5"/>
    <s v="IGL"/>
    <s v="Desert Storm"/>
    <s v="Playoff"/>
    <n v="15"/>
    <n v="8"/>
    <n v="14"/>
    <n v="53.89"/>
    <n v="193.1"/>
    <n v="0.97"/>
    <n v="41.25"/>
    <n v="0.76"/>
    <s v="Win"/>
    <s v="No"/>
  </r>
  <r>
    <n v="1559"/>
    <x v="408"/>
    <x v="1"/>
    <s v="Flex"/>
    <s v="Dust Arena"/>
    <s v="Final"/>
    <n v="13"/>
    <n v="6"/>
    <n v="7"/>
    <n v="42.94"/>
    <n v="251.93"/>
    <n v="0.61"/>
    <n v="40.369999999999997"/>
    <n v="1"/>
    <s v="Win"/>
    <s v="No"/>
  </r>
  <r>
    <n v="1560"/>
    <x v="416"/>
    <x v="1"/>
    <s v="Sniper"/>
    <s v="Neon City"/>
    <s v="Semi-Final"/>
    <n v="15"/>
    <n v="10"/>
    <n v="11"/>
    <n v="50.9"/>
    <n v="182.03"/>
    <n v="0.8"/>
    <n v="46.45"/>
    <n v="0.78"/>
    <s v="Win"/>
    <s v="No"/>
  </r>
  <r>
    <n v="1561"/>
    <x v="206"/>
    <x v="2"/>
    <s v="Entry Fragger"/>
    <s v="Neon City"/>
    <s v="Group Stage"/>
    <n v="21"/>
    <n v="9"/>
    <n v="9"/>
    <n v="38.450000000000003"/>
    <n v="187.04"/>
    <n v="0.06"/>
    <n v="60.62"/>
    <n v="1"/>
    <s v="Win"/>
    <s v="Yes"/>
  </r>
  <r>
    <n v="1562"/>
    <x v="472"/>
    <x v="3"/>
    <s v="Sniper"/>
    <s v="Desert Storm"/>
    <s v="Playoff"/>
    <n v="23"/>
    <n v="6"/>
    <n v="9"/>
    <n v="31.4"/>
    <n v="230.13"/>
    <n v="0.82"/>
    <n v="50.5"/>
    <n v="0.94"/>
    <s v="Win"/>
    <s v="No"/>
  </r>
  <r>
    <n v="1563"/>
    <x v="397"/>
    <x v="5"/>
    <s v="Flex"/>
    <s v="Desert Storm"/>
    <s v="Group Stage"/>
    <n v="19"/>
    <n v="11"/>
    <n v="10"/>
    <n v="36.549999999999997"/>
    <n v="222.36"/>
    <n v="0.25"/>
    <n v="54.77"/>
    <n v="1"/>
    <s v="Win"/>
    <s v="No"/>
  </r>
  <r>
    <n v="1564"/>
    <x v="250"/>
    <x v="4"/>
    <s v="Entry Fragger"/>
    <s v="Neon City"/>
    <s v="Group Stage"/>
    <n v="16"/>
    <n v="16"/>
    <n v="14"/>
    <n v="57.08"/>
    <n v="220.69"/>
    <n v="0.66"/>
    <n v="55.94"/>
    <n v="1"/>
    <s v="Win"/>
    <s v="No"/>
  </r>
  <r>
    <n v="1565"/>
    <x v="352"/>
    <x v="4"/>
    <s v="Entry Fragger"/>
    <s v="Skyline"/>
    <s v="Qualifier"/>
    <n v="18"/>
    <n v="8"/>
    <n v="6"/>
    <n v="49.57"/>
    <n v="238.45"/>
    <n v="0.02"/>
    <n v="62.58"/>
    <n v="1"/>
    <s v="Win"/>
    <s v="Yes"/>
  </r>
  <r>
    <n v="1566"/>
    <x v="213"/>
    <x v="4"/>
    <s v="Support"/>
    <s v="Dust Arena"/>
    <s v="Playoff"/>
    <n v="13"/>
    <n v="13"/>
    <n v="13"/>
    <n v="40.119999999999997"/>
    <n v="224.8"/>
    <n v="0.77"/>
    <n v="38.36"/>
    <n v="0.96"/>
    <s v="Win"/>
    <s v="No"/>
  </r>
  <r>
    <n v="1567"/>
    <x v="476"/>
    <x v="0"/>
    <s v="Entry Fragger"/>
    <s v="Neon City"/>
    <s v="Group Stage"/>
    <n v="12"/>
    <n v="10"/>
    <n v="5"/>
    <n v="44.7"/>
    <n v="149.56"/>
    <n v="0.62"/>
    <n v="45.15"/>
    <n v="0.94"/>
    <s v="Win"/>
    <s v="No"/>
  </r>
  <r>
    <n v="1568"/>
    <x v="328"/>
    <x v="0"/>
    <s v="Flex"/>
    <s v="Desert Storm"/>
    <s v="Group Stage"/>
    <n v="18"/>
    <n v="6"/>
    <n v="11"/>
    <n v="47.31"/>
    <n v="211.66"/>
    <n v="0.91"/>
    <n v="45.55"/>
    <n v="1"/>
    <s v="Win"/>
    <s v="No"/>
  </r>
  <r>
    <n v="1569"/>
    <x v="78"/>
    <x v="2"/>
    <s v="Entry Fragger"/>
    <s v="Dust Arena"/>
    <s v="Qualifier"/>
    <n v="13"/>
    <n v="9"/>
    <n v="8"/>
    <n v="46.58"/>
    <n v="226.12"/>
    <n v="0.1"/>
    <n v="49.29"/>
    <n v="0.85"/>
    <s v="Win"/>
    <s v="No"/>
  </r>
  <r>
    <n v="1570"/>
    <x v="88"/>
    <x v="4"/>
    <s v="Sniper"/>
    <s v="Frozen Base"/>
    <s v="Playoff"/>
    <n v="13"/>
    <n v="7"/>
    <n v="10"/>
    <n v="41.68"/>
    <n v="198.04"/>
    <n v="0.32"/>
    <n v="40.64"/>
    <n v="1"/>
    <s v="Win"/>
    <s v="No"/>
  </r>
  <r>
    <n v="1571"/>
    <x v="100"/>
    <x v="1"/>
    <s v="Entry Fragger"/>
    <s v="Neon City"/>
    <s v="Playoff"/>
    <n v="23"/>
    <n v="9"/>
    <n v="8"/>
    <n v="44.56"/>
    <n v="157.53"/>
    <n v="0.06"/>
    <n v="68.680000000000007"/>
    <n v="1"/>
    <s v="Win"/>
    <s v="Yes"/>
  </r>
  <r>
    <n v="1572"/>
    <x v="164"/>
    <x v="1"/>
    <s v="Flex"/>
    <s v="Neon City"/>
    <s v="Group Stage"/>
    <n v="13"/>
    <n v="4"/>
    <n v="9"/>
    <n v="41.86"/>
    <n v="210.16"/>
    <n v="0.23"/>
    <n v="39.630000000000003"/>
    <n v="0.85"/>
    <s v="Win"/>
    <s v="No"/>
  </r>
  <r>
    <n v="1573"/>
    <x v="408"/>
    <x v="2"/>
    <s v="Entry Fragger"/>
    <s v="Dust Arena"/>
    <s v="Qualifier"/>
    <n v="12"/>
    <n v="9"/>
    <n v="6"/>
    <n v="44.23"/>
    <n v="181.46"/>
    <n v="0.8"/>
    <n v="41.11"/>
    <n v="0.98"/>
    <s v="Win"/>
    <s v="No"/>
  </r>
  <r>
    <n v="1574"/>
    <x v="233"/>
    <x v="5"/>
    <s v="Support"/>
    <s v="Desert Storm"/>
    <s v="Qualifier"/>
    <n v="15"/>
    <n v="10"/>
    <n v="13"/>
    <n v="42.84"/>
    <n v="205.41"/>
    <n v="0.25"/>
    <n v="45.92"/>
    <n v="0.85"/>
    <s v="Win"/>
    <s v="No"/>
  </r>
  <r>
    <n v="1575"/>
    <x v="361"/>
    <x v="3"/>
    <s v="Entry Fragger"/>
    <s v="Neon City"/>
    <s v="Final"/>
    <n v="12"/>
    <n v="8"/>
    <n v="10"/>
    <n v="47.06"/>
    <n v="225.73"/>
    <n v="0.74"/>
    <n v="38.130000000000003"/>
    <n v="0.83"/>
    <s v="Win"/>
    <s v="No"/>
  </r>
  <r>
    <n v="1576"/>
    <x v="250"/>
    <x v="2"/>
    <s v="IGL"/>
    <s v="Skyline"/>
    <s v="Semi-Final"/>
    <n v="22"/>
    <n v="9"/>
    <n v="9"/>
    <n v="38.61"/>
    <n v="254.13"/>
    <n v="0.83"/>
    <n v="55.01"/>
    <n v="1"/>
    <s v="Win"/>
    <s v="No"/>
  </r>
  <r>
    <n v="1577"/>
    <x v="231"/>
    <x v="1"/>
    <s v="IGL"/>
    <s v="Frozen Base"/>
    <s v="Group Stage"/>
    <n v="21"/>
    <n v="5"/>
    <n v="8"/>
    <n v="52.12"/>
    <n v="253.18"/>
    <n v="0.02"/>
    <n v="64.86"/>
    <n v="1"/>
    <s v="Win"/>
    <s v="Yes"/>
  </r>
  <r>
    <n v="1578"/>
    <x v="7"/>
    <x v="1"/>
    <s v="Sniper"/>
    <s v="Frozen Base"/>
    <s v="Group Stage"/>
    <n v="16"/>
    <n v="3"/>
    <n v="3"/>
    <n v="45.38"/>
    <n v="208.71"/>
    <n v="0.84"/>
    <n v="46.29"/>
    <n v="0.82"/>
    <s v="Win"/>
    <s v="No"/>
  </r>
  <r>
    <n v="1579"/>
    <x v="95"/>
    <x v="2"/>
    <s v="Flex"/>
    <s v="Dust Arena"/>
    <s v="Playoff"/>
    <n v="13"/>
    <n v="8"/>
    <n v="11"/>
    <n v="44.41"/>
    <n v="193.5"/>
    <n v="0.26"/>
    <n v="42.6"/>
    <n v="1"/>
    <s v="Win"/>
    <s v="No"/>
  </r>
  <r>
    <n v="1580"/>
    <x v="191"/>
    <x v="0"/>
    <s v="Support"/>
    <s v="Skyline"/>
    <s v="Qualifier"/>
    <n v="10"/>
    <n v="6"/>
    <n v="7"/>
    <n v="43.56"/>
    <n v="246.49"/>
    <n v="0.41"/>
    <n v="36.68"/>
    <n v="0.92"/>
    <s v="Win"/>
    <s v="No"/>
  </r>
  <r>
    <n v="1581"/>
    <x v="133"/>
    <x v="4"/>
    <s v="Flex"/>
    <s v="Frozen Base"/>
    <s v="Playoff"/>
    <n v="17"/>
    <n v="7"/>
    <n v="12"/>
    <n v="44.32"/>
    <n v="238.05"/>
    <n v="0.43"/>
    <n v="46.86"/>
    <n v="1"/>
    <s v="Win"/>
    <s v="No"/>
  </r>
  <r>
    <n v="1582"/>
    <x v="48"/>
    <x v="4"/>
    <s v="Support"/>
    <s v="Skyline"/>
    <s v="Playoff"/>
    <n v="15"/>
    <n v="10"/>
    <n v="2"/>
    <n v="50.89"/>
    <n v="194.78"/>
    <n v="0.51"/>
    <n v="58.34"/>
    <n v="1"/>
    <s v="Win"/>
    <s v="No"/>
  </r>
  <r>
    <n v="1583"/>
    <x v="228"/>
    <x v="2"/>
    <s v="Flex"/>
    <s v="Neon City"/>
    <s v="Final"/>
    <n v="13"/>
    <n v="9"/>
    <n v="13"/>
    <n v="46.4"/>
    <n v="208.14"/>
    <n v="0.06"/>
    <n v="44.6"/>
    <n v="0.9"/>
    <s v="Win"/>
    <s v="No"/>
  </r>
  <r>
    <n v="1584"/>
    <x v="392"/>
    <x v="4"/>
    <s v="IGL"/>
    <s v="Dust Arena"/>
    <s v="Semi-Final"/>
    <n v="9"/>
    <n v="11"/>
    <n v="10"/>
    <n v="39.590000000000003"/>
    <n v="237.4"/>
    <n v="0.9"/>
    <n v="29.8"/>
    <n v="0.95"/>
    <s v="Win"/>
    <s v="No"/>
  </r>
  <r>
    <n v="1585"/>
    <x v="476"/>
    <x v="2"/>
    <s v="Entry Fragger"/>
    <s v="Frozen Base"/>
    <s v="Playoff"/>
    <n v="11"/>
    <n v="10"/>
    <n v="5"/>
    <n v="38.57"/>
    <n v="243.18"/>
    <n v="0.02"/>
    <n v="46.08"/>
    <n v="0.92"/>
    <s v="Win"/>
    <s v="No"/>
  </r>
  <r>
    <n v="1586"/>
    <x v="120"/>
    <x v="1"/>
    <s v="IGL"/>
    <s v="Dust Arena"/>
    <s v="Qualifier"/>
    <n v="11"/>
    <n v="5"/>
    <n v="9"/>
    <n v="25.24"/>
    <n v="205.57"/>
    <n v="0.33"/>
    <n v="27.32"/>
    <n v="0.67"/>
    <s v="Win"/>
    <s v="No"/>
  </r>
  <r>
    <n v="1587"/>
    <x v="289"/>
    <x v="3"/>
    <s v="Entry Fragger"/>
    <s v="Frozen Base"/>
    <s v="Semi-Final"/>
    <n v="18"/>
    <n v="7"/>
    <n v="16"/>
    <n v="43.29"/>
    <n v="231.81"/>
    <n v="0.91"/>
    <n v="39.54"/>
    <n v="1"/>
    <s v="Win"/>
    <s v="No"/>
  </r>
  <r>
    <n v="1588"/>
    <x v="168"/>
    <x v="1"/>
    <s v="IGL"/>
    <s v="Dust Arena"/>
    <s v="Semi-Final"/>
    <n v="24"/>
    <n v="6"/>
    <n v="8"/>
    <n v="44.91"/>
    <n v="207.93"/>
    <n v="0.81"/>
    <n v="60.35"/>
    <n v="1"/>
    <s v="Win"/>
    <s v="Yes"/>
  </r>
  <r>
    <n v="1589"/>
    <x v="145"/>
    <x v="5"/>
    <s v="IGL"/>
    <s v="Frozen Base"/>
    <s v="Final"/>
    <n v="19"/>
    <n v="3"/>
    <n v="6"/>
    <n v="47.41"/>
    <n v="229.85"/>
    <n v="0.31"/>
    <n v="55.6"/>
    <n v="0.83"/>
    <s v="Win"/>
    <s v="No"/>
  </r>
  <r>
    <n v="1590"/>
    <x v="385"/>
    <x v="5"/>
    <s v="Sniper"/>
    <s v="Skyline"/>
    <s v="Playoff"/>
    <n v="14"/>
    <n v="7"/>
    <n v="11"/>
    <n v="44.49"/>
    <n v="214.83"/>
    <n v="0.77"/>
    <n v="38.549999999999997"/>
    <n v="0.83"/>
    <s v="Win"/>
    <s v="No"/>
  </r>
  <r>
    <n v="1591"/>
    <x v="272"/>
    <x v="3"/>
    <s v="Sniper"/>
    <s v="Desert Storm"/>
    <s v="Qualifier"/>
    <n v="16"/>
    <n v="14"/>
    <n v="11"/>
    <n v="49.01"/>
    <n v="189.69"/>
    <n v="0.82"/>
    <n v="51.3"/>
    <n v="0.94"/>
    <s v="Win"/>
    <s v="No"/>
  </r>
  <r>
    <n v="1592"/>
    <x v="44"/>
    <x v="3"/>
    <s v="IGL"/>
    <s v="Dust Arena"/>
    <s v="Qualifier"/>
    <n v="16"/>
    <n v="3"/>
    <n v="7"/>
    <n v="32.21"/>
    <n v="264.89"/>
    <n v="7.0000000000000007E-2"/>
    <n v="43.41"/>
    <n v="0.98"/>
    <s v="Win"/>
    <s v="No"/>
  </r>
  <r>
    <n v="1593"/>
    <x v="124"/>
    <x v="2"/>
    <s v="IGL"/>
    <s v="Desert Storm"/>
    <s v="Playoff"/>
    <n v="15"/>
    <n v="9"/>
    <n v="12"/>
    <n v="44.04"/>
    <n v="230.73"/>
    <n v="0.87"/>
    <n v="40.32"/>
    <n v="0.83"/>
    <s v="Win"/>
    <s v="No"/>
  </r>
  <r>
    <n v="1594"/>
    <x v="140"/>
    <x v="5"/>
    <s v="IGL"/>
    <s v="Neon City"/>
    <s v="Group Stage"/>
    <n v="17"/>
    <n v="9"/>
    <n v="9"/>
    <n v="41.25"/>
    <n v="169.04"/>
    <n v="0.28999999999999998"/>
    <n v="51.73"/>
    <n v="0.96"/>
    <s v="Win"/>
    <s v="No"/>
  </r>
  <r>
    <n v="1595"/>
    <x v="155"/>
    <x v="1"/>
    <s v="Sniper"/>
    <s v="Neon City"/>
    <s v="Semi-Final"/>
    <n v="12"/>
    <n v="10"/>
    <n v="4"/>
    <n v="32.24"/>
    <n v="246.96"/>
    <n v="0.44"/>
    <n v="41.72"/>
    <n v="0.86"/>
    <s v="Win"/>
    <s v="No"/>
  </r>
  <r>
    <n v="1596"/>
    <x v="104"/>
    <x v="2"/>
    <s v="Support"/>
    <s v="Dust Arena"/>
    <s v="Final"/>
    <n v="13"/>
    <n v="13"/>
    <n v="7"/>
    <n v="50.72"/>
    <n v="203.52"/>
    <n v="0.36"/>
    <n v="53.76"/>
    <n v="1"/>
    <s v="Win"/>
    <s v="No"/>
  </r>
  <r>
    <n v="1597"/>
    <x v="308"/>
    <x v="0"/>
    <s v="Entry Fragger"/>
    <s v="Dust Arena"/>
    <s v="Semi-Final"/>
    <n v="12"/>
    <n v="5"/>
    <n v="8"/>
    <n v="46.56"/>
    <n v="231.87"/>
    <n v="0.94"/>
    <n v="34.880000000000003"/>
    <n v="0.89"/>
    <s v="Win"/>
    <s v="No"/>
  </r>
  <r>
    <n v="1598"/>
    <x v="152"/>
    <x v="3"/>
    <s v="Sniper"/>
    <s v="Frozen Base"/>
    <s v="Final"/>
    <n v="10"/>
    <n v="6"/>
    <n v="12"/>
    <n v="42.96"/>
    <n v="168.23"/>
    <n v="0.89"/>
    <n v="26.58"/>
    <n v="0.98"/>
    <s v="Win"/>
    <s v="No"/>
  </r>
  <r>
    <n v="1599"/>
    <x v="335"/>
    <x v="0"/>
    <s v="Entry Fragger"/>
    <s v="Dust Arena"/>
    <s v="Final"/>
    <n v="15"/>
    <n v="11"/>
    <n v="13"/>
    <n v="38.200000000000003"/>
    <n v="236.94"/>
    <n v="0.02"/>
    <n v="46.9"/>
    <n v="0.93"/>
    <s v="Win"/>
    <s v="No"/>
  </r>
  <r>
    <n v="1600"/>
    <x v="160"/>
    <x v="0"/>
    <s v="IGL"/>
    <s v="Skyline"/>
    <s v="Playoff"/>
    <n v="9"/>
    <n v="12"/>
    <n v="5"/>
    <n v="36.44"/>
    <n v="179.12"/>
    <n v="0.22"/>
    <n v="41.02"/>
    <n v="0.82"/>
    <s v="Win"/>
    <s v="No"/>
  </r>
  <r>
    <n v="1601"/>
    <x v="156"/>
    <x v="2"/>
    <s v="Entry Fragger"/>
    <s v="Desert Storm"/>
    <s v="Qualifier"/>
    <n v="19"/>
    <n v="13"/>
    <n v="5"/>
    <n v="49.15"/>
    <n v="178.17"/>
    <n v="0.57999999999999996"/>
    <n v="64.78"/>
    <n v="1"/>
    <s v="Win"/>
    <s v="Yes"/>
  </r>
  <r>
    <n v="1602"/>
    <x v="477"/>
    <x v="0"/>
    <s v="Support"/>
    <s v="Skyline"/>
    <s v="Group Stage"/>
    <n v="7"/>
    <n v="13"/>
    <n v="7"/>
    <n v="39.65"/>
    <n v="240.31"/>
    <n v="0.05"/>
    <n v="39.33"/>
    <n v="0.83"/>
    <s v="Win"/>
    <s v="No"/>
  </r>
  <r>
    <n v="1603"/>
    <x v="82"/>
    <x v="2"/>
    <s v="Entry Fragger"/>
    <s v="Desert Storm"/>
    <s v="Group Stage"/>
    <n v="12"/>
    <n v="6"/>
    <n v="11"/>
    <n v="30.82"/>
    <n v="204.23"/>
    <n v="0.35"/>
    <n v="30.91"/>
    <n v="0.88"/>
    <s v="Win"/>
    <s v="No"/>
  </r>
  <r>
    <n v="1604"/>
    <x v="291"/>
    <x v="2"/>
    <s v="Entry Fragger"/>
    <s v="Desert Storm"/>
    <s v="Group Stage"/>
    <n v="18"/>
    <n v="6"/>
    <n v="9"/>
    <n v="45.26"/>
    <n v="162.07"/>
    <n v="0.32"/>
    <n v="52.43"/>
    <n v="1"/>
    <s v="Win"/>
    <s v="No"/>
  </r>
  <r>
    <n v="1605"/>
    <x v="34"/>
    <x v="1"/>
    <s v="Support"/>
    <s v="Frozen Base"/>
    <s v="Semi-Final"/>
    <n v="10"/>
    <n v="11"/>
    <n v="12"/>
    <n v="42.07"/>
    <n v="266.88"/>
    <n v="0.55000000000000004"/>
    <n v="34.53"/>
    <n v="0.78"/>
    <s v="Win"/>
    <s v="No"/>
  </r>
  <r>
    <n v="1606"/>
    <x v="199"/>
    <x v="1"/>
    <s v="IGL"/>
    <s v="Desert Storm"/>
    <s v="Final"/>
    <n v="18"/>
    <n v="7"/>
    <n v="4"/>
    <n v="54.37"/>
    <n v="262.61"/>
    <n v="0.28000000000000003"/>
    <n v="63.39"/>
    <n v="1"/>
    <s v="Win"/>
    <s v="Yes"/>
  </r>
  <r>
    <n v="1607"/>
    <x v="290"/>
    <x v="2"/>
    <s v="Entry Fragger"/>
    <s v="Skyline"/>
    <s v="Final"/>
    <n v="14"/>
    <n v="6"/>
    <n v="4"/>
    <n v="50.24"/>
    <n v="270.35000000000002"/>
    <n v="0.49"/>
    <n v="50.22"/>
    <n v="0.87"/>
    <s v="Win"/>
    <s v="No"/>
  </r>
  <r>
    <n v="1608"/>
    <x v="208"/>
    <x v="5"/>
    <s v="Flex"/>
    <s v="Frozen Base"/>
    <s v="Qualifier"/>
    <n v="13"/>
    <n v="6"/>
    <n v="7"/>
    <n v="36.64"/>
    <n v="183.8"/>
    <n v="0.93"/>
    <n v="34.020000000000003"/>
    <n v="0.9"/>
    <s v="Win"/>
    <s v="No"/>
  </r>
  <r>
    <n v="1609"/>
    <x v="375"/>
    <x v="3"/>
    <s v="Flex"/>
    <s v="Desert Storm"/>
    <s v="Final"/>
    <n v="13"/>
    <n v="9"/>
    <n v="10"/>
    <n v="40.74"/>
    <n v="233.21"/>
    <n v="0.42"/>
    <n v="41.17"/>
    <n v="0.82"/>
    <s v="Win"/>
    <s v="No"/>
  </r>
  <r>
    <n v="1610"/>
    <x v="384"/>
    <x v="2"/>
    <s v="Entry Fragger"/>
    <s v="Skyline"/>
    <s v="Group Stage"/>
    <n v="14"/>
    <n v="9"/>
    <n v="10"/>
    <n v="43.53"/>
    <n v="237.63"/>
    <n v="0.41"/>
    <n v="44.66"/>
    <n v="1"/>
    <s v="Win"/>
    <s v="No"/>
  </r>
  <r>
    <n v="1611"/>
    <x v="444"/>
    <x v="5"/>
    <s v="Support"/>
    <s v="Desert Storm"/>
    <s v="Qualifier"/>
    <n v="15"/>
    <n v="11"/>
    <n v="15"/>
    <n v="40.31"/>
    <n v="214.61"/>
    <n v="0.64"/>
    <n v="39.76"/>
    <n v="0.95"/>
    <s v="Win"/>
    <s v="No"/>
  </r>
  <r>
    <n v="1612"/>
    <x v="335"/>
    <x v="4"/>
    <s v="IGL"/>
    <s v="Desert Storm"/>
    <s v="Final"/>
    <n v="14"/>
    <n v="8"/>
    <n v="7"/>
    <n v="52.77"/>
    <n v="222.91"/>
    <n v="0.51"/>
    <n v="50.29"/>
    <n v="0.87"/>
    <s v="Win"/>
    <s v="No"/>
  </r>
  <r>
    <n v="1613"/>
    <x v="254"/>
    <x v="2"/>
    <s v="IGL"/>
    <s v="Frozen Base"/>
    <s v="Semi-Final"/>
    <n v="16"/>
    <n v="10"/>
    <n v="11"/>
    <n v="39.520000000000003"/>
    <n v="198.81"/>
    <n v="0.43"/>
    <n v="46.46"/>
    <n v="0.98"/>
    <s v="Win"/>
    <s v="No"/>
  </r>
  <r>
    <n v="1614"/>
    <x v="445"/>
    <x v="2"/>
    <s v="IGL"/>
    <s v="Neon City"/>
    <s v="Semi-Final"/>
    <n v="14"/>
    <n v="7"/>
    <n v="16"/>
    <n v="38.33"/>
    <n v="237.81"/>
    <n v="0.14000000000000001"/>
    <n v="36.770000000000003"/>
    <n v="0.89"/>
    <s v="Win"/>
    <s v="No"/>
  </r>
  <r>
    <n v="1615"/>
    <x v="272"/>
    <x v="4"/>
    <s v="Sniper"/>
    <s v="Neon City"/>
    <s v="Semi-Final"/>
    <n v="11"/>
    <n v="5"/>
    <n v="10"/>
    <n v="54.91"/>
    <n v="202.82"/>
    <n v="7.0000000000000007E-2"/>
    <n v="43.75"/>
    <n v="0.93"/>
    <s v="Win"/>
    <s v="No"/>
  </r>
  <r>
    <n v="1616"/>
    <x v="336"/>
    <x v="4"/>
    <s v="Entry Fragger"/>
    <s v="Desert Storm"/>
    <s v="Semi-Final"/>
    <n v="22"/>
    <n v="4"/>
    <n v="10"/>
    <n v="49.11"/>
    <n v="225.87"/>
    <n v="0.19"/>
    <n v="60.66"/>
    <n v="1"/>
    <s v="Win"/>
    <s v="Yes"/>
  </r>
  <r>
    <n v="1617"/>
    <x v="13"/>
    <x v="4"/>
    <s v="IGL"/>
    <s v="Neon City"/>
    <s v="Playoff"/>
    <n v="8"/>
    <n v="11"/>
    <n v="11"/>
    <n v="57.09"/>
    <n v="224.43"/>
    <n v="0.25"/>
    <n v="42.05"/>
    <n v="0.97"/>
    <s v="Win"/>
    <s v="No"/>
  </r>
  <r>
    <n v="1618"/>
    <x v="116"/>
    <x v="4"/>
    <s v="Flex"/>
    <s v="Desert Storm"/>
    <s v="Qualifier"/>
    <n v="18"/>
    <n v="7"/>
    <n v="10"/>
    <n v="43.98"/>
    <n v="225.85"/>
    <n v="0.5"/>
    <n v="49.99"/>
    <n v="0.96"/>
    <s v="Win"/>
    <s v="No"/>
  </r>
  <r>
    <n v="1619"/>
    <x v="358"/>
    <x v="3"/>
    <s v="Sniper"/>
    <s v="Desert Storm"/>
    <s v="Final"/>
    <n v="19"/>
    <n v="10"/>
    <n v="5"/>
    <n v="41.3"/>
    <n v="156.69"/>
    <n v="0.56999999999999995"/>
    <n v="57.95"/>
    <n v="1"/>
    <s v="Win"/>
    <s v="No"/>
  </r>
  <r>
    <n v="1620"/>
    <x v="402"/>
    <x v="0"/>
    <s v="IGL"/>
    <s v="Dust Arena"/>
    <s v="Final"/>
    <n v="15"/>
    <n v="3"/>
    <n v="9"/>
    <n v="45.12"/>
    <n v="218.59"/>
    <n v="0.17"/>
    <n v="44.86"/>
    <n v="0.79"/>
    <s v="Win"/>
    <s v="No"/>
  </r>
  <r>
    <n v="1621"/>
    <x v="409"/>
    <x v="0"/>
    <s v="Sniper"/>
    <s v="Frozen Base"/>
    <s v="Group Stage"/>
    <n v="17"/>
    <n v="8"/>
    <n v="7"/>
    <n v="34.14"/>
    <n v="238.66"/>
    <n v="0.17"/>
    <n v="50.37"/>
    <n v="1"/>
    <s v="Win"/>
    <s v="No"/>
  </r>
  <r>
    <n v="1622"/>
    <x v="286"/>
    <x v="0"/>
    <s v="Flex"/>
    <s v="Desert Storm"/>
    <s v="Playoff"/>
    <n v="21"/>
    <n v="8"/>
    <n v="11"/>
    <n v="55.73"/>
    <n v="242.88"/>
    <n v="0.72"/>
    <n v="59.66"/>
    <n v="1"/>
    <s v="Win"/>
    <s v="No"/>
  </r>
  <r>
    <n v="1623"/>
    <x v="472"/>
    <x v="3"/>
    <s v="Support"/>
    <s v="Neon City"/>
    <s v="Final"/>
    <n v="21"/>
    <n v="9"/>
    <n v="12"/>
    <n v="32.729999999999997"/>
    <n v="193.88"/>
    <n v="0.95"/>
    <n v="45.86"/>
    <n v="1"/>
    <s v="Win"/>
    <s v="No"/>
  </r>
  <r>
    <n v="1624"/>
    <x v="139"/>
    <x v="5"/>
    <s v="Sniper"/>
    <s v="Frozen Base"/>
    <s v="Final"/>
    <n v="23"/>
    <n v="9"/>
    <n v="13"/>
    <n v="48.03"/>
    <n v="213.03"/>
    <n v="0.57999999999999996"/>
    <n v="60.22"/>
    <n v="1"/>
    <s v="Win"/>
    <s v="Yes"/>
  </r>
  <r>
    <n v="1625"/>
    <x v="394"/>
    <x v="5"/>
    <s v="Flex"/>
    <s v="Dust Arena"/>
    <s v="Group Stage"/>
    <n v="9"/>
    <n v="2"/>
    <n v="15"/>
    <n v="43.68"/>
    <n v="266.08999999999997"/>
    <n v="0.52"/>
    <n v="21.64"/>
    <n v="0.76"/>
    <s v="Win"/>
    <s v="No"/>
  </r>
  <r>
    <n v="1626"/>
    <x v="118"/>
    <x v="1"/>
    <s v="Support"/>
    <s v="Dust Arena"/>
    <s v="Group Stage"/>
    <n v="15"/>
    <n v="3"/>
    <n v="7"/>
    <n v="34.65"/>
    <n v="186.76"/>
    <n v="0.13"/>
    <n v="42.03"/>
    <n v="0.79"/>
    <s v="Win"/>
    <s v="No"/>
  </r>
  <r>
    <n v="1627"/>
    <x v="435"/>
    <x v="2"/>
    <s v="Entry Fragger"/>
    <s v="Desert Storm"/>
    <s v="Qualifier"/>
    <n v="16"/>
    <n v="12"/>
    <n v="10"/>
    <n v="47.28"/>
    <n v="250.03"/>
    <n v="0.39"/>
    <n v="53.74"/>
    <n v="1"/>
    <s v="Win"/>
    <s v="No"/>
  </r>
  <r>
    <n v="1628"/>
    <x v="176"/>
    <x v="2"/>
    <s v="Flex"/>
    <s v="Neon City"/>
    <s v="Group Stage"/>
    <n v="14"/>
    <n v="8"/>
    <n v="13"/>
    <n v="50.65"/>
    <n v="205.11"/>
    <n v="0.89"/>
    <n v="39.43"/>
    <n v="0.92"/>
    <s v="Win"/>
    <s v="No"/>
  </r>
  <r>
    <n v="1629"/>
    <x v="231"/>
    <x v="2"/>
    <s v="IGL"/>
    <s v="Dust Arena"/>
    <s v="Playoff"/>
    <n v="10"/>
    <n v="10"/>
    <n v="10"/>
    <n v="40.93"/>
    <n v="256.67"/>
    <n v="0.46"/>
    <n v="35.869999999999997"/>
    <n v="0.84"/>
    <s v="Win"/>
    <s v="No"/>
  </r>
  <r>
    <n v="1630"/>
    <x v="50"/>
    <x v="5"/>
    <s v="IGL"/>
    <s v="Dust Arena"/>
    <s v="Final"/>
    <n v="12"/>
    <n v="8"/>
    <n v="9"/>
    <n v="28.22"/>
    <n v="215.96"/>
    <n v="0.33"/>
    <n v="33.81"/>
    <n v="0.65"/>
    <s v="Win"/>
    <s v="No"/>
  </r>
  <r>
    <n v="1631"/>
    <x v="414"/>
    <x v="5"/>
    <s v="Flex"/>
    <s v="Dust Arena"/>
    <s v="Qualifier"/>
    <n v="11"/>
    <n v="8"/>
    <n v="9"/>
    <n v="49.75"/>
    <n v="200.27"/>
    <n v="0.26"/>
    <n v="43.27"/>
    <n v="0.82"/>
    <s v="Win"/>
    <s v="No"/>
  </r>
  <r>
    <n v="1632"/>
    <x v="317"/>
    <x v="2"/>
    <s v="Entry Fragger"/>
    <s v="Neon City"/>
    <s v="Playoff"/>
    <n v="17"/>
    <n v="8"/>
    <n v="6"/>
    <n v="43.63"/>
    <n v="192.6"/>
    <n v="0.9"/>
    <n v="48.81"/>
    <n v="0.81"/>
    <s v="Win"/>
    <s v="No"/>
  </r>
  <r>
    <n v="1633"/>
    <x v="294"/>
    <x v="3"/>
    <s v="Flex"/>
    <s v="Desert Storm"/>
    <s v="Group Stage"/>
    <n v="22"/>
    <n v="9"/>
    <n v="11"/>
    <n v="54.01"/>
    <n v="175.4"/>
    <n v="0.13"/>
    <n v="67.7"/>
    <n v="1"/>
    <s v="Win"/>
    <s v="Yes"/>
  </r>
  <r>
    <n v="1634"/>
    <x v="48"/>
    <x v="0"/>
    <s v="IGL"/>
    <s v="Desert Storm"/>
    <s v="Semi-Final"/>
    <n v="20"/>
    <n v="13"/>
    <n v="9"/>
    <n v="42.65"/>
    <n v="255.17"/>
    <n v="0.63"/>
    <n v="59.03"/>
    <n v="1"/>
    <s v="Win"/>
    <s v="No"/>
  </r>
  <r>
    <n v="1635"/>
    <x v="478"/>
    <x v="3"/>
    <s v="IGL"/>
    <s v="Desert Storm"/>
    <s v="Playoff"/>
    <n v="17"/>
    <n v="7"/>
    <n v="7"/>
    <n v="44.3"/>
    <n v="225.47"/>
    <n v="0.16"/>
    <n v="54.55"/>
    <n v="0.94"/>
    <s v="Win"/>
    <s v="No"/>
  </r>
  <r>
    <n v="1636"/>
    <x v="375"/>
    <x v="5"/>
    <s v="Flex"/>
    <s v="Dust Arena"/>
    <s v="Semi-Final"/>
    <n v="16"/>
    <n v="11"/>
    <n v="11"/>
    <n v="50.89"/>
    <n v="225.46"/>
    <n v="0.97"/>
    <n v="47.75"/>
    <n v="0.84"/>
    <s v="Win"/>
    <s v="No"/>
  </r>
  <r>
    <n v="1637"/>
    <x v="92"/>
    <x v="1"/>
    <s v="IGL"/>
    <s v="Neon City"/>
    <s v="Qualifier"/>
    <n v="18"/>
    <n v="10"/>
    <n v="13"/>
    <n v="56.42"/>
    <n v="174.64"/>
    <n v="0.08"/>
    <n v="60.41"/>
    <n v="1"/>
    <s v="Win"/>
    <s v="Yes"/>
  </r>
  <r>
    <n v="1638"/>
    <x v="466"/>
    <x v="2"/>
    <s v="Sniper"/>
    <s v="Desert Storm"/>
    <s v="Playoff"/>
    <n v="15"/>
    <n v="12"/>
    <n v="13"/>
    <n v="40.46"/>
    <n v="262.33"/>
    <n v="0.61"/>
    <n v="43.13"/>
    <n v="0.8"/>
    <s v="Win"/>
    <s v="No"/>
  </r>
  <r>
    <n v="1639"/>
    <x v="0"/>
    <x v="0"/>
    <s v="Sniper"/>
    <s v="Skyline"/>
    <s v="Semi-Final"/>
    <n v="17"/>
    <n v="12"/>
    <n v="5"/>
    <n v="44.85"/>
    <n v="205.21"/>
    <n v="0.27"/>
    <n v="60.72"/>
    <n v="1"/>
    <s v="Win"/>
    <s v="Yes"/>
  </r>
  <r>
    <n v="1640"/>
    <x v="435"/>
    <x v="4"/>
    <s v="Entry Fragger"/>
    <s v="Skyline"/>
    <s v="Final"/>
    <n v="7"/>
    <n v="8"/>
    <n v="9"/>
    <n v="44.83"/>
    <n v="192.37"/>
    <n v="0.98"/>
    <n v="25.61"/>
    <n v="0.86"/>
    <s v="Win"/>
    <s v="No"/>
  </r>
  <r>
    <n v="1641"/>
    <x v="303"/>
    <x v="4"/>
    <s v="Sniper"/>
    <s v="Dust Arena"/>
    <s v="Final"/>
    <n v="17"/>
    <n v="7"/>
    <n v="13"/>
    <n v="36.630000000000003"/>
    <n v="229.48"/>
    <n v="0.38"/>
    <n v="42.52"/>
    <n v="0.97"/>
    <s v="Win"/>
    <s v="No"/>
  </r>
  <r>
    <n v="1642"/>
    <x v="71"/>
    <x v="3"/>
    <s v="Entry Fragger"/>
    <s v="Frozen Base"/>
    <s v="Qualifier"/>
    <n v="20"/>
    <n v="12"/>
    <n v="12"/>
    <n v="53.97"/>
    <n v="215.22"/>
    <n v="0.41"/>
    <n v="62.88"/>
    <n v="1"/>
    <s v="Win"/>
    <s v="Yes"/>
  </r>
  <r>
    <n v="1643"/>
    <x v="140"/>
    <x v="4"/>
    <s v="Support"/>
    <s v="Skyline"/>
    <s v="Qualifier"/>
    <n v="13"/>
    <n v="7"/>
    <n v="9"/>
    <n v="36.68"/>
    <n v="228.9"/>
    <n v="0.94"/>
    <n v="32.94"/>
    <n v="0.79"/>
    <s v="Win"/>
    <s v="No"/>
  </r>
  <r>
    <n v="1644"/>
    <x v="179"/>
    <x v="0"/>
    <s v="Entry Fragger"/>
    <s v="Neon City"/>
    <s v="Playoff"/>
    <n v="13"/>
    <n v="4"/>
    <n v="12"/>
    <n v="43.98"/>
    <n v="206.26"/>
    <n v="0.17"/>
    <n v="38.29"/>
    <n v="0.82"/>
    <s v="Win"/>
    <s v="No"/>
  </r>
  <r>
    <n v="1645"/>
    <x v="27"/>
    <x v="5"/>
    <s v="Sniper"/>
    <s v="Skyline"/>
    <s v="Final"/>
    <n v="17"/>
    <n v="5"/>
    <n v="6"/>
    <n v="53.71"/>
    <n v="255.56"/>
    <n v="0.55000000000000004"/>
    <n v="54.36"/>
    <n v="1"/>
    <s v="Win"/>
    <s v="No"/>
  </r>
  <r>
    <n v="1646"/>
    <x v="196"/>
    <x v="5"/>
    <s v="Flex"/>
    <s v="Skyline"/>
    <s v="Playoff"/>
    <n v="14"/>
    <n v="11"/>
    <n v="13"/>
    <n v="50.05"/>
    <n v="263.92"/>
    <n v="0.74"/>
    <n v="43.62"/>
    <n v="1"/>
    <s v="Win"/>
    <s v="No"/>
  </r>
  <r>
    <n v="1647"/>
    <x v="319"/>
    <x v="5"/>
    <s v="IGL"/>
    <s v="Desert Storm"/>
    <s v="Final"/>
    <n v="14"/>
    <n v="5"/>
    <n v="4"/>
    <n v="32.58"/>
    <n v="186.26"/>
    <n v="0.11"/>
    <n v="44.19"/>
    <n v="0.97"/>
    <s v="Win"/>
    <s v="No"/>
  </r>
  <r>
    <n v="1648"/>
    <x v="402"/>
    <x v="0"/>
    <s v="Sniper"/>
    <s v="Dust Arena"/>
    <s v="Playoff"/>
    <n v="19"/>
    <n v="13"/>
    <n v="4"/>
    <n v="52.26"/>
    <n v="212.49"/>
    <n v="0.16"/>
    <n v="71.53"/>
    <n v="1"/>
    <s v="Win"/>
    <s v="Yes"/>
  </r>
  <r>
    <n v="1649"/>
    <x v="274"/>
    <x v="5"/>
    <s v="Entry Fragger"/>
    <s v="Neon City"/>
    <s v="Qualifier"/>
    <n v="20"/>
    <n v="7"/>
    <n v="13"/>
    <n v="43.71"/>
    <n v="174.41"/>
    <n v="0.92"/>
    <n v="46.66"/>
    <n v="1"/>
    <s v="Win"/>
    <s v="No"/>
  </r>
  <r>
    <n v="1650"/>
    <x v="135"/>
    <x v="0"/>
    <s v="Entry Fragger"/>
    <s v="Skyline"/>
    <s v="Playoff"/>
    <n v="7"/>
    <n v="7"/>
    <n v="17"/>
    <n v="42.76"/>
    <n v="252.74"/>
    <n v="0.88"/>
    <n v="16.579999999999998"/>
    <n v="0.78"/>
    <s v="Win"/>
    <s v="No"/>
  </r>
  <r>
    <n v="1651"/>
    <x v="126"/>
    <x v="5"/>
    <s v="Flex"/>
    <s v="Desert Storm"/>
    <s v="Final"/>
    <n v="12"/>
    <n v="11"/>
    <n v="10"/>
    <n v="45.11"/>
    <n v="195.92"/>
    <n v="0.88"/>
    <n v="38.75"/>
    <n v="0.98"/>
    <s v="Win"/>
    <s v="No"/>
  </r>
  <r>
    <n v="1652"/>
    <x v="324"/>
    <x v="5"/>
    <s v="Entry Fragger"/>
    <s v="Frozen Base"/>
    <s v="Playoff"/>
    <n v="10"/>
    <n v="13"/>
    <n v="10"/>
    <n v="49.3"/>
    <n v="192.06"/>
    <n v="0.62"/>
    <n v="41.45"/>
    <n v="0.93"/>
    <s v="Win"/>
    <s v="No"/>
  </r>
  <r>
    <n v="1653"/>
    <x v="337"/>
    <x v="2"/>
    <s v="Sniper"/>
    <s v="Frozen Base"/>
    <s v="Group Stage"/>
    <n v="19"/>
    <n v="7"/>
    <n v="10"/>
    <n v="32.75"/>
    <n v="219.76"/>
    <n v="0.81"/>
    <n v="43.27"/>
    <n v="0.97"/>
    <s v="Win"/>
    <s v="No"/>
  </r>
  <r>
    <n v="1654"/>
    <x v="49"/>
    <x v="1"/>
    <s v="Entry Fragger"/>
    <s v="Dust Arena"/>
    <s v="Group Stage"/>
    <n v="12"/>
    <n v="4"/>
    <n v="10"/>
    <n v="43.68"/>
    <n v="226.93"/>
    <n v="0.71"/>
    <n v="32.74"/>
    <n v="0.72"/>
    <s v="Win"/>
    <s v="No"/>
  </r>
  <r>
    <n v="1655"/>
    <x v="385"/>
    <x v="4"/>
    <s v="Sniper"/>
    <s v="Neon City"/>
    <s v="Playoff"/>
    <n v="17"/>
    <n v="8"/>
    <n v="8"/>
    <n v="46.14"/>
    <n v="180.76"/>
    <n v="0.71"/>
    <n v="49.97"/>
    <n v="0.95"/>
    <s v="Win"/>
    <s v="No"/>
  </r>
  <r>
    <n v="1656"/>
    <x v="127"/>
    <x v="5"/>
    <s v="Flex"/>
    <s v="Skyline"/>
    <s v="Semi-Final"/>
    <n v="12"/>
    <n v="12"/>
    <n v="12"/>
    <n v="44.15"/>
    <n v="235.4"/>
    <n v="0.63"/>
    <n v="39.78"/>
    <n v="0.89"/>
    <s v="Win"/>
    <s v="No"/>
  </r>
  <r>
    <n v="1657"/>
    <x v="258"/>
    <x v="0"/>
    <s v="Sniper"/>
    <s v="Dust Arena"/>
    <s v="Group Stage"/>
    <n v="23"/>
    <n v="8"/>
    <n v="10"/>
    <n v="46.87"/>
    <n v="211.64"/>
    <n v="0.48"/>
    <n v="62.64"/>
    <n v="1"/>
    <s v="Win"/>
    <s v="Yes"/>
  </r>
  <r>
    <n v="1658"/>
    <x v="194"/>
    <x v="1"/>
    <s v="IGL"/>
    <s v="Desert Storm"/>
    <s v="Semi-Final"/>
    <n v="12"/>
    <n v="9"/>
    <n v="10"/>
    <n v="35.71"/>
    <n v="207.34"/>
    <n v="0.02"/>
    <n v="40.659999999999997"/>
    <n v="1"/>
    <s v="Win"/>
    <s v="No"/>
  </r>
  <r>
    <n v="1659"/>
    <x v="85"/>
    <x v="3"/>
    <s v="Entry Fragger"/>
    <s v="Skyline"/>
    <s v="Qualifier"/>
    <n v="19"/>
    <n v="11"/>
    <n v="8"/>
    <n v="56.33"/>
    <n v="229.1"/>
    <n v="0.25"/>
    <n v="66.66"/>
    <n v="0.92"/>
    <s v="Win"/>
    <s v="Yes"/>
  </r>
  <r>
    <n v="1660"/>
    <x v="371"/>
    <x v="3"/>
    <s v="Support"/>
    <s v="Desert Storm"/>
    <s v="Semi-Final"/>
    <n v="11"/>
    <n v="9"/>
    <n v="11"/>
    <n v="50.05"/>
    <n v="283.54000000000002"/>
    <n v="0.05"/>
    <n v="44.52"/>
    <n v="0.99"/>
    <s v="Win"/>
    <s v="No"/>
  </r>
  <r>
    <n v="1661"/>
    <x v="72"/>
    <x v="5"/>
    <s v="Flex"/>
    <s v="Skyline"/>
    <s v="Qualifier"/>
    <n v="12"/>
    <n v="5"/>
    <n v="7"/>
    <n v="44.46"/>
    <n v="224.59"/>
    <n v="0.86"/>
    <n v="35.630000000000003"/>
    <n v="0.92"/>
    <s v="Win"/>
    <s v="No"/>
  </r>
  <r>
    <n v="1662"/>
    <x v="479"/>
    <x v="2"/>
    <s v="Support"/>
    <s v="Skyline"/>
    <s v="Group Stage"/>
    <n v="14"/>
    <n v="10"/>
    <n v="5"/>
    <n v="45.06"/>
    <n v="272.89999999999998"/>
    <n v="0.3"/>
    <n v="52.53"/>
    <n v="1"/>
    <s v="Win"/>
    <s v="No"/>
  </r>
  <r>
    <n v="1663"/>
    <x v="265"/>
    <x v="5"/>
    <s v="IGL"/>
    <s v="Frozen Base"/>
    <s v="Group Stage"/>
    <n v="9"/>
    <n v="9"/>
    <n v="9"/>
    <n v="44.76"/>
    <n v="205.65"/>
    <n v="0.21"/>
    <n v="38.28"/>
    <n v="0.71"/>
    <s v="Win"/>
    <s v="No"/>
  </r>
  <r>
    <n v="1664"/>
    <x v="316"/>
    <x v="0"/>
    <s v="IGL"/>
    <s v="Frozen Base"/>
    <s v="Qualifier"/>
    <n v="15"/>
    <n v="6"/>
    <n v="14"/>
    <n v="42.04"/>
    <n v="233.07"/>
    <n v="0.2"/>
    <n v="41.02"/>
    <n v="0.83"/>
    <s v="Win"/>
    <s v="No"/>
  </r>
  <r>
    <n v="1665"/>
    <x v="384"/>
    <x v="0"/>
    <s v="Support"/>
    <s v="Skyline"/>
    <s v="Playoff"/>
    <n v="21"/>
    <n v="4"/>
    <n v="12"/>
    <n v="51.26"/>
    <n v="230.47"/>
    <n v="0.12"/>
    <n v="58.43"/>
    <n v="1"/>
    <s v="Win"/>
    <s v="No"/>
  </r>
  <r>
    <n v="1666"/>
    <x v="136"/>
    <x v="1"/>
    <s v="Sniper"/>
    <s v="Frozen Base"/>
    <s v="Final"/>
    <n v="17"/>
    <n v="2"/>
    <n v="8"/>
    <n v="46.39"/>
    <n v="182.27"/>
    <n v="0.78"/>
    <n v="43.39"/>
    <n v="0.9"/>
    <s v="Win"/>
    <s v="No"/>
  </r>
  <r>
    <n v="1667"/>
    <x v="340"/>
    <x v="4"/>
    <s v="Sniper"/>
    <s v="Skyline"/>
    <s v="Group Stage"/>
    <n v="20"/>
    <n v="10"/>
    <n v="17"/>
    <n v="36.979999999999997"/>
    <n v="237.59"/>
    <n v="0.25"/>
    <n v="48.99"/>
    <n v="0.93"/>
    <s v="Win"/>
    <s v="No"/>
  </r>
  <r>
    <n v="1668"/>
    <x v="200"/>
    <x v="5"/>
    <s v="Support"/>
    <s v="Dust Arena"/>
    <s v="Qualifier"/>
    <n v="12"/>
    <n v="6"/>
    <n v="10"/>
    <n v="55.3"/>
    <n v="209.07"/>
    <n v="0.09"/>
    <n v="46.75"/>
    <n v="1"/>
    <s v="Win"/>
    <s v="No"/>
  </r>
  <r>
    <n v="1669"/>
    <x v="436"/>
    <x v="4"/>
    <s v="Entry Fragger"/>
    <s v="Neon City"/>
    <s v="Qualifier"/>
    <n v="11"/>
    <n v="7"/>
    <n v="7"/>
    <n v="31.24"/>
    <n v="198.9"/>
    <n v="0.09"/>
    <n v="36.72"/>
    <n v="0.83"/>
    <s v="Win"/>
    <s v="No"/>
  </r>
  <r>
    <n v="1670"/>
    <x v="84"/>
    <x v="1"/>
    <s v="Entry Fragger"/>
    <s v="Desert Storm"/>
    <s v="Playoff"/>
    <n v="19"/>
    <n v="9"/>
    <n v="10"/>
    <n v="39.72"/>
    <n v="201.92"/>
    <n v="0.19"/>
    <n v="54.96"/>
    <n v="1"/>
    <s v="Win"/>
    <s v="No"/>
  </r>
  <r>
    <n v="1671"/>
    <x v="456"/>
    <x v="5"/>
    <s v="Sniper"/>
    <s v="Desert Storm"/>
    <s v="Group Stage"/>
    <n v="15"/>
    <n v="8"/>
    <n v="13"/>
    <n v="50.84"/>
    <n v="190.63"/>
    <n v="0.41"/>
    <n v="46.32"/>
    <n v="1"/>
    <s v="Win"/>
    <s v="No"/>
  </r>
  <r>
    <n v="1672"/>
    <x v="418"/>
    <x v="3"/>
    <s v="Sniper"/>
    <s v="Frozen Base"/>
    <s v="Semi-Final"/>
    <n v="18"/>
    <n v="7"/>
    <n v="5"/>
    <n v="42.03"/>
    <n v="211.08"/>
    <n v="0.74"/>
    <n v="51.62"/>
    <n v="1"/>
    <s v="Win"/>
    <s v="No"/>
  </r>
  <r>
    <n v="1673"/>
    <x v="62"/>
    <x v="3"/>
    <s v="Sniper"/>
    <s v="Dust Arena"/>
    <s v="Qualifier"/>
    <n v="12"/>
    <n v="7"/>
    <n v="10"/>
    <n v="41.57"/>
    <n v="207.13"/>
    <n v="0.86"/>
    <n v="33.18"/>
    <n v="0.82"/>
    <s v="Win"/>
    <s v="No"/>
  </r>
  <r>
    <n v="1674"/>
    <x v="480"/>
    <x v="1"/>
    <s v="Support"/>
    <s v="Dust Arena"/>
    <s v="Group Stage"/>
    <n v="15"/>
    <n v="10"/>
    <n v="7"/>
    <n v="53.56"/>
    <n v="233.7"/>
    <n v="0.97"/>
    <n v="50.08"/>
    <n v="0.89"/>
    <s v="Win"/>
    <s v="No"/>
  </r>
  <r>
    <n v="1675"/>
    <x v="165"/>
    <x v="4"/>
    <s v="Sniper"/>
    <s v="Skyline"/>
    <s v="Qualifier"/>
    <n v="15"/>
    <n v="11"/>
    <n v="11"/>
    <n v="56.59"/>
    <n v="219.01"/>
    <n v="0.48"/>
    <n v="53.5"/>
    <n v="1"/>
    <s v="Win"/>
    <s v="No"/>
  </r>
  <r>
    <n v="1676"/>
    <x v="256"/>
    <x v="2"/>
    <s v="IGL"/>
    <s v="Neon City"/>
    <s v="Qualifier"/>
    <n v="13"/>
    <n v="7"/>
    <n v="19"/>
    <n v="49.49"/>
    <n v="225.83"/>
    <n v="0.09"/>
    <n v="37.85"/>
    <n v="0.89"/>
    <s v="Win"/>
    <s v="No"/>
  </r>
  <r>
    <n v="1677"/>
    <x v="404"/>
    <x v="2"/>
    <s v="Sniper"/>
    <s v="Dust Arena"/>
    <s v="Semi-Final"/>
    <n v="14"/>
    <n v="7"/>
    <n v="10"/>
    <n v="55.62"/>
    <n v="217.7"/>
    <n v="0.82"/>
    <n v="44.61"/>
    <n v="0.96"/>
    <s v="Win"/>
    <s v="No"/>
  </r>
  <r>
    <n v="1678"/>
    <x v="342"/>
    <x v="1"/>
    <s v="Support"/>
    <s v="Frozen Base"/>
    <s v="Qualifier"/>
    <n v="9"/>
    <n v="2"/>
    <n v="4"/>
    <n v="47.2"/>
    <n v="209.72"/>
    <n v="0.17"/>
    <n v="37.9"/>
    <n v="0.65"/>
    <s v="Win"/>
    <s v="No"/>
  </r>
  <r>
    <n v="1679"/>
    <x v="383"/>
    <x v="3"/>
    <s v="Flex"/>
    <s v="Skyline"/>
    <s v="Qualifier"/>
    <n v="16"/>
    <n v="11"/>
    <n v="10"/>
    <n v="49.21"/>
    <n v="210.64"/>
    <n v="0.85"/>
    <n v="49.11"/>
    <n v="0.95"/>
    <s v="Win"/>
    <s v="No"/>
  </r>
  <r>
    <n v="1680"/>
    <x v="78"/>
    <x v="5"/>
    <s v="Support"/>
    <s v="Neon City"/>
    <s v="Final"/>
    <n v="14"/>
    <n v="4"/>
    <n v="9"/>
    <n v="44.33"/>
    <n v="204.52"/>
    <n v="0.55000000000000004"/>
    <n v="39.659999999999997"/>
    <n v="0.92"/>
    <s v="Win"/>
    <s v="No"/>
  </r>
  <r>
    <n v="1681"/>
    <x v="227"/>
    <x v="5"/>
    <s v="IGL"/>
    <s v="Desert Storm"/>
    <s v="Semi-Final"/>
    <n v="17"/>
    <n v="12"/>
    <n v="11"/>
    <n v="46.34"/>
    <n v="191.11"/>
    <n v="0.35"/>
    <n v="54.67"/>
    <n v="1"/>
    <s v="Win"/>
    <s v="No"/>
  </r>
  <r>
    <n v="1682"/>
    <x v="243"/>
    <x v="3"/>
    <s v="Sniper"/>
    <s v="Skyline"/>
    <s v="Playoff"/>
    <n v="15"/>
    <n v="12"/>
    <n v="10"/>
    <n v="61.5"/>
    <n v="253.8"/>
    <n v="0.1"/>
    <n v="61.75"/>
    <n v="1"/>
    <s v="Win"/>
    <s v="Yes"/>
  </r>
  <r>
    <n v="1683"/>
    <x v="471"/>
    <x v="2"/>
    <s v="Support"/>
    <s v="Desert Storm"/>
    <s v="Semi-Final"/>
    <n v="9"/>
    <n v="11"/>
    <n v="10"/>
    <n v="51.74"/>
    <n v="271.01"/>
    <n v="0.63"/>
    <n v="38.57"/>
    <n v="0.8"/>
    <s v="Win"/>
    <s v="No"/>
  </r>
  <r>
    <n v="1684"/>
    <x v="24"/>
    <x v="4"/>
    <s v="IGL"/>
    <s v="Frozen Base"/>
    <s v="Final"/>
    <n v="16"/>
    <n v="4"/>
    <n v="7"/>
    <n v="29.97"/>
    <n v="213.48"/>
    <n v="0.56000000000000005"/>
    <n v="38.380000000000003"/>
    <n v="0.97"/>
    <s v="Win"/>
    <s v="No"/>
  </r>
  <r>
    <n v="1685"/>
    <x v="73"/>
    <x v="1"/>
    <s v="Sniper"/>
    <s v="Neon City"/>
    <s v="Semi-Final"/>
    <n v="21"/>
    <n v="8"/>
    <n v="5"/>
    <n v="48.37"/>
    <n v="217.7"/>
    <n v="0.63"/>
    <n v="62.89"/>
    <n v="1"/>
    <s v="Win"/>
    <s v="Yes"/>
  </r>
  <r>
    <n v="1686"/>
    <x v="82"/>
    <x v="1"/>
    <s v="Sniper"/>
    <s v="Skyline"/>
    <s v="Qualifier"/>
    <n v="12"/>
    <n v="8"/>
    <n v="14"/>
    <n v="42.08"/>
    <n v="195.25"/>
    <n v="0.65"/>
    <n v="32.54"/>
    <n v="1"/>
    <s v="Win"/>
    <s v="No"/>
  </r>
  <r>
    <n v="1687"/>
    <x v="239"/>
    <x v="5"/>
    <s v="Flex"/>
    <s v="Desert Storm"/>
    <s v="Playoff"/>
    <n v="12"/>
    <n v="4"/>
    <n v="7"/>
    <n v="37.1"/>
    <n v="234.95"/>
    <n v="0.06"/>
    <n v="38.950000000000003"/>
    <n v="1"/>
    <s v="Win"/>
    <s v="No"/>
  </r>
  <r>
    <n v="1688"/>
    <x v="281"/>
    <x v="5"/>
    <s v="Flex"/>
    <s v="Desert Storm"/>
    <s v="Qualifier"/>
    <n v="17"/>
    <n v="8"/>
    <n v="12"/>
    <n v="45.64"/>
    <n v="166.8"/>
    <n v="0.6"/>
    <n v="46.82"/>
    <n v="0.86"/>
    <s v="Win"/>
    <s v="No"/>
  </r>
  <r>
    <n v="1689"/>
    <x v="28"/>
    <x v="1"/>
    <s v="Flex"/>
    <s v="Skyline"/>
    <s v="Playoff"/>
    <n v="14"/>
    <n v="9"/>
    <n v="11"/>
    <n v="43.37"/>
    <n v="217.15"/>
    <n v="0.64"/>
    <n v="41.29"/>
    <n v="0.81"/>
    <s v="Win"/>
    <s v="No"/>
  </r>
  <r>
    <n v="1690"/>
    <x v="29"/>
    <x v="3"/>
    <s v="IGL"/>
    <s v="Desert Storm"/>
    <s v="Final"/>
    <n v="12"/>
    <n v="8"/>
    <n v="5"/>
    <n v="48.92"/>
    <n v="177.13"/>
    <n v="0.36"/>
    <n v="47.86"/>
    <n v="0.94"/>
    <s v="Win"/>
    <s v="No"/>
  </r>
  <r>
    <n v="1691"/>
    <x v="86"/>
    <x v="2"/>
    <s v="Flex"/>
    <s v="Desert Storm"/>
    <s v="Playoff"/>
    <n v="12"/>
    <n v="9"/>
    <n v="7"/>
    <n v="49.89"/>
    <n v="191.69"/>
    <n v="0.86"/>
    <n v="42.34"/>
    <n v="0.92"/>
    <s v="Win"/>
    <s v="No"/>
  </r>
  <r>
    <n v="1692"/>
    <x v="295"/>
    <x v="5"/>
    <s v="Entry Fragger"/>
    <s v="Dust Arena"/>
    <s v="Final"/>
    <n v="11"/>
    <n v="11"/>
    <n v="8"/>
    <n v="49.62"/>
    <n v="227.39"/>
    <n v="0.39"/>
    <n v="45.91"/>
    <n v="0.89"/>
    <s v="Win"/>
    <s v="No"/>
  </r>
  <r>
    <n v="1693"/>
    <x v="339"/>
    <x v="4"/>
    <s v="Support"/>
    <s v="Desert Storm"/>
    <s v="Group Stage"/>
    <n v="20"/>
    <n v="11"/>
    <n v="9"/>
    <n v="62.89"/>
    <n v="187.89"/>
    <n v="0.41"/>
    <n v="69.34"/>
    <n v="1"/>
    <s v="Win"/>
    <s v="Yes"/>
  </r>
  <r>
    <n v="1694"/>
    <x v="464"/>
    <x v="2"/>
    <s v="Flex"/>
    <s v="Desert Storm"/>
    <s v="Final"/>
    <n v="14"/>
    <n v="6"/>
    <n v="8"/>
    <n v="41.77"/>
    <n v="129.38"/>
    <n v="0.57999999999999996"/>
    <n v="41.09"/>
    <n v="0.98"/>
    <s v="Win"/>
    <s v="No"/>
  </r>
  <r>
    <n v="1695"/>
    <x v="250"/>
    <x v="1"/>
    <s v="Support"/>
    <s v="Skyline"/>
    <s v="Playoff"/>
    <n v="21"/>
    <n v="6"/>
    <n v="11"/>
    <n v="32.49"/>
    <n v="224.89"/>
    <n v="0.68"/>
    <n v="46.45"/>
    <n v="0.89"/>
    <s v="Win"/>
    <s v="No"/>
  </r>
  <r>
    <n v="1696"/>
    <x v="279"/>
    <x v="4"/>
    <s v="Entry Fragger"/>
    <s v="Skyline"/>
    <s v="Qualifier"/>
    <n v="13"/>
    <n v="4"/>
    <n v="11"/>
    <n v="33.25"/>
    <n v="210.26"/>
    <n v="0.05"/>
    <n v="35.119999999999997"/>
    <n v="1"/>
    <s v="Win"/>
    <s v="No"/>
  </r>
  <r>
    <n v="1697"/>
    <x v="235"/>
    <x v="3"/>
    <s v="Entry Fragger"/>
    <s v="Neon City"/>
    <s v="Final"/>
    <n v="24"/>
    <n v="7"/>
    <n v="12"/>
    <n v="49.6"/>
    <n v="242.98"/>
    <n v="0.14000000000000001"/>
    <n v="66.400000000000006"/>
    <n v="1"/>
    <s v="Win"/>
    <s v="Yes"/>
  </r>
  <r>
    <n v="1698"/>
    <x v="423"/>
    <x v="4"/>
    <s v="Flex"/>
    <s v="Dust Arena"/>
    <s v="Group Stage"/>
    <n v="15"/>
    <n v="7"/>
    <n v="11"/>
    <n v="33.85"/>
    <n v="238.67"/>
    <n v="0.11"/>
    <n v="41.82"/>
    <n v="1"/>
    <s v="Win"/>
    <s v="No"/>
  </r>
  <r>
    <n v="1699"/>
    <x v="278"/>
    <x v="4"/>
    <s v="IGL"/>
    <s v="Frozen Base"/>
    <s v="Playoff"/>
    <n v="13"/>
    <n v="5"/>
    <n v="12"/>
    <n v="56.22"/>
    <n v="222.47"/>
    <n v="0.7"/>
    <n v="40.11"/>
    <n v="0.92"/>
    <s v="Win"/>
    <s v="No"/>
  </r>
  <r>
    <n v="1700"/>
    <x v="236"/>
    <x v="1"/>
    <s v="Flex"/>
    <s v="Skyline"/>
    <s v="Semi-Final"/>
    <n v="16"/>
    <n v="3"/>
    <n v="15"/>
    <n v="32.08"/>
    <n v="240.31"/>
    <n v="0.69"/>
    <n v="29.14"/>
    <n v="0.97"/>
    <s v="Win"/>
    <s v="No"/>
  </r>
  <r>
    <n v="1701"/>
    <x v="153"/>
    <x v="2"/>
    <s v="Entry Fragger"/>
    <s v="Neon City"/>
    <s v="Semi-Final"/>
    <n v="18"/>
    <n v="5"/>
    <n v="9"/>
    <n v="51.94"/>
    <n v="191.57"/>
    <n v="0.27"/>
    <n v="55.27"/>
    <n v="1"/>
    <s v="Win"/>
    <s v="No"/>
  </r>
  <r>
    <n v="1702"/>
    <x v="203"/>
    <x v="3"/>
    <s v="Support"/>
    <s v="Dust Arena"/>
    <s v="Playoff"/>
    <n v="13"/>
    <n v="15"/>
    <n v="8"/>
    <n v="47.47"/>
    <n v="212.96"/>
    <n v="0.08"/>
    <n v="55.94"/>
    <n v="1"/>
    <s v="Win"/>
    <s v="No"/>
  </r>
  <r>
    <n v="1703"/>
    <x v="130"/>
    <x v="1"/>
    <s v="IGL"/>
    <s v="Desert Storm"/>
    <s v="Qualifier"/>
    <n v="10"/>
    <n v="8"/>
    <n v="9"/>
    <n v="44.45"/>
    <n v="240.06"/>
    <n v="0.08"/>
    <n v="40.43"/>
    <n v="0.82"/>
    <s v="Win"/>
    <s v="No"/>
  </r>
  <r>
    <n v="1704"/>
    <x v="178"/>
    <x v="1"/>
    <s v="Support"/>
    <s v="Skyline"/>
    <s v="Semi-Final"/>
    <n v="12"/>
    <n v="11"/>
    <n v="7"/>
    <n v="38.85"/>
    <n v="276.97000000000003"/>
    <n v="0.48"/>
    <n v="42.62"/>
    <n v="0.88"/>
    <s v="Win"/>
    <s v="No"/>
  </r>
  <r>
    <n v="1705"/>
    <x v="446"/>
    <x v="1"/>
    <s v="Entry Fragger"/>
    <s v="Frozen Base"/>
    <s v="Qualifier"/>
    <n v="17"/>
    <n v="6"/>
    <n v="7"/>
    <n v="38.380000000000003"/>
    <n v="241.36"/>
    <n v="0.11"/>
    <n v="51.09"/>
    <n v="1"/>
    <s v="Win"/>
    <s v="No"/>
  </r>
  <r>
    <n v="1706"/>
    <x v="35"/>
    <x v="4"/>
    <s v="IGL"/>
    <s v="Frozen Base"/>
    <s v="Semi-Final"/>
    <n v="16"/>
    <n v="12"/>
    <n v="11"/>
    <n v="51.84"/>
    <n v="246.8"/>
    <n v="0.59"/>
    <n v="53.02"/>
    <n v="0.89"/>
    <s v="Win"/>
    <s v="No"/>
  </r>
  <r>
    <n v="1707"/>
    <x v="104"/>
    <x v="5"/>
    <s v="Sniper"/>
    <s v="Frozen Base"/>
    <s v="Group Stage"/>
    <n v="16"/>
    <n v="7"/>
    <n v="9"/>
    <n v="43.93"/>
    <n v="226.35"/>
    <n v="0.27"/>
    <n v="49.27"/>
    <n v="0.93"/>
    <s v="Win"/>
    <s v="No"/>
  </r>
  <r>
    <n v="1708"/>
    <x v="356"/>
    <x v="3"/>
    <s v="IGL"/>
    <s v="Frozen Base"/>
    <s v="Semi-Final"/>
    <n v="19"/>
    <n v="4"/>
    <n v="13"/>
    <n v="35.479999999999997"/>
    <n v="215.74"/>
    <n v="0.48"/>
    <n v="41.94"/>
    <n v="0.83"/>
    <s v="Win"/>
    <s v="No"/>
  </r>
  <r>
    <n v="1709"/>
    <x v="458"/>
    <x v="5"/>
    <s v="Support"/>
    <s v="Frozen Base"/>
    <s v="Group Stage"/>
    <n v="19"/>
    <n v="5"/>
    <n v="10"/>
    <n v="58.12"/>
    <n v="199.44"/>
    <n v="0.52"/>
    <n v="56.86"/>
    <n v="1"/>
    <s v="Win"/>
    <s v="No"/>
  </r>
  <r>
    <n v="1710"/>
    <x v="375"/>
    <x v="1"/>
    <s v="IGL"/>
    <s v="Neon City"/>
    <s v="Final"/>
    <n v="8"/>
    <n v="7"/>
    <n v="12"/>
    <n v="70.72"/>
    <n v="208.87"/>
    <n v="0.87"/>
    <n v="37.659999999999997"/>
    <n v="0.89"/>
    <s v="Win"/>
    <s v="No"/>
  </r>
  <r>
    <n v="1711"/>
    <x v="178"/>
    <x v="5"/>
    <s v="Sniper"/>
    <s v="Neon City"/>
    <s v="Semi-Final"/>
    <n v="13"/>
    <n v="6"/>
    <n v="12"/>
    <n v="54.18"/>
    <n v="237.77"/>
    <n v="0.63"/>
    <n v="40.79"/>
    <n v="0.72"/>
    <s v="Win"/>
    <s v="No"/>
  </r>
  <r>
    <n v="1712"/>
    <x v="116"/>
    <x v="2"/>
    <s v="Entry Fragger"/>
    <s v="Skyline"/>
    <s v="Qualifier"/>
    <n v="10"/>
    <n v="6"/>
    <n v="11"/>
    <n v="34.18"/>
    <n v="225.94"/>
    <n v="0.72"/>
    <n v="24.89"/>
    <n v="0.75"/>
    <s v="Win"/>
    <s v="No"/>
  </r>
  <r>
    <n v="1713"/>
    <x v="312"/>
    <x v="5"/>
    <s v="Support"/>
    <s v="Skyline"/>
    <s v="Group Stage"/>
    <n v="15"/>
    <n v="6"/>
    <n v="10"/>
    <n v="48.44"/>
    <n v="275.81"/>
    <n v="0.02"/>
    <n v="50.02"/>
    <n v="0.92"/>
    <s v="Win"/>
    <s v="No"/>
  </r>
  <r>
    <n v="1714"/>
    <x v="27"/>
    <x v="1"/>
    <s v="Sniper"/>
    <s v="Desert Storm"/>
    <s v="Semi-Final"/>
    <n v="19"/>
    <n v="5"/>
    <n v="12"/>
    <n v="49.78"/>
    <n v="210.67"/>
    <n v="0.25"/>
    <n v="53.39"/>
    <n v="0.98"/>
    <s v="Win"/>
    <s v="No"/>
  </r>
  <r>
    <n v="1715"/>
    <x v="351"/>
    <x v="5"/>
    <s v="IGL"/>
    <s v="Skyline"/>
    <s v="Semi-Final"/>
    <n v="18"/>
    <n v="1"/>
    <n v="7"/>
    <n v="63.48"/>
    <n v="185.8"/>
    <n v="0.77"/>
    <n v="54.04"/>
    <n v="0.93"/>
    <s v="Win"/>
    <s v="No"/>
  </r>
  <r>
    <n v="1716"/>
    <x v="249"/>
    <x v="1"/>
    <s v="Flex"/>
    <s v="Dust Arena"/>
    <s v="Final"/>
    <n v="19"/>
    <n v="8"/>
    <n v="6"/>
    <n v="41.9"/>
    <n v="228.79"/>
    <n v="0.13"/>
    <n v="59.65"/>
    <n v="1"/>
    <s v="Win"/>
    <s v="No"/>
  </r>
  <r>
    <n v="1717"/>
    <x v="481"/>
    <x v="5"/>
    <s v="Flex"/>
    <s v="Skyline"/>
    <s v="Group Stage"/>
    <n v="11"/>
    <n v="9"/>
    <n v="6"/>
    <n v="42.95"/>
    <n v="234.94"/>
    <n v="0.82"/>
    <n v="38.28"/>
    <n v="0.91"/>
    <s v="Win"/>
    <s v="No"/>
  </r>
  <r>
    <n v="1718"/>
    <x v="4"/>
    <x v="2"/>
    <s v="IGL"/>
    <s v="Neon City"/>
    <s v="Semi-Final"/>
    <n v="21"/>
    <n v="7"/>
    <n v="10"/>
    <n v="43.95"/>
    <n v="242.67"/>
    <n v="0.46"/>
    <n v="56.38"/>
    <n v="1"/>
    <s v="Win"/>
    <s v="No"/>
  </r>
  <r>
    <n v="1719"/>
    <x v="481"/>
    <x v="0"/>
    <s v="Flex"/>
    <s v="Dust Arena"/>
    <s v="Playoff"/>
    <n v="17"/>
    <n v="9"/>
    <n v="9"/>
    <n v="46.89"/>
    <n v="202.71"/>
    <n v="0.32"/>
    <n v="54.24"/>
    <n v="0.98"/>
    <s v="Win"/>
    <s v="No"/>
  </r>
  <r>
    <n v="1720"/>
    <x v="15"/>
    <x v="3"/>
    <s v="Entry Fragger"/>
    <s v="Skyline"/>
    <s v="Group Stage"/>
    <n v="16"/>
    <n v="8"/>
    <n v="13"/>
    <n v="34.409999999999997"/>
    <n v="241.65"/>
    <n v="0.5"/>
    <n v="39.200000000000003"/>
    <n v="0.88"/>
    <s v="Win"/>
    <s v="No"/>
  </r>
  <r>
    <n v="1721"/>
    <x v="377"/>
    <x v="1"/>
    <s v="Support"/>
    <s v="Skyline"/>
    <s v="Final"/>
    <n v="11"/>
    <n v="11"/>
    <n v="4"/>
    <n v="33.869999999999997"/>
    <n v="181.3"/>
    <n v="0.69"/>
    <n v="39.04"/>
    <n v="1"/>
    <s v="Win"/>
    <s v="No"/>
  </r>
  <r>
    <n v="1722"/>
    <x v="454"/>
    <x v="1"/>
    <s v="Sniper"/>
    <s v="Skyline"/>
    <s v="Semi-Final"/>
    <n v="14"/>
    <n v="8"/>
    <n v="11"/>
    <n v="43.12"/>
    <n v="226.33"/>
    <n v="0.1"/>
    <n v="45.56"/>
    <n v="0.89"/>
    <s v="Win"/>
    <s v="No"/>
  </r>
  <r>
    <n v="1723"/>
    <x v="92"/>
    <x v="3"/>
    <s v="Flex"/>
    <s v="Dust Arena"/>
    <s v="Group Stage"/>
    <n v="16"/>
    <n v="7"/>
    <n v="6"/>
    <n v="51.17"/>
    <n v="273.64"/>
    <n v="0.76"/>
    <n v="50.98"/>
    <n v="1"/>
    <s v="Win"/>
    <s v="No"/>
  </r>
  <r>
    <n v="1724"/>
    <x v="127"/>
    <x v="0"/>
    <s v="IGL"/>
    <s v="Neon City"/>
    <s v="Playoff"/>
    <n v="13"/>
    <n v="8"/>
    <n v="16"/>
    <n v="48.57"/>
    <n v="183.38"/>
    <n v="0.81"/>
    <n v="34.18"/>
    <n v="0.97"/>
    <s v="Win"/>
    <s v="No"/>
  </r>
  <r>
    <n v="1725"/>
    <x v="83"/>
    <x v="2"/>
    <s v="Entry Fragger"/>
    <s v="Desert Storm"/>
    <s v="Final"/>
    <n v="20"/>
    <n v="9"/>
    <n v="12"/>
    <n v="47.69"/>
    <n v="235.51"/>
    <n v="0.93"/>
    <n v="51.55"/>
    <n v="0.82"/>
    <s v="Win"/>
    <s v="No"/>
  </r>
  <r>
    <n v="1726"/>
    <x v="426"/>
    <x v="4"/>
    <s v="Sniper"/>
    <s v="Skyline"/>
    <s v="Playoff"/>
    <n v="26"/>
    <n v="9"/>
    <n v="6"/>
    <n v="60.71"/>
    <n v="226.73"/>
    <n v="0.95"/>
    <n v="75.86"/>
    <n v="1"/>
    <s v="Win"/>
    <s v="Yes"/>
  </r>
  <r>
    <n v="1727"/>
    <x v="410"/>
    <x v="4"/>
    <s v="Entry Fragger"/>
    <s v="Desert Storm"/>
    <s v="Group Stage"/>
    <n v="16"/>
    <n v="6"/>
    <n v="7"/>
    <n v="40.6"/>
    <n v="235.39"/>
    <n v="0.35"/>
    <n v="47.8"/>
    <n v="0.99"/>
    <s v="Win"/>
    <s v="No"/>
  </r>
  <r>
    <n v="1728"/>
    <x v="482"/>
    <x v="0"/>
    <s v="Support"/>
    <s v="Desert Storm"/>
    <s v="Qualifier"/>
    <n v="16"/>
    <n v="6"/>
    <n v="6"/>
    <n v="39.270000000000003"/>
    <n v="237.88"/>
    <n v="0.56999999999999995"/>
    <n v="45.94"/>
    <n v="0.9"/>
    <s v="Win"/>
    <s v="No"/>
  </r>
  <r>
    <n v="1729"/>
    <x v="91"/>
    <x v="5"/>
    <s v="Support"/>
    <s v="Dust Arena"/>
    <s v="Qualifier"/>
    <n v="16"/>
    <n v="10"/>
    <n v="12"/>
    <n v="46.05"/>
    <n v="212.34"/>
    <n v="0.64"/>
    <n v="46.62"/>
    <n v="0.97"/>
    <s v="Win"/>
    <s v="No"/>
  </r>
  <r>
    <n v="1730"/>
    <x v="123"/>
    <x v="1"/>
    <s v="Sniper"/>
    <s v="Neon City"/>
    <s v="Playoff"/>
    <n v="15"/>
    <n v="4"/>
    <n v="16"/>
    <n v="52.74"/>
    <n v="175.72"/>
    <n v="0.56000000000000005"/>
    <n v="38.770000000000003"/>
    <n v="0.85"/>
    <s v="Win"/>
    <s v="No"/>
  </r>
  <r>
    <n v="1731"/>
    <x v="32"/>
    <x v="2"/>
    <s v="Sniper"/>
    <s v="Skyline"/>
    <s v="Final"/>
    <n v="20"/>
    <n v="6"/>
    <n v="20"/>
    <n v="45.57"/>
    <n v="239.73"/>
    <n v="0.7"/>
    <n v="41.78"/>
    <n v="0.97"/>
    <s v="Win"/>
    <s v="No"/>
  </r>
  <r>
    <n v="1732"/>
    <x v="385"/>
    <x v="1"/>
    <s v="Support"/>
    <s v="Dust Arena"/>
    <s v="Final"/>
    <n v="20"/>
    <n v="5"/>
    <n v="11"/>
    <n v="36.39"/>
    <n v="162.62"/>
    <n v="0.34"/>
    <n v="48.8"/>
    <n v="1"/>
    <s v="Win"/>
    <s v="No"/>
  </r>
  <r>
    <n v="1733"/>
    <x v="60"/>
    <x v="1"/>
    <s v="Flex"/>
    <s v="Dust Arena"/>
    <s v="Final"/>
    <n v="13"/>
    <n v="10"/>
    <n v="12"/>
    <n v="35.57"/>
    <n v="266.70999999999998"/>
    <n v="0.7"/>
    <n v="34.78"/>
    <n v="0.86"/>
    <s v="Win"/>
    <s v="No"/>
  </r>
  <r>
    <n v="1734"/>
    <x v="202"/>
    <x v="1"/>
    <s v="Sniper"/>
    <s v="Dust Arena"/>
    <s v="Semi-Final"/>
    <n v="17"/>
    <n v="3"/>
    <n v="12"/>
    <n v="61.69"/>
    <n v="205.13"/>
    <n v="0.25"/>
    <n v="53.34"/>
    <n v="1"/>
    <s v="Win"/>
    <s v="No"/>
  </r>
  <r>
    <n v="1735"/>
    <x v="388"/>
    <x v="3"/>
    <s v="IGL"/>
    <s v="Desert Storm"/>
    <s v="Group Stage"/>
    <n v="10"/>
    <n v="18"/>
    <n v="12"/>
    <n v="53.53"/>
    <n v="250.01"/>
    <n v="0.04"/>
    <n v="52.37"/>
    <n v="1"/>
    <s v="Win"/>
    <s v="No"/>
  </r>
  <r>
    <n v="1736"/>
    <x v="91"/>
    <x v="3"/>
    <s v="Entry Fragger"/>
    <s v="Neon City"/>
    <s v="Final"/>
    <n v="22"/>
    <n v="12"/>
    <n v="13"/>
    <n v="43.11"/>
    <n v="159.02000000000001"/>
    <n v="0.25"/>
    <n v="62.06"/>
    <n v="1"/>
    <s v="Win"/>
    <s v="Yes"/>
  </r>
  <r>
    <n v="1737"/>
    <x v="268"/>
    <x v="5"/>
    <s v="IGL"/>
    <s v="Dust Arena"/>
    <s v="Semi-Final"/>
    <n v="15"/>
    <n v="8"/>
    <n v="11"/>
    <n v="34.33"/>
    <n v="223.23"/>
    <n v="0.28000000000000003"/>
    <n v="41.37"/>
    <n v="1"/>
    <s v="Win"/>
    <s v="No"/>
  </r>
  <r>
    <n v="1738"/>
    <x v="260"/>
    <x v="2"/>
    <s v="Sniper"/>
    <s v="Skyline"/>
    <s v="Group Stage"/>
    <n v="14"/>
    <n v="6"/>
    <n v="7"/>
    <n v="45.98"/>
    <n v="217.57"/>
    <n v="0.64"/>
    <n v="43.59"/>
    <n v="0.96"/>
    <s v="Win"/>
    <s v="No"/>
  </r>
  <r>
    <n v="1739"/>
    <x v="378"/>
    <x v="3"/>
    <s v="Entry Fragger"/>
    <s v="Neon City"/>
    <s v="Group Stage"/>
    <n v="13"/>
    <n v="11"/>
    <n v="11"/>
    <n v="51.1"/>
    <n v="181.85"/>
    <n v="0.76"/>
    <n v="43.95"/>
    <n v="0.74"/>
    <s v="Win"/>
    <s v="No"/>
  </r>
  <r>
    <n v="1740"/>
    <x v="311"/>
    <x v="3"/>
    <s v="Sniper"/>
    <s v="Neon City"/>
    <s v="Qualifier"/>
    <n v="21"/>
    <n v="8"/>
    <n v="15"/>
    <n v="41.27"/>
    <n v="251.88"/>
    <n v="0.84"/>
    <n v="47.24"/>
    <n v="1"/>
    <s v="Win"/>
    <s v="No"/>
  </r>
  <r>
    <n v="1741"/>
    <x v="224"/>
    <x v="3"/>
    <s v="Support"/>
    <s v="Frozen Base"/>
    <s v="Qualifier"/>
    <n v="16"/>
    <n v="9"/>
    <n v="6"/>
    <n v="68.22"/>
    <n v="183.74"/>
    <n v="0.43"/>
    <n v="64.81"/>
    <n v="1"/>
    <s v="Win"/>
    <s v="Yes"/>
  </r>
  <r>
    <n v="1742"/>
    <x v="399"/>
    <x v="2"/>
    <s v="IGL"/>
    <s v="Dust Arena"/>
    <s v="Semi-Final"/>
    <n v="23"/>
    <n v="8"/>
    <n v="9"/>
    <n v="59.84"/>
    <n v="260.2"/>
    <n v="0.94"/>
    <n v="65.52"/>
    <n v="1"/>
    <s v="Win"/>
    <s v="Yes"/>
  </r>
  <r>
    <n v="1743"/>
    <x v="417"/>
    <x v="5"/>
    <s v="Entry Fragger"/>
    <s v="Frozen Base"/>
    <s v="Qualifier"/>
    <n v="9"/>
    <n v="8"/>
    <n v="8"/>
    <n v="43.5"/>
    <n v="232.39"/>
    <n v="0.55000000000000004"/>
    <n v="34.25"/>
    <n v="0.73"/>
    <s v="Win"/>
    <s v="No"/>
  </r>
  <r>
    <n v="1744"/>
    <x v="136"/>
    <x v="3"/>
    <s v="IGL"/>
    <s v="Desert Storm"/>
    <s v="Playoff"/>
    <n v="10"/>
    <n v="6"/>
    <n v="15"/>
    <n v="38.619999999999997"/>
    <n v="214.53"/>
    <n v="0.99"/>
    <n v="20.41"/>
    <n v="0.57999999999999996"/>
    <s v="Win"/>
    <s v="No"/>
  </r>
  <r>
    <n v="1745"/>
    <x v="167"/>
    <x v="2"/>
    <s v="IGL"/>
    <s v="Frozen Base"/>
    <s v="Semi-Final"/>
    <n v="13"/>
    <n v="7"/>
    <n v="5"/>
    <n v="46.29"/>
    <n v="260.18"/>
    <n v="0.87"/>
    <n v="42.44"/>
    <n v="0.86"/>
    <s v="Win"/>
    <s v="No"/>
  </r>
  <r>
    <n v="1746"/>
    <x v="256"/>
    <x v="2"/>
    <s v="Flex"/>
    <s v="Neon City"/>
    <s v="Final"/>
    <n v="16"/>
    <n v="12"/>
    <n v="8"/>
    <n v="51.88"/>
    <n v="210.45"/>
    <n v="0.21"/>
    <n v="59.84"/>
    <n v="1"/>
    <s v="Win"/>
    <s v="No"/>
  </r>
  <r>
    <n v="1747"/>
    <x v="235"/>
    <x v="0"/>
    <s v="IGL"/>
    <s v="Dust Arena"/>
    <s v="Group Stage"/>
    <n v="13"/>
    <n v="9"/>
    <n v="16"/>
    <n v="49.24"/>
    <n v="296.29000000000002"/>
    <n v="0.01"/>
    <n v="43.52"/>
    <n v="0.87"/>
    <s v="Win"/>
    <s v="No"/>
  </r>
  <r>
    <n v="1748"/>
    <x v="217"/>
    <x v="0"/>
    <s v="Flex"/>
    <s v="Desert Storm"/>
    <s v="Group Stage"/>
    <n v="18"/>
    <n v="4"/>
    <n v="10"/>
    <n v="49.78"/>
    <n v="220.22"/>
    <n v="0.56999999999999995"/>
    <n v="49.19"/>
    <n v="1"/>
    <s v="Win"/>
    <s v="No"/>
  </r>
  <r>
    <n v="1749"/>
    <x v="354"/>
    <x v="3"/>
    <s v="Flex"/>
    <s v="Frozen Base"/>
    <s v="Final"/>
    <n v="11"/>
    <n v="7"/>
    <n v="11"/>
    <n v="52.03"/>
    <n v="222.61"/>
    <n v="0.01"/>
    <n v="43.91"/>
    <n v="0.98"/>
    <s v="Win"/>
    <s v="No"/>
  </r>
  <r>
    <n v="1750"/>
    <x v="16"/>
    <x v="2"/>
    <s v="Support"/>
    <s v="Skyline"/>
    <s v="Final"/>
    <n v="15"/>
    <n v="8"/>
    <n v="7"/>
    <n v="41.56"/>
    <n v="273.33999999999997"/>
    <n v="0.35"/>
    <n v="48.28"/>
    <n v="0.99"/>
    <s v="Win"/>
    <s v="No"/>
  </r>
  <r>
    <n v="1751"/>
    <x v="211"/>
    <x v="4"/>
    <s v="Flex"/>
    <s v="Dust Arena"/>
    <s v="Playoff"/>
    <n v="18"/>
    <n v="7"/>
    <n v="6"/>
    <n v="55.63"/>
    <n v="230.92"/>
    <n v="0.2"/>
    <n v="62.81"/>
    <n v="1"/>
    <s v="Win"/>
    <s v="Yes"/>
  </r>
  <r>
    <n v="1752"/>
    <x v="2"/>
    <x v="2"/>
    <s v="IGL"/>
    <s v="Skyline"/>
    <s v="Final"/>
    <n v="12"/>
    <n v="8"/>
    <n v="8"/>
    <n v="42.71"/>
    <n v="187.35"/>
    <n v="0.92"/>
    <n v="36.159999999999997"/>
    <n v="0.92"/>
    <s v="Win"/>
    <s v="No"/>
  </r>
  <r>
    <n v="1753"/>
    <x v="428"/>
    <x v="0"/>
    <s v="Support"/>
    <s v="Skyline"/>
    <s v="Playoff"/>
    <n v="11"/>
    <n v="6"/>
    <n v="7"/>
    <n v="48.11"/>
    <n v="241.96"/>
    <n v="0.17"/>
    <n v="43.35"/>
    <n v="0.96"/>
    <s v="Win"/>
    <s v="No"/>
  </r>
  <r>
    <n v="1754"/>
    <x v="369"/>
    <x v="0"/>
    <s v="Entry Fragger"/>
    <s v="Desert Storm"/>
    <s v="Group Stage"/>
    <n v="22"/>
    <n v="7"/>
    <n v="8"/>
    <n v="49.89"/>
    <n v="286.17"/>
    <n v="0.92"/>
    <n v="58.74"/>
    <n v="1"/>
    <s v="Win"/>
    <s v="No"/>
  </r>
  <r>
    <n v="1755"/>
    <x v="420"/>
    <x v="1"/>
    <s v="IGL"/>
    <s v="Desert Storm"/>
    <s v="Group Stage"/>
    <n v="15"/>
    <n v="7"/>
    <n v="5"/>
    <n v="45.14"/>
    <n v="224.42"/>
    <n v="0.55000000000000004"/>
    <n v="49.07"/>
    <n v="1"/>
    <s v="Win"/>
    <s v="No"/>
  </r>
  <r>
    <n v="1756"/>
    <x v="430"/>
    <x v="5"/>
    <s v="Entry Fragger"/>
    <s v="Skyline"/>
    <s v="Group Stage"/>
    <n v="20"/>
    <n v="7"/>
    <n v="10"/>
    <n v="45.08"/>
    <n v="232.67"/>
    <n v="0.09"/>
    <n v="58.64"/>
    <n v="0.94"/>
    <s v="Win"/>
    <s v="No"/>
  </r>
  <r>
    <n v="1757"/>
    <x v="483"/>
    <x v="5"/>
    <s v="Sniper"/>
    <s v="Skyline"/>
    <s v="Playoff"/>
    <n v="14"/>
    <n v="8"/>
    <n v="4"/>
    <n v="43.69"/>
    <n v="220.95"/>
    <n v="0.34"/>
    <n v="50.45"/>
    <n v="1"/>
    <s v="Win"/>
    <s v="No"/>
  </r>
  <r>
    <n v="1758"/>
    <x v="156"/>
    <x v="0"/>
    <s v="IGL"/>
    <s v="Dust Arena"/>
    <s v="Qualifier"/>
    <n v="22"/>
    <n v="4"/>
    <n v="11"/>
    <n v="48.8"/>
    <n v="195.48"/>
    <n v="0.26"/>
    <n v="58.8"/>
    <n v="1"/>
    <s v="Win"/>
    <s v="No"/>
  </r>
  <r>
    <n v="1759"/>
    <x v="480"/>
    <x v="1"/>
    <s v="Flex"/>
    <s v="Desert Storm"/>
    <s v="Final"/>
    <n v="13"/>
    <n v="5"/>
    <n v="13"/>
    <n v="55.7"/>
    <n v="246.08"/>
    <n v="0.72"/>
    <n v="38.65"/>
    <n v="0.81"/>
    <s v="Win"/>
    <s v="No"/>
  </r>
  <r>
    <n v="1760"/>
    <x v="192"/>
    <x v="4"/>
    <s v="Flex"/>
    <s v="Dust Arena"/>
    <s v="Group Stage"/>
    <n v="13"/>
    <n v="6"/>
    <n v="9"/>
    <n v="49.26"/>
    <n v="196.33"/>
    <n v="0.97"/>
    <n v="37.93"/>
    <n v="0.89"/>
    <s v="Win"/>
    <s v="No"/>
  </r>
  <r>
    <n v="1761"/>
    <x v="449"/>
    <x v="4"/>
    <s v="Support"/>
    <s v="Skyline"/>
    <s v="Playoff"/>
    <n v="22"/>
    <n v="5"/>
    <n v="9"/>
    <n v="37.65"/>
    <n v="236.85"/>
    <n v="0.93"/>
    <n v="49.53"/>
    <n v="0.82"/>
    <s v="Win"/>
    <s v="No"/>
  </r>
  <r>
    <n v="1762"/>
    <x v="369"/>
    <x v="4"/>
    <s v="Entry Fragger"/>
    <s v="Frozen Base"/>
    <s v="Final"/>
    <n v="22"/>
    <n v="15"/>
    <n v="13"/>
    <n v="46.84"/>
    <n v="205.94"/>
    <n v="0.54"/>
    <n v="64.02"/>
    <n v="1"/>
    <s v="Win"/>
    <s v="Yes"/>
  </r>
  <r>
    <n v="1763"/>
    <x v="315"/>
    <x v="5"/>
    <s v="Flex"/>
    <s v="Skyline"/>
    <s v="Final"/>
    <n v="12"/>
    <n v="5"/>
    <n v="7"/>
    <n v="43.31"/>
    <n v="249.41"/>
    <n v="0.55000000000000004"/>
    <n v="38.159999999999997"/>
    <n v="0.83"/>
    <s v="Win"/>
    <s v="No"/>
  </r>
  <r>
    <n v="1764"/>
    <x v="389"/>
    <x v="4"/>
    <s v="Support"/>
    <s v="Frozen Base"/>
    <s v="Qualifier"/>
    <n v="10"/>
    <n v="5"/>
    <n v="13"/>
    <n v="39.07"/>
    <n v="184.65"/>
    <n v="0.92"/>
    <n v="22.34"/>
    <n v="0.56000000000000005"/>
    <s v="Win"/>
    <s v="No"/>
  </r>
  <r>
    <n v="1765"/>
    <x v="7"/>
    <x v="5"/>
    <s v="Entry Fragger"/>
    <s v="Frozen Base"/>
    <s v="Semi-Final"/>
    <n v="17"/>
    <n v="5"/>
    <n v="9"/>
    <n v="41.59"/>
    <n v="198.23"/>
    <n v="0.13"/>
    <n v="49.5"/>
    <n v="1"/>
    <s v="Win"/>
    <s v="No"/>
  </r>
  <r>
    <n v="1766"/>
    <x v="367"/>
    <x v="5"/>
    <s v="Support"/>
    <s v="Skyline"/>
    <s v="Qualifier"/>
    <n v="9"/>
    <n v="9"/>
    <n v="7"/>
    <n v="44.87"/>
    <n v="215.73"/>
    <n v="0.61"/>
    <n v="36.340000000000003"/>
    <n v="0.78"/>
    <s v="Win"/>
    <s v="No"/>
  </r>
  <r>
    <n v="1767"/>
    <x v="375"/>
    <x v="1"/>
    <s v="Sniper"/>
    <s v="Skyline"/>
    <s v="Qualifier"/>
    <n v="10"/>
    <n v="10"/>
    <n v="13"/>
    <n v="55.31"/>
    <n v="205.39"/>
    <n v="0.25"/>
    <n v="42.16"/>
    <n v="0.95"/>
    <s v="Win"/>
    <s v="No"/>
  </r>
  <r>
    <n v="1768"/>
    <x v="242"/>
    <x v="4"/>
    <s v="Entry Fragger"/>
    <s v="Desert Storm"/>
    <s v="Qualifier"/>
    <n v="15"/>
    <n v="7"/>
    <n v="7"/>
    <n v="43.81"/>
    <n v="193.36"/>
    <n v="0.49"/>
    <n v="47.01"/>
    <n v="1"/>
    <s v="Win"/>
    <s v="No"/>
  </r>
  <r>
    <n v="1769"/>
    <x v="441"/>
    <x v="2"/>
    <s v="Flex"/>
    <s v="Skyline"/>
    <s v="Group Stage"/>
    <n v="13"/>
    <n v="10"/>
    <n v="14"/>
    <n v="40.11"/>
    <n v="268.58"/>
    <n v="0.68"/>
    <n v="35.25"/>
    <n v="0.75"/>
    <s v="Win"/>
    <s v="No"/>
  </r>
  <r>
    <n v="1770"/>
    <x v="143"/>
    <x v="5"/>
    <s v="IGL"/>
    <s v="Dust Arena"/>
    <s v="Qualifier"/>
    <n v="15"/>
    <n v="8"/>
    <n v="5"/>
    <n v="48.26"/>
    <n v="184.4"/>
    <n v="0.03"/>
    <n v="56.83"/>
    <n v="1"/>
    <s v="Win"/>
    <s v="No"/>
  </r>
  <r>
    <n v="1771"/>
    <x v="175"/>
    <x v="0"/>
    <s v="Sniper"/>
    <s v="Frozen Base"/>
    <s v="Qualifier"/>
    <n v="16"/>
    <n v="11"/>
    <n v="10"/>
    <n v="30.61"/>
    <n v="155.9"/>
    <n v="0.23"/>
    <n v="46.01"/>
    <n v="0.96"/>
    <s v="Win"/>
    <s v="No"/>
  </r>
  <r>
    <n v="1772"/>
    <x v="240"/>
    <x v="0"/>
    <s v="Support"/>
    <s v="Skyline"/>
    <s v="Semi-Final"/>
    <n v="15"/>
    <n v="4"/>
    <n v="11"/>
    <n v="47.56"/>
    <n v="232.92"/>
    <n v="0.8"/>
    <n v="38.78"/>
    <n v="0.85"/>
    <s v="Win"/>
    <s v="No"/>
  </r>
  <r>
    <n v="1773"/>
    <x v="126"/>
    <x v="5"/>
    <s v="Sniper"/>
    <s v="Dust Arena"/>
    <s v="Group Stage"/>
    <n v="13"/>
    <n v="6"/>
    <n v="12"/>
    <n v="59.73"/>
    <n v="233.35"/>
    <n v="0.64"/>
    <n v="43.46"/>
    <n v="0.86"/>
    <s v="Win"/>
    <s v="No"/>
  </r>
  <r>
    <n v="1774"/>
    <x v="329"/>
    <x v="2"/>
    <s v="IGL"/>
    <s v="Frozen Base"/>
    <s v="Final"/>
    <n v="14"/>
    <n v="13"/>
    <n v="9"/>
    <n v="51.1"/>
    <n v="236.48"/>
    <n v="0.13"/>
    <n v="56.25"/>
    <n v="1"/>
    <s v="Win"/>
    <s v="No"/>
  </r>
  <r>
    <n v="1775"/>
    <x v="315"/>
    <x v="2"/>
    <s v="IGL"/>
    <s v="Neon City"/>
    <s v="Qualifier"/>
    <n v="9"/>
    <n v="6"/>
    <n v="5"/>
    <n v="49.19"/>
    <n v="243.65"/>
    <n v="0.81"/>
    <n v="35.49"/>
    <n v="0.66"/>
    <s v="Win"/>
    <s v="No"/>
  </r>
  <r>
    <n v="1776"/>
    <x v="407"/>
    <x v="2"/>
    <s v="IGL"/>
    <s v="Skyline"/>
    <s v="Final"/>
    <n v="16"/>
    <n v="5"/>
    <n v="14"/>
    <n v="46.69"/>
    <n v="182.94"/>
    <n v="0.89"/>
    <n v="37.450000000000003"/>
    <n v="0.88"/>
    <s v="Win"/>
    <s v="No"/>
  </r>
  <r>
    <n v="1777"/>
    <x v="458"/>
    <x v="3"/>
    <s v="IGL"/>
    <s v="Dust Arena"/>
    <s v="Final"/>
    <n v="20"/>
    <n v="7"/>
    <n v="6"/>
    <n v="57.61"/>
    <n v="234.84"/>
    <n v="0.06"/>
    <n v="69.209999999999994"/>
    <n v="1"/>
    <s v="Win"/>
    <s v="Yes"/>
  </r>
  <r>
    <n v="1778"/>
    <x v="356"/>
    <x v="4"/>
    <s v="Support"/>
    <s v="Dust Arena"/>
    <s v="Group Stage"/>
    <n v="6"/>
    <n v="6"/>
    <n v="6"/>
    <n v="35.729999999999997"/>
    <n v="215.59"/>
    <n v="0.73"/>
    <n v="22.56"/>
    <n v="0.77"/>
    <s v="Win"/>
    <s v="No"/>
  </r>
  <r>
    <n v="1779"/>
    <x v="3"/>
    <x v="3"/>
    <s v="Sniper"/>
    <s v="Frozen Base"/>
    <s v="Final"/>
    <n v="13"/>
    <n v="9"/>
    <n v="13"/>
    <n v="41.59"/>
    <n v="175.71"/>
    <n v="0.7"/>
    <n v="35.799999999999997"/>
    <n v="0.85"/>
    <s v="Win"/>
    <s v="No"/>
  </r>
  <r>
    <n v="1780"/>
    <x v="72"/>
    <x v="1"/>
    <s v="Flex"/>
    <s v="Neon City"/>
    <s v="Group Stage"/>
    <n v="13"/>
    <n v="7"/>
    <n v="11"/>
    <n v="41.42"/>
    <n v="231.54"/>
    <n v="0.98"/>
    <n v="32.909999999999997"/>
    <n v="0.72"/>
    <s v="Win"/>
    <s v="No"/>
  </r>
  <r>
    <n v="1781"/>
    <x v="378"/>
    <x v="0"/>
    <s v="Entry Fragger"/>
    <s v="Frozen Base"/>
    <s v="Semi-Final"/>
    <n v="8"/>
    <n v="7"/>
    <n v="10"/>
    <n v="41.87"/>
    <n v="220.54"/>
    <n v="0.73"/>
    <n v="26.64"/>
    <n v="0.47"/>
    <s v="Loss"/>
    <s v="No"/>
  </r>
  <r>
    <n v="1782"/>
    <x v="484"/>
    <x v="0"/>
    <s v="Support"/>
    <s v="Desert Storm"/>
    <s v="Semi-Final"/>
    <n v="11"/>
    <n v="9"/>
    <n v="13"/>
    <n v="37.950000000000003"/>
    <n v="251.36"/>
    <n v="0.83"/>
    <n v="28.68"/>
    <n v="0.8"/>
    <s v="Win"/>
    <s v="No"/>
  </r>
  <r>
    <n v="1783"/>
    <x v="474"/>
    <x v="5"/>
    <s v="Flex"/>
    <s v="Neon City"/>
    <s v="Group Stage"/>
    <n v="15"/>
    <n v="9"/>
    <n v="9"/>
    <n v="43.27"/>
    <n v="212.09"/>
    <n v="0.56000000000000005"/>
    <n v="46.04"/>
    <n v="0.79"/>
    <s v="Win"/>
    <s v="No"/>
  </r>
  <r>
    <n v="1784"/>
    <x v="106"/>
    <x v="3"/>
    <s v="Sniper"/>
    <s v="Frozen Base"/>
    <s v="Group Stage"/>
    <n v="14"/>
    <n v="5"/>
    <n v="6"/>
    <n v="45.04"/>
    <n v="227.94"/>
    <n v="0.68"/>
    <n v="42.72"/>
    <n v="0.94"/>
    <s v="Win"/>
    <s v="No"/>
  </r>
  <r>
    <n v="1785"/>
    <x v="220"/>
    <x v="4"/>
    <s v="IGL"/>
    <s v="Neon City"/>
    <s v="Qualifier"/>
    <n v="21"/>
    <n v="8"/>
    <n v="8"/>
    <n v="35.409999999999997"/>
    <n v="234.06"/>
    <n v="0.22"/>
    <n v="57.5"/>
    <n v="1"/>
    <s v="Win"/>
    <s v="No"/>
  </r>
  <r>
    <n v="1786"/>
    <x v="0"/>
    <x v="3"/>
    <s v="Entry Fragger"/>
    <s v="Skyline"/>
    <s v="Playoff"/>
    <n v="15"/>
    <n v="6"/>
    <n v="7"/>
    <n v="32.299999999999997"/>
    <n v="277.72000000000003"/>
    <n v="0.16"/>
    <n v="43.55"/>
    <n v="1"/>
    <s v="Win"/>
    <s v="No"/>
  </r>
  <r>
    <n v="1787"/>
    <x v="71"/>
    <x v="4"/>
    <s v="Sniper"/>
    <s v="Skyline"/>
    <s v="Final"/>
    <n v="13"/>
    <n v="10"/>
    <n v="14"/>
    <n v="53.6"/>
    <n v="184.54"/>
    <n v="0.71"/>
    <n v="41.7"/>
    <n v="0.95"/>
    <s v="Win"/>
    <s v="No"/>
  </r>
  <r>
    <n v="1788"/>
    <x v="279"/>
    <x v="1"/>
    <s v="Entry Fragger"/>
    <s v="Desert Storm"/>
    <s v="Qualifier"/>
    <n v="13"/>
    <n v="9"/>
    <n v="12"/>
    <n v="46.18"/>
    <n v="235.28"/>
    <n v="0.73"/>
    <n v="38.79"/>
    <n v="0.91"/>
    <s v="Win"/>
    <s v="No"/>
  </r>
  <r>
    <n v="1789"/>
    <x v="286"/>
    <x v="4"/>
    <s v="Support"/>
    <s v="Dust Arena"/>
    <s v="Final"/>
    <n v="25"/>
    <n v="6"/>
    <n v="15"/>
    <n v="43.82"/>
    <n v="243.97"/>
    <n v="0.85"/>
    <n v="54.41"/>
    <n v="0.85"/>
    <s v="Win"/>
    <s v="No"/>
  </r>
  <r>
    <n v="1790"/>
    <x v="71"/>
    <x v="5"/>
    <s v="IGL"/>
    <s v="Dust Arena"/>
    <s v="Group Stage"/>
    <n v="14"/>
    <n v="8"/>
    <n v="10"/>
    <n v="46.8"/>
    <n v="264.97000000000003"/>
    <n v="0.22"/>
    <n v="47.2"/>
    <n v="0.9"/>
    <s v="Win"/>
    <s v="No"/>
  </r>
  <r>
    <n v="1791"/>
    <x v="290"/>
    <x v="3"/>
    <s v="Flex"/>
    <s v="Frozen Base"/>
    <s v="Group Stage"/>
    <n v="11"/>
    <n v="8"/>
    <n v="6"/>
    <n v="37.93"/>
    <n v="187.86"/>
    <n v="0.36"/>
    <n v="39.369999999999997"/>
    <n v="1"/>
    <s v="Win"/>
    <s v="No"/>
  </r>
  <r>
    <n v="1792"/>
    <x v="194"/>
    <x v="4"/>
    <s v="Flex"/>
    <s v="Desert Storm"/>
    <s v="Semi-Final"/>
    <n v="9"/>
    <n v="15"/>
    <n v="13"/>
    <n v="45.22"/>
    <n v="194.31"/>
    <n v="0.09"/>
    <n v="41.71"/>
    <n v="0.98"/>
    <s v="Win"/>
    <s v="No"/>
  </r>
  <r>
    <n v="1793"/>
    <x v="194"/>
    <x v="2"/>
    <s v="IGL"/>
    <s v="Skyline"/>
    <s v="Group Stage"/>
    <n v="15"/>
    <n v="9"/>
    <n v="14"/>
    <n v="32.549999999999997"/>
    <n v="198.25"/>
    <n v="0.01"/>
    <n v="41.17"/>
    <n v="0.83"/>
    <s v="Win"/>
    <s v="No"/>
  </r>
  <r>
    <n v="1794"/>
    <x v="327"/>
    <x v="5"/>
    <s v="Entry Fragger"/>
    <s v="Dust Arena"/>
    <s v="Qualifier"/>
    <n v="9"/>
    <n v="10"/>
    <n v="12"/>
    <n v="33.270000000000003"/>
    <n v="224.2"/>
    <n v="0.99"/>
    <n v="22.74"/>
    <n v="0.79"/>
    <s v="Win"/>
    <s v="No"/>
  </r>
  <r>
    <n v="1795"/>
    <x v="6"/>
    <x v="5"/>
    <s v="Sniper"/>
    <s v="Dust Arena"/>
    <s v="Group Stage"/>
    <n v="13"/>
    <n v="10"/>
    <n v="10"/>
    <n v="50.33"/>
    <n v="227.04"/>
    <n v="0.18"/>
    <n v="49.37"/>
    <n v="0.88"/>
    <s v="Win"/>
    <s v="No"/>
  </r>
  <r>
    <n v="1796"/>
    <x v="124"/>
    <x v="3"/>
    <s v="Support"/>
    <s v="Neon City"/>
    <s v="Group Stage"/>
    <n v="15"/>
    <n v="10"/>
    <n v="10"/>
    <n v="42.49"/>
    <n v="237.3"/>
    <n v="0.39"/>
    <n v="47.35"/>
    <n v="1"/>
    <s v="Win"/>
    <s v="No"/>
  </r>
  <r>
    <n v="1797"/>
    <x v="13"/>
    <x v="0"/>
    <s v="IGL"/>
    <s v="Frozen Base"/>
    <s v="Semi-Final"/>
    <n v="15"/>
    <n v="11"/>
    <n v="11"/>
    <n v="44.07"/>
    <n v="227.65"/>
    <n v="0.21"/>
    <n v="49.93"/>
    <n v="0.89"/>
    <s v="Win"/>
    <s v="No"/>
  </r>
  <r>
    <n v="1798"/>
    <x v="268"/>
    <x v="2"/>
    <s v="Entry Fragger"/>
    <s v="Desert Storm"/>
    <s v="Semi-Final"/>
    <n v="16"/>
    <n v="7"/>
    <n v="17"/>
    <n v="53.48"/>
    <n v="199.8"/>
    <n v="0.22"/>
    <n v="46.54"/>
    <n v="0.77"/>
    <s v="Win"/>
    <s v="No"/>
  </r>
  <r>
    <n v="1799"/>
    <x v="326"/>
    <x v="2"/>
    <s v="Sniper"/>
    <s v="Dust Arena"/>
    <s v="Group Stage"/>
    <n v="9"/>
    <n v="5"/>
    <n v="15"/>
    <n v="44.18"/>
    <n v="230.16"/>
    <n v="0.66"/>
    <n v="23.49"/>
    <n v="0.78"/>
    <s v="Win"/>
    <s v="No"/>
  </r>
  <r>
    <n v="1800"/>
    <x v="271"/>
    <x v="1"/>
    <s v="Entry Fragger"/>
    <s v="Desert Storm"/>
    <s v="Qualifier"/>
    <n v="10"/>
    <n v="9"/>
    <n v="7"/>
    <n v="41.62"/>
    <n v="272.56"/>
    <n v="0.46"/>
    <n v="38.21"/>
    <n v="0.87"/>
    <s v="Win"/>
    <s v="No"/>
  </r>
  <r>
    <n v="1801"/>
    <x v="239"/>
    <x v="2"/>
    <s v="IGL"/>
    <s v="Frozen Base"/>
    <s v="Semi-Final"/>
    <n v="10"/>
    <n v="6"/>
    <n v="11"/>
    <n v="56.93"/>
    <n v="235.49"/>
    <n v="0.33"/>
    <n v="40.17"/>
    <n v="0.98"/>
    <s v="Win"/>
    <s v="No"/>
  </r>
  <r>
    <n v="1802"/>
    <x v="110"/>
    <x v="5"/>
    <s v="Support"/>
    <s v="Frozen Base"/>
    <s v="Final"/>
    <n v="10"/>
    <n v="8"/>
    <n v="6"/>
    <n v="44.83"/>
    <n v="253.29"/>
    <n v="0.39"/>
    <n v="40.520000000000003"/>
    <n v="0.94"/>
    <s v="Win"/>
    <s v="No"/>
  </r>
  <r>
    <n v="1803"/>
    <x v="80"/>
    <x v="3"/>
    <s v="IGL"/>
    <s v="Frozen Base"/>
    <s v="Qualifier"/>
    <n v="21"/>
    <n v="5"/>
    <n v="12"/>
    <n v="44.3"/>
    <n v="218.39"/>
    <n v="0.8"/>
    <n v="49.15"/>
    <n v="1"/>
    <s v="Win"/>
    <s v="No"/>
  </r>
  <r>
    <n v="1804"/>
    <x v="328"/>
    <x v="2"/>
    <s v="Entry Fragger"/>
    <s v="Neon City"/>
    <s v="Final"/>
    <n v="18"/>
    <n v="8"/>
    <n v="9"/>
    <n v="49.86"/>
    <n v="173.07"/>
    <n v="0.38"/>
    <n v="56.13"/>
    <n v="1"/>
    <s v="Win"/>
    <s v="No"/>
  </r>
  <r>
    <n v="1805"/>
    <x v="292"/>
    <x v="4"/>
    <s v="Support"/>
    <s v="Skyline"/>
    <s v="Semi-Final"/>
    <n v="12"/>
    <n v="6"/>
    <n v="11"/>
    <n v="54.57"/>
    <n v="209.07"/>
    <n v="0.25"/>
    <n v="43.78"/>
    <n v="0.9"/>
    <s v="Win"/>
    <s v="No"/>
  </r>
  <r>
    <n v="1806"/>
    <x v="366"/>
    <x v="2"/>
    <s v="Entry Fragger"/>
    <s v="Neon City"/>
    <s v="Semi-Final"/>
    <n v="13"/>
    <n v="5"/>
    <n v="9"/>
    <n v="38.43"/>
    <n v="220.91"/>
    <n v="0.23"/>
    <n v="38.92"/>
    <n v="0.78"/>
    <s v="Win"/>
    <s v="No"/>
  </r>
  <r>
    <n v="1807"/>
    <x v="310"/>
    <x v="3"/>
    <s v="Entry Fragger"/>
    <s v="Frozen Base"/>
    <s v="Qualifier"/>
    <n v="20"/>
    <n v="5"/>
    <n v="10"/>
    <n v="53.15"/>
    <n v="274.41000000000003"/>
    <n v="0.27"/>
    <n v="58.88"/>
    <n v="1"/>
    <s v="Win"/>
    <s v="No"/>
  </r>
  <r>
    <n v="1808"/>
    <x v="94"/>
    <x v="0"/>
    <s v="Flex"/>
    <s v="Skyline"/>
    <s v="Final"/>
    <n v="12"/>
    <n v="10"/>
    <n v="10"/>
    <n v="47.29"/>
    <n v="205.92"/>
    <n v="0.04"/>
    <n v="47.24"/>
    <n v="1"/>
    <s v="Win"/>
    <s v="No"/>
  </r>
  <r>
    <n v="1809"/>
    <x v="432"/>
    <x v="1"/>
    <s v="Support"/>
    <s v="Frozen Base"/>
    <s v="Group Stage"/>
    <n v="13"/>
    <n v="5"/>
    <n v="11"/>
    <n v="34.520000000000003"/>
    <n v="218.44"/>
    <n v="0.1"/>
    <n v="36.26"/>
    <n v="0.83"/>
    <s v="Win"/>
    <s v="No"/>
  </r>
  <r>
    <n v="1810"/>
    <x v="86"/>
    <x v="5"/>
    <s v="Flex"/>
    <s v="Frozen Base"/>
    <s v="Final"/>
    <n v="17"/>
    <n v="11"/>
    <n v="9"/>
    <n v="29.52"/>
    <n v="225.3"/>
    <n v="0.55000000000000004"/>
    <n v="45.26"/>
    <n v="0.94"/>
    <s v="Win"/>
    <s v="No"/>
  </r>
  <r>
    <n v="1811"/>
    <x v="329"/>
    <x v="3"/>
    <s v="IGL"/>
    <s v="Dust Arena"/>
    <s v="Group Stage"/>
    <n v="21"/>
    <n v="9"/>
    <n v="10"/>
    <n v="56.63"/>
    <n v="238.77"/>
    <n v="0.89"/>
    <n v="60.41"/>
    <n v="0.91"/>
    <s v="Win"/>
    <s v="Yes"/>
  </r>
  <r>
    <n v="1812"/>
    <x v="51"/>
    <x v="4"/>
    <s v="IGL"/>
    <s v="Neon City"/>
    <s v="Group Stage"/>
    <n v="9"/>
    <n v="8"/>
    <n v="11"/>
    <n v="39.07"/>
    <n v="186.2"/>
    <n v="0.01"/>
    <n v="34.43"/>
    <n v="0.87"/>
    <s v="Win"/>
    <s v="No"/>
  </r>
  <r>
    <n v="1813"/>
    <x v="134"/>
    <x v="5"/>
    <s v="Sniper"/>
    <s v="Neon City"/>
    <s v="Group Stage"/>
    <n v="9"/>
    <n v="7"/>
    <n v="8"/>
    <n v="50.97"/>
    <n v="231.25"/>
    <n v="0.1"/>
    <n v="41.48"/>
    <n v="0.76"/>
    <s v="Win"/>
    <s v="No"/>
  </r>
  <r>
    <n v="1814"/>
    <x v="156"/>
    <x v="1"/>
    <s v="Entry Fragger"/>
    <s v="Neon City"/>
    <s v="Qualifier"/>
    <n v="19"/>
    <n v="3"/>
    <n v="8"/>
    <n v="42.99"/>
    <n v="172.94"/>
    <n v="0.77"/>
    <n v="46.8"/>
    <n v="0.8"/>
    <s v="Win"/>
    <s v="No"/>
  </r>
  <r>
    <n v="1815"/>
    <x v="386"/>
    <x v="1"/>
    <s v="Sniper"/>
    <s v="Neon City"/>
    <s v="Semi-Final"/>
    <n v="10"/>
    <n v="9"/>
    <n v="8"/>
    <n v="38.44"/>
    <n v="161.99"/>
    <n v="0.24"/>
    <n v="37.82"/>
    <n v="0.96"/>
    <s v="Win"/>
    <s v="No"/>
  </r>
  <r>
    <n v="1816"/>
    <x v="31"/>
    <x v="3"/>
    <s v="Sniper"/>
    <s v="Frozen Base"/>
    <s v="Group Stage"/>
    <n v="15"/>
    <n v="7"/>
    <n v="9"/>
    <n v="52.06"/>
    <n v="247.39"/>
    <n v="7.0000000000000007E-2"/>
    <n v="53.33"/>
    <n v="1"/>
    <s v="Win"/>
    <s v="No"/>
  </r>
  <r>
    <n v="1817"/>
    <x v="382"/>
    <x v="3"/>
    <s v="Flex"/>
    <s v="Neon City"/>
    <s v="Playoff"/>
    <n v="16"/>
    <n v="6"/>
    <n v="14"/>
    <n v="52.49"/>
    <n v="193.22"/>
    <n v="0.89"/>
    <n v="41.35"/>
    <n v="1"/>
    <s v="Win"/>
    <s v="No"/>
  </r>
  <r>
    <n v="1818"/>
    <x v="345"/>
    <x v="3"/>
    <s v="Entry Fragger"/>
    <s v="Neon City"/>
    <s v="Semi-Final"/>
    <n v="12"/>
    <n v="7"/>
    <n v="8"/>
    <n v="50.24"/>
    <n v="207.57"/>
    <n v="0.88"/>
    <n v="39.32"/>
    <n v="0.84"/>
    <s v="Win"/>
    <s v="No"/>
  </r>
  <r>
    <n v="1819"/>
    <x v="278"/>
    <x v="0"/>
    <s v="Sniper"/>
    <s v="Neon City"/>
    <s v="Final"/>
    <n v="17"/>
    <n v="7"/>
    <n v="13"/>
    <n v="42.17"/>
    <n v="200.01"/>
    <n v="0.31"/>
    <n v="45.98"/>
    <n v="1"/>
    <s v="Win"/>
    <s v="No"/>
  </r>
  <r>
    <n v="1820"/>
    <x v="405"/>
    <x v="3"/>
    <s v="IGL"/>
    <s v="Dust Arena"/>
    <s v="Playoff"/>
    <n v="19"/>
    <n v="9"/>
    <n v="6"/>
    <n v="59.47"/>
    <n v="202.86"/>
    <n v="0.89"/>
    <n v="61.84"/>
    <n v="1"/>
    <s v="Win"/>
    <s v="Yes"/>
  </r>
  <r>
    <n v="1821"/>
    <x v="340"/>
    <x v="4"/>
    <s v="Sniper"/>
    <s v="Desert Storm"/>
    <s v="Qualifier"/>
    <n v="13"/>
    <n v="7"/>
    <n v="15"/>
    <n v="32.549999999999997"/>
    <n v="253.96"/>
    <n v="0.8"/>
    <n v="26.27"/>
    <n v="0.59"/>
    <s v="Win"/>
    <s v="No"/>
  </r>
  <r>
    <n v="1822"/>
    <x v="409"/>
    <x v="0"/>
    <s v="Support"/>
    <s v="Neon City"/>
    <s v="Playoff"/>
    <n v="17"/>
    <n v="2"/>
    <n v="8"/>
    <n v="56.21"/>
    <n v="207.21"/>
    <n v="0.37"/>
    <n v="52.41"/>
    <n v="0.94"/>
    <s v="Win"/>
    <s v="No"/>
  </r>
  <r>
    <n v="1823"/>
    <x v="428"/>
    <x v="4"/>
    <s v="Sniper"/>
    <s v="Frozen Base"/>
    <s v="Group Stage"/>
    <n v="18"/>
    <n v="9"/>
    <n v="11"/>
    <n v="47.28"/>
    <n v="176.51"/>
    <n v="0.91"/>
    <n v="48.54"/>
    <n v="1"/>
    <s v="Win"/>
    <s v="No"/>
  </r>
  <r>
    <n v="1824"/>
    <x v="388"/>
    <x v="0"/>
    <s v="Sniper"/>
    <s v="Neon City"/>
    <s v="Semi-Final"/>
    <n v="18"/>
    <n v="5"/>
    <n v="11"/>
    <n v="39.450000000000003"/>
    <n v="228.91"/>
    <n v="0.95"/>
    <n v="40.229999999999997"/>
    <n v="1"/>
    <s v="Win"/>
    <s v="No"/>
  </r>
  <r>
    <n v="1825"/>
    <x v="9"/>
    <x v="3"/>
    <s v="Flex"/>
    <s v="Desert Storm"/>
    <s v="Semi-Final"/>
    <n v="14"/>
    <n v="7"/>
    <n v="16"/>
    <n v="35.28"/>
    <n v="252.9"/>
    <n v="0.69"/>
    <n v="29.74"/>
    <n v="0.91"/>
    <s v="Win"/>
    <s v="No"/>
  </r>
  <r>
    <n v="1826"/>
    <x v="315"/>
    <x v="5"/>
    <s v="IGL"/>
    <s v="Dust Arena"/>
    <s v="Final"/>
    <n v="14"/>
    <n v="11"/>
    <n v="7"/>
    <n v="43.44"/>
    <n v="227.16"/>
    <n v="0.84"/>
    <n v="45.32"/>
    <n v="1"/>
    <s v="Win"/>
    <s v="No"/>
  </r>
  <r>
    <n v="1827"/>
    <x v="446"/>
    <x v="2"/>
    <s v="Entry Fragger"/>
    <s v="Frozen Base"/>
    <s v="Qualifier"/>
    <n v="12"/>
    <n v="11"/>
    <n v="6"/>
    <n v="54.82"/>
    <n v="226.1"/>
    <n v="0.27"/>
    <n v="53.71"/>
    <n v="1"/>
    <s v="Win"/>
    <s v="No"/>
  </r>
  <r>
    <n v="1828"/>
    <x v="26"/>
    <x v="0"/>
    <s v="Flex"/>
    <s v="Frozen Base"/>
    <s v="Final"/>
    <n v="16"/>
    <n v="4"/>
    <n v="9"/>
    <n v="48.45"/>
    <n v="243.6"/>
    <n v="0.15"/>
    <n v="49.73"/>
    <n v="1"/>
    <s v="Win"/>
    <s v="No"/>
  </r>
  <r>
    <n v="1829"/>
    <x v="115"/>
    <x v="2"/>
    <s v="Entry Fragger"/>
    <s v="Desert Storm"/>
    <s v="Final"/>
    <n v="7"/>
    <n v="3"/>
    <n v="9"/>
    <n v="42.62"/>
    <n v="218.73"/>
    <n v="0.08"/>
    <n v="28.51"/>
    <n v="0.67"/>
    <s v="Win"/>
    <s v="No"/>
  </r>
  <r>
    <n v="1830"/>
    <x v="194"/>
    <x v="2"/>
    <s v="Entry Fragger"/>
    <s v="Frozen Base"/>
    <s v="Playoff"/>
    <n v="18"/>
    <n v="3"/>
    <n v="6"/>
    <n v="45.14"/>
    <n v="249.68"/>
    <n v="0.84"/>
    <n v="47.17"/>
    <n v="0.91"/>
    <s v="Win"/>
    <s v="No"/>
  </r>
  <r>
    <n v="1831"/>
    <x v="328"/>
    <x v="3"/>
    <s v="Sniper"/>
    <s v="Desert Storm"/>
    <s v="Final"/>
    <n v="11"/>
    <n v="7"/>
    <n v="12"/>
    <n v="44.84"/>
    <n v="195.91"/>
    <n v="0.16"/>
    <n v="37.82"/>
    <n v="0.97"/>
    <s v="Win"/>
    <s v="No"/>
  </r>
  <r>
    <n v="1832"/>
    <x v="144"/>
    <x v="0"/>
    <s v="IGL"/>
    <s v="Desert Storm"/>
    <s v="Qualifier"/>
    <n v="19"/>
    <n v="5"/>
    <n v="10"/>
    <n v="52.01"/>
    <n v="189.8"/>
    <n v="0.81"/>
    <n v="50.9"/>
    <n v="1"/>
    <s v="Win"/>
    <s v="No"/>
  </r>
  <r>
    <n v="1833"/>
    <x v="337"/>
    <x v="5"/>
    <s v="Support"/>
    <s v="Desert Storm"/>
    <s v="Semi-Final"/>
    <n v="17"/>
    <n v="9"/>
    <n v="6"/>
    <n v="26.78"/>
    <n v="216.9"/>
    <n v="0.92"/>
    <n v="41.19"/>
    <n v="0.96"/>
    <s v="Win"/>
    <s v="No"/>
  </r>
  <r>
    <n v="1834"/>
    <x v="197"/>
    <x v="2"/>
    <s v="IGL"/>
    <s v="Dust Arena"/>
    <s v="Qualifier"/>
    <n v="16"/>
    <n v="10"/>
    <n v="14"/>
    <n v="28.85"/>
    <n v="202.06"/>
    <n v="0.66"/>
    <n v="35.82"/>
    <n v="0.94"/>
    <s v="Win"/>
    <s v="No"/>
  </r>
  <r>
    <n v="1835"/>
    <x v="4"/>
    <x v="4"/>
    <s v="Sniper"/>
    <s v="Frozen Base"/>
    <s v="Group Stage"/>
    <n v="9"/>
    <n v="4"/>
    <n v="12"/>
    <n v="41.44"/>
    <n v="178.93"/>
    <n v="0.38"/>
    <n v="26.92"/>
    <n v="0.87"/>
    <s v="Win"/>
    <s v="No"/>
  </r>
  <r>
    <n v="1836"/>
    <x v="201"/>
    <x v="3"/>
    <s v="Flex"/>
    <s v="Desert Storm"/>
    <s v="Group Stage"/>
    <n v="14"/>
    <n v="4"/>
    <n v="7"/>
    <n v="37.24"/>
    <n v="219.63"/>
    <n v="0.53"/>
    <n v="38.32"/>
    <n v="0.83"/>
    <s v="Win"/>
    <s v="No"/>
  </r>
  <r>
    <n v="1837"/>
    <x v="364"/>
    <x v="1"/>
    <s v="Sniper"/>
    <s v="Desert Storm"/>
    <s v="Playoff"/>
    <n v="17"/>
    <n v="3"/>
    <n v="15"/>
    <n v="48.97"/>
    <n v="190.89"/>
    <n v="0.37"/>
    <n v="42.78"/>
    <n v="1"/>
    <s v="Win"/>
    <s v="No"/>
  </r>
  <r>
    <n v="1838"/>
    <x v="264"/>
    <x v="3"/>
    <s v="Sniper"/>
    <s v="Neon City"/>
    <s v="Playoff"/>
    <n v="9"/>
    <n v="10"/>
    <n v="10"/>
    <n v="45.07"/>
    <n v="227.86"/>
    <n v="0.89"/>
    <n v="31.63"/>
    <n v="0.89"/>
    <s v="Win"/>
    <s v="No"/>
  </r>
  <r>
    <n v="1839"/>
    <x v="305"/>
    <x v="2"/>
    <s v="Sniper"/>
    <s v="Dust Arena"/>
    <s v="Semi-Final"/>
    <n v="22"/>
    <n v="12"/>
    <n v="9"/>
    <n v="54.25"/>
    <n v="231.93"/>
    <n v="0.25"/>
    <n v="71.62"/>
    <n v="1"/>
    <s v="Win"/>
    <s v="Yes"/>
  </r>
  <r>
    <n v="1840"/>
    <x v="379"/>
    <x v="3"/>
    <s v="Support"/>
    <s v="Frozen Base"/>
    <s v="Final"/>
    <n v="15"/>
    <n v="10"/>
    <n v="10"/>
    <n v="50.16"/>
    <n v="189.19"/>
    <n v="0.22"/>
    <n v="52.88"/>
    <n v="0.95"/>
    <s v="Win"/>
    <s v="No"/>
  </r>
  <r>
    <n v="1841"/>
    <x v="322"/>
    <x v="5"/>
    <s v="IGL"/>
    <s v="Dust Arena"/>
    <s v="Playoff"/>
    <n v="17"/>
    <n v="6"/>
    <n v="8"/>
    <n v="49.65"/>
    <n v="244.04"/>
    <n v="0.59"/>
    <n v="50.93"/>
    <n v="0.9"/>
    <s v="Win"/>
    <s v="No"/>
  </r>
  <r>
    <n v="1842"/>
    <x v="26"/>
    <x v="4"/>
    <s v="Support"/>
    <s v="Desert Storm"/>
    <s v="Playoff"/>
    <n v="10"/>
    <n v="6"/>
    <n v="12"/>
    <n v="47.58"/>
    <n v="238.43"/>
    <n v="1"/>
    <n v="27.79"/>
    <n v="0.8"/>
    <s v="Win"/>
    <s v="No"/>
  </r>
  <r>
    <n v="1843"/>
    <x v="284"/>
    <x v="4"/>
    <s v="IGL"/>
    <s v="Desert Storm"/>
    <s v="Playoff"/>
    <n v="11"/>
    <n v="8"/>
    <n v="14"/>
    <n v="47.58"/>
    <n v="219.8"/>
    <n v="0.28000000000000003"/>
    <n v="36.99"/>
    <n v="1"/>
    <s v="Win"/>
    <s v="No"/>
  </r>
  <r>
    <n v="1844"/>
    <x v="237"/>
    <x v="0"/>
    <s v="Flex"/>
    <s v="Neon City"/>
    <s v="Final"/>
    <n v="10"/>
    <n v="14"/>
    <n v="12"/>
    <n v="47.43"/>
    <n v="232.35"/>
    <n v="0.66"/>
    <n v="39.119999999999997"/>
    <n v="0.97"/>
    <s v="Win"/>
    <s v="No"/>
  </r>
  <r>
    <n v="1845"/>
    <x v="474"/>
    <x v="5"/>
    <s v="IGL"/>
    <s v="Neon City"/>
    <s v="Playoff"/>
    <n v="11"/>
    <n v="9"/>
    <n v="8"/>
    <n v="40.18"/>
    <n v="235.86"/>
    <n v="0.46"/>
    <n v="38.49"/>
    <n v="0.9"/>
    <s v="Win"/>
    <s v="No"/>
  </r>
  <r>
    <n v="1846"/>
    <x v="252"/>
    <x v="2"/>
    <s v="Sniper"/>
    <s v="Dust Arena"/>
    <s v="Final"/>
    <n v="24"/>
    <n v="11"/>
    <n v="9"/>
    <n v="45.54"/>
    <n v="228.69"/>
    <n v="0.37"/>
    <n v="69.069999999999993"/>
    <n v="1"/>
    <s v="Win"/>
    <s v="Yes"/>
  </r>
  <r>
    <n v="1847"/>
    <x v="474"/>
    <x v="0"/>
    <s v="Flex"/>
    <s v="Neon City"/>
    <s v="Group Stage"/>
    <n v="14"/>
    <n v="10"/>
    <n v="11"/>
    <n v="38.6"/>
    <n v="265.89999999999998"/>
    <n v="0.84"/>
    <n v="37.9"/>
    <n v="0.87"/>
    <s v="Win"/>
    <s v="No"/>
  </r>
  <r>
    <n v="1848"/>
    <x v="296"/>
    <x v="4"/>
    <s v="IGL"/>
    <s v="Neon City"/>
    <s v="Semi-Final"/>
    <n v="14"/>
    <n v="6"/>
    <n v="11"/>
    <n v="50.09"/>
    <n v="276.75"/>
    <n v="0.12"/>
    <n v="46.84"/>
    <n v="1"/>
    <s v="Win"/>
    <s v="No"/>
  </r>
  <r>
    <n v="1849"/>
    <x v="302"/>
    <x v="4"/>
    <s v="Flex"/>
    <s v="Desert Storm"/>
    <s v="Qualifier"/>
    <n v="15"/>
    <n v="8"/>
    <n v="13"/>
    <n v="44.6"/>
    <n v="177.57"/>
    <n v="0.16"/>
    <n v="45.7"/>
    <n v="1"/>
    <s v="Win"/>
    <s v="No"/>
  </r>
  <r>
    <n v="1850"/>
    <x v="135"/>
    <x v="1"/>
    <s v="IGL"/>
    <s v="Dust Arena"/>
    <s v="Playoff"/>
    <n v="17"/>
    <n v="5"/>
    <n v="15"/>
    <n v="49.44"/>
    <n v="212.17"/>
    <n v="0.38"/>
    <n v="44.92"/>
    <n v="0.92"/>
    <s v="Win"/>
    <s v="No"/>
  </r>
  <r>
    <n v="1851"/>
    <x v="382"/>
    <x v="4"/>
    <s v="IGL"/>
    <s v="Neon City"/>
    <s v="Playoff"/>
    <n v="11"/>
    <n v="10"/>
    <n v="9"/>
    <n v="31.95"/>
    <n v="131.99"/>
    <n v="0.74"/>
    <n v="31.58"/>
    <n v="0.74"/>
    <s v="Win"/>
    <s v="No"/>
  </r>
  <r>
    <n v="1852"/>
    <x v="235"/>
    <x v="0"/>
    <s v="Support"/>
    <s v="Desert Storm"/>
    <s v="Final"/>
    <n v="8"/>
    <n v="9"/>
    <n v="15"/>
    <n v="46.56"/>
    <n v="202.41"/>
    <n v="0.75"/>
    <n v="25.78"/>
    <n v="0.77"/>
    <s v="Win"/>
    <s v="No"/>
  </r>
  <r>
    <n v="1853"/>
    <x v="266"/>
    <x v="0"/>
    <s v="IGL"/>
    <s v="Dust Arena"/>
    <s v="Final"/>
    <n v="15"/>
    <n v="6"/>
    <n v="9"/>
    <n v="44.46"/>
    <n v="253.43"/>
    <n v="1"/>
    <n v="39.229999999999997"/>
    <n v="0.96"/>
    <s v="Win"/>
    <s v="No"/>
  </r>
  <r>
    <n v="1854"/>
    <x v="279"/>
    <x v="5"/>
    <s v="Support"/>
    <s v="Skyline"/>
    <s v="Group Stage"/>
    <n v="9"/>
    <n v="6"/>
    <n v="10"/>
    <n v="48.65"/>
    <n v="233.33"/>
    <n v="0.65"/>
    <n v="31.83"/>
    <n v="1"/>
    <s v="Win"/>
    <s v="No"/>
  </r>
  <r>
    <n v="1855"/>
    <x v="410"/>
    <x v="4"/>
    <s v="Support"/>
    <s v="Dust Arena"/>
    <s v="Playoff"/>
    <n v="12"/>
    <n v="12"/>
    <n v="9"/>
    <n v="47.16"/>
    <n v="233.07"/>
    <n v="0.34"/>
    <n v="47.18"/>
    <n v="1"/>
    <s v="Win"/>
    <s v="No"/>
  </r>
  <r>
    <n v="1856"/>
    <x v="350"/>
    <x v="1"/>
    <s v="Entry Fragger"/>
    <s v="Skyline"/>
    <s v="Semi-Final"/>
    <n v="19"/>
    <n v="14"/>
    <n v="7"/>
    <n v="37.78"/>
    <n v="239.84"/>
    <n v="0.89"/>
    <n v="54.99"/>
    <n v="0.89"/>
    <s v="Win"/>
    <s v="No"/>
  </r>
  <r>
    <n v="1857"/>
    <x v="57"/>
    <x v="3"/>
    <s v="Flex"/>
    <s v="Neon City"/>
    <s v="Final"/>
    <n v="17"/>
    <n v="11"/>
    <n v="8"/>
    <n v="42.04"/>
    <n v="204.1"/>
    <n v="0.16"/>
    <n v="56.42"/>
    <n v="1"/>
    <s v="Win"/>
    <s v="No"/>
  </r>
  <r>
    <n v="1858"/>
    <x v="338"/>
    <x v="4"/>
    <s v="Entry Fragger"/>
    <s v="Neon City"/>
    <s v="Qualifier"/>
    <n v="16"/>
    <n v="7"/>
    <n v="13"/>
    <n v="58.3"/>
    <n v="221.65"/>
    <n v="0.77"/>
    <n v="47.45"/>
    <n v="0.71"/>
    <s v="Win"/>
    <s v="No"/>
  </r>
  <r>
    <n v="1859"/>
    <x v="267"/>
    <x v="3"/>
    <s v="Sniper"/>
    <s v="Skyline"/>
    <s v="Qualifier"/>
    <n v="19"/>
    <n v="9"/>
    <n v="9"/>
    <n v="48.07"/>
    <n v="253.03"/>
    <n v="0.18"/>
    <n v="60.23"/>
    <n v="1"/>
    <s v="Win"/>
    <s v="Yes"/>
  </r>
  <r>
    <n v="1860"/>
    <x v="417"/>
    <x v="0"/>
    <s v="IGL"/>
    <s v="Desert Storm"/>
    <s v="Group Stage"/>
    <n v="13"/>
    <n v="6"/>
    <n v="6"/>
    <n v="53.67"/>
    <n v="256.38"/>
    <n v="0.21"/>
    <n v="50.73"/>
    <n v="1"/>
    <s v="Win"/>
    <s v="No"/>
  </r>
  <r>
    <n v="1861"/>
    <x v="67"/>
    <x v="2"/>
    <s v="Sniper"/>
    <s v="Dust Arena"/>
    <s v="Group Stage"/>
    <n v="10"/>
    <n v="11"/>
    <n v="7"/>
    <n v="51.42"/>
    <n v="223.49"/>
    <n v="0.91"/>
    <n v="40.61"/>
    <n v="1"/>
    <s v="Win"/>
    <s v="No"/>
  </r>
  <r>
    <n v="1862"/>
    <x v="10"/>
    <x v="1"/>
    <s v="Support"/>
    <s v="Dust Arena"/>
    <s v="Semi-Final"/>
    <n v="17"/>
    <n v="3"/>
    <n v="12"/>
    <n v="47.14"/>
    <n v="247.5"/>
    <n v="0.9"/>
    <n v="39.57"/>
    <n v="0.9"/>
    <s v="Win"/>
    <s v="No"/>
  </r>
  <r>
    <n v="1863"/>
    <x v="433"/>
    <x v="1"/>
    <s v="Entry Fragger"/>
    <s v="Desert Storm"/>
    <s v="Playoff"/>
    <n v="11"/>
    <n v="8"/>
    <n v="11"/>
    <n v="44.64"/>
    <n v="216.12"/>
    <n v="0.27"/>
    <n v="38.619999999999997"/>
    <n v="0.83"/>
    <s v="Win"/>
    <s v="No"/>
  </r>
  <r>
    <n v="1864"/>
    <x v="19"/>
    <x v="3"/>
    <s v="IGL"/>
    <s v="Neon City"/>
    <s v="Final"/>
    <n v="18"/>
    <n v="2"/>
    <n v="9"/>
    <n v="54.96"/>
    <n v="229.18"/>
    <n v="0.79"/>
    <n v="48.58"/>
    <n v="1"/>
    <s v="Win"/>
    <s v="No"/>
  </r>
  <r>
    <n v="1865"/>
    <x v="173"/>
    <x v="4"/>
    <s v="Flex"/>
    <s v="Desert Storm"/>
    <s v="Group Stage"/>
    <n v="10"/>
    <n v="8"/>
    <n v="3"/>
    <n v="40.82"/>
    <n v="241.43"/>
    <n v="0.47"/>
    <n v="40.71"/>
    <n v="0.78"/>
    <s v="Win"/>
    <s v="No"/>
  </r>
  <r>
    <n v="1866"/>
    <x v="361"/>
    <x v="0"/>
    <s v="IGL"/>
    <s v="Frozen Base"/>
    <s v="Semi-Final"/>
    <n v="17"/>
    <n v="11"/>
    <n v="6"/>
    <n v="48.51"/>
    <n v="223.18"/>
    <n v="0.65"/>
    <n v="56.75"/>
    <n v="1"/>
    <s v="Win"/>
    <s v="No"/>
  </r>
  <r>
    <n v="1867"/>
    <x v="159"/>
    <x v="4"/>
    <s v="Entry Fragger"/>
    <s v="Frozen Base"/>
    <s v="Semi-Final"/>
    <n v="18"/>
    <n v="10"/>
    <n v="11"/>
    <n v="37.33"/>
    <n v="242.22"/>
    <n v="0.19"/>
    <n v="51.77"/>
    <n v="0.98"/>
    <s v="Win"/>
    <s v="No"/>
  </r>
  <r>
    <n v="1868"/>
    <x v="108"/>
    <x v="0"/>
    <s v="Sniper"/>
    <s v="Frozen Base"/>
    <s v="Semi-Final"/>
    <n v="21"/>
    <n v="8"/>
    <n v="6"/>
    <n v="55.61"/>
    <n v="286.18"/>
    <n v="0.27"/>
    <n v="69.11"/>
    <n v="1"/>
    <s v="Win"/>
    <s v="Yes"/>
  </r>
  <r>
    <n v="1869"/>
    <x v="226"/>
    <x v="4"/>
    <s v="IGL"/>
    <s v="Frozen Base"/>
    <s v="Semi-Final"/>
    <n v="18"/>
    <n v="11"/>
    <n v="9"/>
    <n v="42.79"/>
    <n v="183.35"/>
    <n v="0.96"/>
    <n v="49.79"/>
    <n v="1"/>
    <s v="Win"/>
    <s v="No"/>
  </r>
  <r>
    <n v="1870"/>
    <x v="485"/>
    <x v="0"/>
    <s v="Sniper"/>
    <s v="Neon City"/>
    <s v="Qualifier"/>
    <n v="17"/>
    <n v="11"/>
    <n v="11"/>
    <n v="38.47"/>
    <n v="182.06"/>
    <n v="0.35"/>
    <n v="49.73"/>
    <n v="0.9"/>
    <s v="Win"/>
    <s v="No"/>
  </r>
  <r>
    <n v="1871"/>
    <x v="163"/>
    <x v="1"/>
    <s v="Support"/>
    <s v="Desert Storm"/>
    <s v="Playoff"/>
    <n v="15"/>
    <n v="7"/>
    <n v="7"/>
    <n v="46.65"/>
    <n v="236.81"/>
    <n v="0.11"/>
    <n v="52.23"/>
    <n v="0.98"/>
    <s v="Win"/>
    <s v="No"/>
  </r>
  <r>
    <n v="1872"/>
    <x v="224"/>
    <x v="0"/>
    <s v="IGL"/>
    <s v="Neon City"/>
    <s v="Qualifier"/>
    <n v="16"/>
    <n v="8"/>
    <n v="10"/>
    <n v="39.479999999999997"/>
    <n v="216.12"/>
    <n v="0.45"/>
    <n v="45.24"/>
    <n v="1"/>
    <s v="Win"/>
    <s v="No"/>
  </r>
  <r>
    <n v="1873"/>
    <x v="99"/>
    <x v="4"/>
    <s v="Entry Fragger"/>
    <s v="Frozen Base"/>
    <s v="Final"/>
    <n v="9"/>
    <n v="7"/>
    <n v="5"/>
    <n v="46.07"/>
    <n v="208.65"/>
    <n v="0.59"/>
    <n v="37.130000000000003"/>
    <n v="0.88"/>
    <s v="Win"/>
    <s v="No"/>
  </r>
  <r>
    <n v="1874"/>
    <x v="472"/>
    <x v="2"/>
    <s v="Flex"/>
    <s v="Neon City"/>
    <s v="Playoff"/>
    <n v="19"/>
    <n v="12"/>
    <n v="15"/>
    <n v="61.93"/>
    <n v="199.22"/>
    <n v="0.67"/>
    <n v="59.27"/>
    <n v="0.97"/>
    <s v="Win"/>
    <s v="No"/>
  </r>
  <r>
    <n v="1875"/>
    <x v="236"/>
    <x v="0"/>
    <s v="Entry Fragger"/>
    <s v="Skyline"/>
    <s v="Qualifier"/>
    <n v="13"/>
    <n v="6"/>
    <n v="16"/>
    <n v="32.1"/>
    <n v="173.64"/>
    <n v="0.55000000000000004"/>
    <n v="26.55"/>
    <n v="0.61"/>
    <s v="Win"/>
    <s v="No"/>
  </r>
  <r>
    <n v="1876"/>
    <x v="112"/>
    <x v="2"/>
    <s v="Flex"/>
    <s v="Desert Storm"/>
    <s v="Playoff"/>
    <n v="19"/>
    <n v="4"/>
    <n v="9"/>
    <n v="49.04"/>
    <n v="243.78"/>
    <n v="0.79"/>
    <n v="49.62"/>
    <n v="1"/>
    <s v="Win"/>
    <s v="No"/>
  </r>
  <r>
    <n v="1877"/>
    <x v="107"/>
    <x v="3"/>
    <s v="Entry Fragger"/>
    <s v="Skyline"/>
    <s v="Qualifier"/>
    <n v="15"/>
    <n v="11"/>
    <n v="10"/>
    <n v="38.35"/>
    <n v="212.96"/>
    <n v="0.39"/>
    <n v="46.27"/>
    <n v="0.93"/>
    <s v="Win"/>
    <s v="No"/>
  </r>
  <r>
    <n v="1878"/>
    <x v="211"/>
    <x v="1"/>
    <s v="Support"/>
    <s v="Neon City"/>
    <s v="Playoff"/>
    <n v="12"/>
    <n v="10"/>
    <n v="8"/>
    <n v="36.200000000000003"/>
    <n v="204.81"/>
    <n v="0.16"/>
    <n v="42.5"/>
    <n v="1"/>
    <s v="Win"/>
    <s v="No"/>
  </r>
  <r>
    <n v="1879"/>
    <x v="116"/>
    <x v="2"/>
    <s v="Flex"/>
    <s v="Skyline"/>
    <s v="Playoff"/>
    <n v="12"/>
    <n v="5"/>
    <n v="10"/>
    <n v="44.64"/>
    <n v="213.73"/>
    <n v="0.79"/>
    <n v="33.42"/>
    <n v="0.83"/>
    <s v="Win"/>
    <s v="No"/>
  </r>
  <r>
    <n v="1880"/>
    <x v="156"/>
    <x v="4"/>
    <s v="Sniper"/>
    <s v="Desert Storm"/>
    <s v="Semi-Final"/>
    <n v="12"/>
    <n v="4"/>
    <n v="8"/>
    <n v="54.96"/>
    <n v="249.18"/>
    <n v="0.66"/>
    <n v="40.880000000000003"/>
    <n v="0.98"/>
    <s v="Win"/>
    <s v="No"/>
  </r>
  <r>
    <n v="1881"/>
    <x v="484"/>
    <x v="4"/>
    <s v="IGL"/>
    <s v="Dust Arena"/>
    <s v="Playoff"/>
    <n v="16"/>
    <n v="6"/>
    <n v="10"/>
    <n v="52.33"/>
    <n v="218.19"/>
    <n v="0.38"/>
    <n v="50.37"/>
    <n v="0.99"/>
    <s v="Win"/>
    <s v="No"/>
  </r>
  <r>
    <n v="1882"/>
    <x v="302"/>
    <x v="1"/>
    <s v="Support"/>
    <s v="Neon City"/>
    <s v="Semi-Final"/>
    <n v="13"/>
    <n v="6"/>
    <n v="13"/>
    <n v="45.06"/>
    <n v="283.60000000000002"/>
    <n v="0.77"/>
    <n v="33.83"/>
    <n v="0.69"/>
    <s v="Win"/>
    <s v="No"/>
  </r>
  <r>
    <n v="1883"/>
    <x v="447"/>
    <x v="3"/>
    <s v="Flex"/>
    <s v="Frozen Base"/>
    <s v="Group Stage"/>
    <n v="18"/>
    <n v="3"/>
    <n v="10"/>
    <n v="56.68"/>
    <n v="239.79"/>
    <n v="0.35"/>
    <n v="53.84"/>
    <n v="0.97"/>
    <s v="Win"/>
    <s v="No"/>
  </r>
  <r>
    <n v="1884"/>
    <x v="430"/>
    <x v="2"/>
    <s v="IGL"/>
    <s v="Neon City"/>
    <s v="Playoff"/>
    <n v="16"/>
    <n v="6"/>
    <n v="14"/>
    <n v="44.54"/>
    <n v="226.4"/>
    <n v="0.24"/>
    <n v="43.87"/>
    <n v="0.79"/>
    <s v="Win"/>
    <s v="No"/>
  </r>
  <r>
    <n v="1885"/>
    <x v="339"/>
    <x v="2"/>
    <s v="Entry Fragger"/>
    <s v="Dust Arena"/>
    <s v="Group Stage"/>
    <n v="12"/>
    <n v="6"/>
    <n v="7"/>
    <n v="34.06"/>
    <n v="225.41"/>
    <n v="0.86"/>
    <n v="31.43"/>
    <n v="0.7"/>
    <s v="Win"/>
    <s v="No"/>
  </r>
  <r>
    <n v="1886"/>
    <x v="240"/>
    <x v="3"/>
    <s v="IGL"/>
    <s v="Desert Storm"/>
    <s v="Semi-Final"/>
    <n v="13"/>
    <n v="5"/>
    <n v="11"/>
    <n v="37.03"/>
    <n v="204.2"/>
    <n v="0.81"/>
    <n v="30.41"/>
    <n v="0.91"/>
    <s v="Win"/>
    <s v="No"/>
  </r>
  <r>
    <n v="1887"/>
    <x v="67"/>
    <x v="2"/>
    <s v="IGL"/>
    <s v="Neon City"/>
    <s v="Qualifier"/>
    <n v="15"/>
    <n v="7"/>
    <n v="10"/>
    <n v="53.35"/>
    <n v="185.93"/>
    <n v="0.43"/>
    <n v="49.38"/>
    <n v="1"/>
    <s v="Win"/>
    <s v="No"/>
  </r>
  <r>
    <n v="1888"/>
    <x v="346"/>
    <x v="1"/>
    <s v="IGL"/>
    <s v="Dust Arena"/>
    <s v="Qualifier"/>
    <n v="13"/>
    <n v="11"/>
    <n v="7"/>
    <n v="48.53"/>
    <n v="213.94"/>
    <n v="0.72"/>
    <n v="47.06"/>
    <n v="1"/>
    <s v="Win"/>
    <s v="No"/>
  </r>
  <r>
    <n v="1889"/>
    <x v="358"/>
    <x v="4"/>
    <s v="Sniper"/>
    <s v="Skyline"/>
    <s v="Playoff"/>
    <n v="10"/>
    <n v="5"/>
    <n v="11"/>
    <n v="44.74"/>
    <n v="186.9"/>
    <n v="0.4"/>
    <n v="32.369999999999997"/>
    <n v="0.93"/>
    <s v="Win"/>
    <s v="No"/>
  </r>
  <r>
    <n v="1890"/>
    <x v="184"/>
    <x v="0"/>
    <s v="Entry Fragger"/>
    <s v="Dust Arena"/>
    <s v="Playoff"/>
    <n v="18"/>
    <n v="6"/>
    <n v="11"/>
    <n v="39.19"/>
    <n v="180.93"/>
    <n v="0.12"/>
    <n v="49.39"/>
    <n v="1"/>
    <s v="Win"/>
    <s v="No"/>
  </r>
  <r>
    <n v="1891"/>
    <x v="193"/>
    <x v="0"/>
    <s v="Entry Fragger"/>
    <s v="Frozen Base"/>
    <s v="Playoff"/>
    <n v="15"/>
    <n v="10"/>
    <n v="16"/>
    <n v="35.69"/>
    <n v="198.48"/>
    <n v="0"/>
    <n v="41.84"/>
    <n v="1"/>
    <s v="Win"/>
    <s v="No"/>
  </r>
  <r>
    <n v="1892"/>
    <x v="110"/>
    <x v="4"/>
    <s v="Entry Fragger"/>
    <s v="Frozen Base"/>
    <s v="Qualifier"/>
    <n v="19"/>
    <n v="8"/>
    <n v="11"/>
    <n v="58.38"/>
    <n v="185.56"/>
    <n v="0.73"/>
    <n v="56.89"/>
    <n v="0.94"/>
    <s v="Win"/>
    <s v="No"/>
  </r>
  <r>
    <n v="1893"/>
    <x v="486"/>
    <x v="3"/>
    <s v="IGL"/>
    <s v="Frozen Base"/>
    <s v="Final"/>
    <n v="23"/>
    <n v="5"/>
    <n v="12"/>
    <n v="48.99"/>
    <n v="236.39"/>
    <n v="0.97"/>
    <n v="53.8"/>
    <n v="0.94"/>
    <s v="Win"/>
    <s v="No"/>
  </r>
  <r>
    <n v="1894"/>
    <x v="402"/>
    <x v="0"/>
    <s v="Support"/>
    <s v="Desert Storm"/>
    <s v="Semi-Final"/>
    <n v="15"/>
    <n v="12"/>
    <n v="10"/>
    <n v="30.69"/>
    <n v="191.99"/>
    <n v="0.15"/>
    <n v="45.84"/>
    <n v="0.96"/>
    <s v="Win"/>
    <s v="No"/>
  </r>
  <r>
    <n v="1895"/>
    <x v="487"/>
    <x v="5"/>
    <s v="Support"/>
    <s v="Desert Storm"/>
    <s v="Qualifier"/>
    <n v="16"/>
    <n v="4"/>
    <n v="14"/>
    <n v="38.880000000000003"/>
    <n v="201.25"/>
    <n v="0.63"/>
    <n v="35.14"/>
    <n v="0.8"/>
    <s v="Win"/>
    <s v="No"/>
  </r>
  <r>
    <n v="1896"/>
    <x v="332"/>
    <x v="1"/>
    <s v="Entry Fragger"/>
    <s v="Desert Storm"/>
    <s v="Playoff"/>
    <n v="14"/>
    <n v="5"/>
    <n v="16"/>
    <n v="53.76"/>
    <n v="251.97"/>
    <n v="0.31"/>
    <n v="40.78"/>
    <n v="0.95"/>
    <s v="Win"/>
    <s v="No"/>
  </r>
  <r>
    <n v="1897"/>
    <x v="311"/>
    <x v="3"/>
    <s v="Flex"/>
    <s v="Frozen Base"/>
    <s v="Group Stage"/>
    <n v="10"/>
    <n v="9"/>
    <n v="12"/>
    <n v="35.130000000000003"/>
    <n v="228.19"/>
    <n v="0.73"/>
    <n v="27.26"/>
    <n v="0.82"/>
    <s v="Win"/>
    <s v="No"/>
  </r>
  <r>
    <n v="1898"/>
    <x v="153"/>
    <x v="4"/>
    <s v="Entry Fragger"/>
    <s v="Skyline"/>
    <s v="Final"/>
    <n v="17"/>
    <n v="4"/>
    <n v="9"/>
    <n v="47.98"/>
    <n v="213.2"/>
    <n v="0.04"/>
    <n v="52.59"/>
    <n v="0.89"/>
    <s v="Win"/>
    <s v="No"/>
  </r>
  <r>
    <n v="1899"/>
    <x v="380"/>
    <x v="1"/>
    <s v="IGL"/>
    <s v="Neon City"/>
    <s v="Qualifier"/>
    <n v="19"/>
    <n v="14"/>
    <n v="7"/>
    <n v="46.07"/>
    <n v="257.14"/>
    <n v="0.81"/>
    <n v="59.93"/>
    <n v="1"/>
    <s v="Win"/>
    <s v="No"/>
  </r>
  <r>
    <n v="1900"/>
    <x v="117"/>
    <x v="2"/>
    <s v="Support"/>
    <s v="Dust Arena"/>
    <s v="Semi-Final"/>
    <n v="13"/>
    <n v="10"/>
    <n v="8"/>
    <n v="54.13"/>
    <n v="213.12"/>
    <n v="0.96"/>
    <n v="45.46"/>
    <n v="1"/>
    <s v="Win"/>
    <s v="No"/>
  </r>
  <r>
    <n v="1901"/>
    <x v="462"/>
    <x v="5"/>
    <s v="Sniper"/>
    <s v="Frozen Base"/>
    <s v="Playoff"/>
    <n v="16"/>
    <n v="5"/>
    <n v="12"/>
    <n v="35.47"/>
    <n v="191.28"/>
    <n v="0.93"/>
    <n v="33.44"/>
    <n v="0.84"/>
    <s v="Win"/>
    <s v="No"/>
  </r>
  <r>
    <n v="1902"/>
    <x v="449"/>
    <x v="1"/>
    <s v="Entry Fragger"/>
    <s v="Dust Arena"/>
    <s v="Playoff"/>
    <n v="12"/>
    <n v="6"/>
    <n v="11"/>
    <n v="52.03"/>
    <n v="218.11"/>
    <n v="0.73"/>
    <n v="37.72"/>
    <n v="0.65"/>
    <s v="Win"/>
    <s v="No"/>
  </r>
  <r>
    <n v="1903"/>
    <x v="130"/>
    <x v="2"/>
    <s v="Entry Fragger"/>
    <s v="Skyline"/>
    <s v="Playoff"/>
    <n v="18"/>
    <n v="11"/>
    <n v="10"/>
    <n v="59.66"/>
    <n v="262.83"/>
    <n v="0.42"/>
    <n v="62.63"/>
    <n v="0.99"/>
    <s v="Win"/>
    <s v="Yes"/>
  </r>
  <r>
    <n v="1904"/>
    <x v="322"/>
    <x v="0"/>
    <s v="IGL"/>
    <s v="Frozen Base"/>
    <s v="Group Stage"/>
    <n v="13"/>
    <n v="5"/>
    <n v="11"/>
    <n v="39.909999999999997"/>
    <n v="220.71"/>
    <n v="0.86"/>
    <n v="31.35"/>
    <n v="0.82"/>
    <s v="Win"/>
    <s v="No"/>
  </r>
  <r>
    <n v="1905"/>
    <x v="226"/>
    <x v="0"/>
    <s v="Support"/>
    <s v="Frozen Base"/>
    <s v="Group Stage"/>
    <n v="10"/>
    <n v="6"/>
    <n v="9"/>
    <n v="56.32"/>
    <n v="220.35"/>
    <n v="0.27"/>
    <n v="42.46"/>
    <n v="0.98"/>
    <s v="Win"/>
    <s v="No"/>
  </r>
  <r>
    <n v="1906"/>
    <x v="251"/>
    <x v="4"/>
    <s v="Flex"/>
    <s v="Frozen Base"/>
    <s v="Qualifier"/>
    <n v="14"/>
    <n v="9"/>
    <n v="5"/>
    <n v="39.57"/>
    <n v="191.37"/>
    <n v="0.92"/>
    <n v="42.58"/>
    <n v="0.98"/>
    <s v="Win"/>
    <s v="No"/>
  </r>
  <r>
    <n v="1907"/>
    <x v="225"/>
    <x v="2"/>
    <s v="Sniper"/>
    <s v="Dust Arena"/>
    <s v="Group Stage"/>
    <n v="19"/>
    <n v="7"/>
    <n v="10"/>
    <n v="44.34"/>
    <n v="206.67"/>
    <n v="0.83"/>
    <n v="48.87"/>
    <n v="0.86"/>
    <s v="Win"/>
    <s v="No"/>
  </r>
  <r>
    <n v="1908"/>
    <x v="32"/>
    <x v="1"/>
    <s v="Entry Fragger"/>
    <s v="Dust Arena"/>
    <s v="Group Stage"/>
    <n v="24"/>
    <n v="9"/>
    <n v="6"/>
    <n v="43.32"/>
    <n v="144.87"/>
    <n v="0.21"/>
    <n v="70.56"/>
    <n v="1"/>
    <s v="Win"/>
    <s v="Yes"/>
  </r>
  <r>
    <n v="1909"/>
    <x v="455"/>
    <x v="2"/>
    <s v="Sniper"/>
    <s v="Frozen Base"/>
    <s v="Final"/>
    <n v="18"/>
    <n v="16"/>
    <n v="11"/>
    <n v="47.58"/>
    <n v="212.63"/>
    <n v="0.06"/>
    <n v="64.19"/>
    <n v="1"/>
    <s v="Win"/>
    <s v="Yes"/>
  </r>
  <r>
    <n v="1910"/>
    <x v="166"/>
    <x v="5"/>
    <s v="Sniper"/>
    <s v="Skyline"/>
    <s v="Final"/>
    <n v="18"/>
    <n v="7"/>
    <n v="9"/>
    <n v="35.32"/>
    <n v="210.45"/>
    <n v="0.98"/>
    <n v="41.86"/>
    <n v="1"/>
    <s v="Win"/>
    <s v="No"/>
  </r>
  <r>
    <n v="1911"/>
    <x v="441"/>
    <x v="1"/>
    <s v="Entry Fragger"/>
    <s v="Frozen Base"/>
    <s v="Final"/>
    <n v="21"/>
    <n v="11"/>
    <n v="6"/>
    <n v="57.79"/>
    <n v="227.29"/>
    <n v="0.38"/>
    <n v="72.09"/>
    <n v="1"/>
    <s v="Win"/>
    <s v="Yes"/>
  </r>
  <r>
    <n v="1912"/>
    <x v="62"/>
    <x v="2"/>
    <s v="Sniper"/>
    <s v="Dust Arena"/>
    <s v="Group Stage"/>
    <n v="13"/>
    <n v="15"/>
    <n v="12"/>
    <n v="35.979999999999997"/>
    <n v="192.76"/>
    <n v="0.69"/>
    <n v="40.090000000000003"/>
    <n v="0.99"/>
    <s v="Win"/>
    <s v="No"/>
  </r>
  <r>
    <n v="1913"/>
    <x v="312"/>
    <x v="3"/>
    <s v="Support"/>
    <s v="Skyline"/>
    <s v="Qualifier"/>
    <n v="14"/>
    <n v="12"/>
    <n v="5"/>
    <n v="44.55"/>
    <n v="240"/>
    <n v="0.42"/>
    <n v="53.07"/>
    <n v="1"/>
    <s v="Win"/>
    <s v="No"/>
  </r>
  <r>
    <n v="1914"/>
    <x v="300"/>
    <x v="1"/>
    <s v="Sniper"/>
    <s v="Neon City"/>
    <s v="Semi-Final"/>
    <n v="16"/>
    <n v="8"/>
    <n v="11"/>
    <n v="58.85"/>
    <n v="206.56"/>
    <n v="0.93"/>
    <n v="49.12"/>
    <n v="0.93"/>
    <s v="Win"/>
    <s v="No"/>
  </r>
  <r>
    <n v="1915"/>
    <x v="327"/>
    <x v="5"/>
    <s v="IGL"/>
    <s v="Desert Storm"/>
    <s v="Playoff"/>
    <n v="11"/>
    <n v="5"/>
    <n v="11"/>
    <n v="49.27"/>
    <n v="226.66"/>
    <n v="0.15"/>
    <n v="39.14"/>
    <n v="0.78"/>
    <s v="Win"/>
    <s v="No"/>
  </r>
  <r>
    <n v="1916"/>
    <x v="235"/>
    <x v="0"/>
    <s v="Entry Fragger"/>
    <s v="Frozen Base"/>
    <s v="Final"/>
    <n v="12"/>
    <n v="12"/>
    <n v="7"/>
    <n v="34.56"/>
    <n v="149.43"/>
    <n v="0.26"/>
    <n v="43.68"/>
    <n v="0.96"/>
    <s v="Win"/>
    <s v="No"/>
  </r>
  <r>
    <n v="1917"/>
    <x v="23"/>
    <x v="3"/>
    <s v="Sniper"/>
    <s v="Dust Arena"/>
    <s v="Qualifier"/>
    <n v="17"/>
    <n v="4"/>
    <n v="12"/>
    <n v="47.18"/>
    <n v="184.46"/>
    <n v="0.21"/>
    <n v="47.49"/>
    <n v="1"/>
    <s v="Win"/>
    <s v="No"/>
  </r>
  <r>
    <n v="1918"/>
    <x v="19"/>
    <x v="2"/>
    <s v="Flex"/>
    <s v="Neon City"/>
    <s v="Semi-Final"/>
    <n v="18"/>
    <n v="8"/>
    <n v="9"/>
    <n v="33.54"/>
    <n v="217.61"/>
    <n v="0.99"/>
    <n v="41.87"/>
    <n v="0.87"/>
    <s v="Win"/>
    <s v="No"/>
  </r>
  <r>
    <n v="1919"/>
    <x v="353"/>
    <x v="0"/>
    <s v="Sniper"/>
    <s v="Dust Arena"/>
    <s v="Semi-Final"/>
    <n v="20"/>
    <n v="8"/>
    <n v="6"/>
    <n v="32.1"/>
    <n v="230.12"/>
    <n v="0.5"/>
    <n v="53.05"/>
    <n v="1"/>
    <s v="Win"/>
    <s v="No"/>
  </r>
  <r>
    <n v="1920"/>
    <x v="109"/>
    <x v="1"/>
    <s v="IGL"/>
    <s v="Skyline"/>
    <s v="Semi-Final"/>
    <n v="15"/>
    <n v="7"/>
    <n v="8"/>
    <n v="29.61"/>
    <n v="266.39999999999998"/>
    <n v="0.82"/>
    <n v="35.61"/>
    <n v="0.78"/>
    <s v="Win"/>
    <s v="No"/>
  </r>
  <r>
    <n v="1921"/>
    <x v="98"/>
    <x v="0"/>
    <s v="Sniper"/>
    <s v="Skyline"/>
    <s v="Playoff"/>
    <n v="15"/>
    <n v="6"/>
    <n v="12"/>
    <n v="36.18"/>
    <n v="274.11"/>
    <n v="0.87"/>
    <n v="33.39"/>
    <n v="0.99"/>
    <s v="Win"/>
    <s v="No"/>
  </r>
  <r>
    <n v="1922"/>
    <x v="58"/>
    <x v="3"/>
    <s v="Flex"/>
    <s v="Neon City"/>
    <s v="Semi-Final"/>
    <n v="16"/>
    <n v="3"/>
    <n v="9"/>
    <n v="47.78"/>
    <n v="232.9"/>
    <n v="0.56999999999999995"/>
    <n v="44.19"/>
    <n v="1"/>
    <s v="Win"/>
    <s v="No"/>
  </r>
  <r>
    <n v="1923"/>
    <x v="134"/>
    <x v="4"/>
    <s v="Support"/>
    <s v="Skyline"/>
    <s v="Playoff"/>
    <n v="15"/>
    <n v="9"/>
    <n v="10"/>
    <n v="43.17"/>
    <n v="209.27"/>
    <n v="0.26"/>
    <n v="47.98"/>
    <n v="0.9"/>
    <s v="Win"/>
    <s v="No"/>
  </r>
  <r>
    <n v="1924"/>
    <x v="223"/>
    <x v="2"/>
    <s v="Support"/>
    <s v="Neon City"/>
    <s v="Qualifier"/>
    <n v="13"/>
    <n v="13"/>
    <n v="11"/>
    <n v="39.6"/>
    <n v="191.05"/>
    <n v="0.24"/>
    <n v="45.4"/>
    <n v="0.95"/>
    <s v="Win"/>
    <s v="No"/>
  </r>
  <r>
    <n v="1925"/>
    <x v="408"/>
    <x v="4"/>
    <s v="IGL"/>
    <s v="Dust Arena"/>
    <s v="Semi-Final"/>
    <n v="14"/>
    <n v="8"/>
    <n v="7"/>
    <n v="55.01"/>
    <n v="185.49"/>
    <n v="0.5"/>
    <n v="51.5"/>
    <n v="0.87"/>
    <s v="Win"/>
    <s v="No"/>
  </r>
  <r>
    <n v="1926"/>
    <x v="29"/>
    <x v="0"/>
    <s v="Flex"/>
    <s v="Neon City"/>
    <s v="Final"/>
    <n v="14"/>
    <n v="4"/>
    <n v="18"/>
    <n v="35.9"/>
    <n v="239.34"/>
    <n v="0.13"/>
    <n v="30.65"/>
    <n v="0.67"/>
    <s v="Win"/>
    <s v="No"/>
  </r>
  <r>
    <n v="1927"/>
    <x v="224"/>
    <x v="3"/>
    <s v="Sniper"/>
    <s v="Dust Arena"/>
    <s v="Qualifier"/>
    <n v="14"/>
    <n v="7"/>
    <n v="4"/>
    <n v="50.9"/>
    <n v="243.2"/>
    <n v="0.14000000000000001"/>
    <n v="55.05"/>
    <n v="1"/>
    <s v="Win"/>
    <s v="No"/>
  </r>
  <r>
    <n v="1928"/>
    <x v="359"/>
    <x v="2"/>
    <s v="Sniper"/>
    <s v="Desert Storm"/>
    <s v="Qualifier"/>
    <n v="11"/>
    <n v="9"/>
    <n v="7"/>
    <n v="49.78"/>
    <n v="237.4"/>
    <n v="0.1"/>
    <n v="47.89"/>
    <n v="0.75"/>
    <s v="Win"/>
    <s v="No"/>
  </r>
  <r>
    <n v="1929"/>
    <x v="272"/>
    <x v="4"/>
    <s v="Sniper"/>
    <s v="Desert Storm"/>
    <s v="Playoff"/>
    <n v="16"/>
    <n v="11"/>
    <n v="17"/>
    <n v="50.11"/>
    <n v="219.69"/>
    <n v="0.48"/>
    <n v="46.26"/>
    <n v="0.78"/>
    <s v="Win"/>
    <s v="No"/>
  </r>
  <r>
    <n v="1930"/>
    <x v="180"/>
    <x v="2"/>
    <s v="Support"/>
    <s v="Dust Arena"/>
    <s v="Semi-Final"/>
    <n v="14"/>
    <n v="9"/>
    <n v="12"/>
    <n v="40.72"/>
    <n v="241.17"/>
    <n v="0.11"/>
    <n v="44.26"/>
    <n v="0.96"/>
    <s v="Win"/>
    <s v="No"/>
  </r>
  <r>
    <n v="1931"/>
    <x v="488"/>
    <x v="2"/>
    <s v="IGL"/>
    <s v="Desert Storm"/>
    <s v="Qualifier"/>
    <n v="9"/>
    <n v="12"/>
    <n v="8"/>
    <n v="50.63"/>
    <n v="249.68"/>
    <n v="0.09"/>
    <n v="46.41"/>
    <n v="1"/>
    <s v="Win"/>
    <s v="No"/>
  </r>
  <r>
    <n v="1932"/>
    <x v="85"/>
    <x v="4"/>
    <s v="Support"/>
    <s v="Neon City"/>
    <s v="Group Stage"/>
    <n v="17"/>
    <n v="9"/>
    <n v="4"/>
    <n v="47.42"/>
    <n v="219.17"/>
    <n v="0.9"/>
    <n v="53.71"/>
    <n v="0.99"/>
    <s v="Win"/>
    <s v="No"/>
  </r>
  <r>
    <n v="1933"/>
    <x v="250"/>
    <x v="0"/>
    <s v="Flex"/>
    <s v="Neon City"/>
    <s v="Playoff"/>
    <n v="11"/>
    <n v="7"/>
    <n v="8"/>
    <n v="47.32"/>
    <n v="184.24"/>
    <n v="0.23"/>
    <n v="42.36"/>
    <n v="0.89"/>
    <s v="Win"/>
    <s v="No"/>
  </r>
  <r>
    <n v="1934"/>
    <x v="485"/>
    <x v="2"/>
    <s v="Sniper"/>
    <s v="Skyline"/>
    <s v="Semi-Final"/>
    <n v="17"/>
    <n v="7"/>
    <n v="12"/>
    <n v="55.76"/>
    <n v="256.57"/>
    <n v="0.66"/>
    <n v="50.28"/>
    <n v="0.92"/>
    <s v="Win"/>
    <s v="No"/>
  </r>
  <r>
    <n v="1935"/>
    <x v="365"/>
    <x v="3"/>
    <s v="Flex"/>
    <s v="Desert Storm"/>
    <s v="Qualifier"/>
    <n v="12"/>
    <n v="3"/>
    <n v="7"/>
    <n v="39.61"/>
    <n v="243.2"/>
    <n v="0.54"/>
    <n v="34.409999999999997"/>
    <n v="0.84"/>
    <s v="Win"/>
    <s v="No"/>
  </r>
  <r>
    <n v="1936"/>
    <x v="236"/>
    <x v="2"/>
    <s v="Flex"/>
    <s v="Desert Storm"/>
    <s v="Semi-Final"/>
    <n v="11"/>
    <n v="10"/>
    <n v="12"/>
    <n v="37.950000000000003"/>
    <n v="179.64"/>
    <n v="0.27"/>
    <n v="36.270000000000003"/>
    <n v="0.93"/>
    <s v="Win"/>
    <s v="No"/>
  </r>
  <r>
    <n v="1937"/>
    <x v="326"/>
    <x v="3"/>
    <s v="Support"/>
    <s v="Frozen Base"/>
    <s v="Playoff"/>
    <n v="8"/>
    <n v="9"/>
    <n v="15"/>
    <n v="54.04"/>
    <n v="192.22"/>
    <n v="0.22"/>
    <n v="34.82"/>
    <n v="0.89"/>
    <s v="Win"/>
    <s v="No"/>
  </r>
  <r>
    <n v="1938"/>
    <x v="279"/>
    <x v="3"/>
    <s v="Entry Fragger"/>
    <s v="Dust Arena"/>
    <s v="Final"/>
    <n v="10"/>
    <n v="7"/>
    <n v="9"/>
    <n v="42.5"/>
    <n v="212.99"/>
    <n v="0.9"/>
    <n v="30.25"/>
    <n v="0.78"/>
    <s v="Win"/>
    <s v="No"/>
  </r>
  <r>
    <n v="1939"/>
    <x v="313"/>
    <x v="4"/>
    <s v="Sniper"/>
    <s v="Dust Arena"/>
    <s v="Qualifier"/>
    <n v="8"/>
    <n v="11"/>
    <n v="12"/>
    <n v="64.400000000000006"/>
    <n v="226.92"/>
    <n v="0.16"/>
    <n v="45.6"/>
    <n v="1"/>
    <s v="Win"/>
    <s v="No"/>
  </r>
  <r>
    <n v="1940"/>
    <x v="369"/>
    <x v="5"/>
    <s v="Support"/>
    <s v="Desert Storm"/>
    <s v="Playoff"/>
    <n v="15"/>
    <n v="6"/>
    <n v="10"/>
    <n v="43.45"/>
    <n v="216.02"/>
    <n v="0.19"/>
    <n v="45.83"/>
    <n v="1"/>
    <s v="Win"/>
    <s v="No"/>
  </r>
  <r>
    <n v="1941"/>
    <x v="414"/>
    <x v="5"/>
    <s v="Sniper"/>
    <s v="Skyline"/>
    <s v="Group Stage"/>
    <n v="16"/>
    <n v="9"/>
    <n v="9"/>
    <n v="52.34"/>
    <n v="256.93"/>
    <n v="7.0000000000000007E-2"/>
    <n v="57.47"/>
    <n v="1"/>
    <s v="Win"/>
    <s v="No"/>
  </r>
  <r>
    <n v="1942"/>
    <x v="385"/>
    <x v="0"/>
    <s v="Entry Fragger"/>
    <s v="Desert Storm"/>
    <s v="Playoff"/>
    <n v="8"/>
    <n v="14"/>
    <n v="8"/>
    <n v="46.62"/>
    <n v="176.64"/>
    <n v="0.18"/>
    <n v="43.51"/>
    <n v="0.87"/>
    <s v="Win"/>
    <s v="No"/>
  </r>
  <r>
    <n v="1943"/>
    <x v="316"/>
    <x v="5"/>
    <s v="Sniper"/>
    <s v="Skyline"/>
    <s v="Playoff"/>
    <n v="15"/>
    <n v="6"/>
    <n v="9"/>
    <n v="39.25"/>
    <n v="251.65"/>
    <n v="0.11"/>
    <n v="45.52"/>
    <n v="1"/>
    <s v="Win"/>
    <s v="No"/>
  </r>
  <r>
    <n v="1944"/>
    <x v="186"/>
    <x v="3"/>
    <s v="IGL"/>
    <s v="Desert Storm"/>
    <s v="Qualifier"/>
    <n v="21"/>
    <n v="4"/>
    <n v="9"/>
    <n v="45.51"/>
    <n v="180.07"/>
    <n v="0.78"/>
    <n v="51.95"/>
    <n v="1"/>
    <s v="Win"/>
    <s v="No"/>
  </r>
  <r>
    <n v="1945"/>
    <x v="17"/>
    <x v="5"/>
    <s v="Sniper"/>
    <s v="Dust Arena"/>
    <s v="Qualifier"/>
    <n v="9"/>
    <n v="13"/>
    <n v="12"/>
    <n v="46.44"/>
    <n v="239.68"/>
    <n v="0.21"/>
    <n v="40.119999999999997"/>
    <n v="0.81"/>
    <s v="Win"/>
    <s v="No"/>
  </r>
  <r>
    <n v="1946"/>
    <x v="359"/>
    <x v="5"/>
    <s v="IGL"/>
    <s v="Desert Storm"/>
    <s v="Playoff"/>
    <n v="12"/>
    <n v="7"/>
    <n v="19"/>
    <n v="53.55"/>
    <n v="239.7"/>
    <n v="0.76"/>
    <n v="31.17"/>
    <n v="0.78"/>
    <s v="Win"/>
    <s v="No"/>
  </r>
  <r>
    <n v="1947"/>
    <x v="379"/>
    <x v="2"/>
    <s v="Flex"/>
    <s v="Desert Storm"/>
    <s v="Group Stage"/>
    <n v="15"/>
    <n v="8"/>
    <n v="9"/>
    <n v="62.66"/>
    <n v="259.07"/>
    <n v="0.75"/>
    <n v="52.83"/>
    <n v="1"/>
    <s v="Win"/>
    <s v="No"/>
  </r>
  <r>
    <n v="1948"/>
    <x v="46"/>
    <x v="1"/>
    <s v="Support"/>
    <s v="Desert Storm"/>
    <s v="Semi-Final"/>
    <n v="9"/>
    <n v="12"/>
    <n v="12"/>
    <n v="47.13"/>
    <n v="232.2"/>
    <n v="0.53"/>
    <n v="36.270000000000003"/>
    <n v="0.83"/>
    <s v="Win"/>
    <s v="No"/>
  </r>
  <r>
    <n v="1949"/>
    <x v="332"/>
    <x v="1"/>
    <s v="IGL"/>
    <s v="Desert Storm"/>
    <s v="Playoff"/>
    <n v="23"/>
    <n v="8"/>
    <n v="12"/>
    <n v="39.67"/>
    <n v="206.74"/>
    <n v="0.1"/>
    <n v="60.84"/>
    <n v="1"/>
    <s v="Win"/>
    <s v="Yes"/>
  </r>
  <r>
    <n v="1950"/>
    <x v="416"/>
    <x v="1"/>
    <s v="Flex"/>
    <s v="Frozen Base"/>
    <s v="Final"/>
    <n v="12"/>
    <n v="7"/>
    <n v="8"/>
    <n v="43.97"/>
    <n v="202.57"/>
    <n v="0.21"/>
    <n v="42.88"/>
    <n v="0.75"/>
    <s v="Win"/>
    <s v="No"/>
  </r>
  <r>
    <n v="1951"/>
    <x v="49"/>
    <x v="4"/>
    <s v="Entry Fragger"/>
    <s v="Frozen Base"/>
    <s v="Playoff"/>
    <n v="16"/>
    <n v="9"/>
    <n v="6"/>
    <n v="42.11"/>
    <n v="247.44"/>
    <n v="0.77"/>
    <n v="48.35"/>
    <n v="1"/>
    <s v="Win"/>
    <s v="No"/>
  </r>
  <r>
    <n v="1952"/>
    <x v="194"/>
    <x v="5"/>
    <s v="Support"/>
    <s v="Desert Storm"/>
    <s v="Semi-Final"/>
    <n v="20"/>
    <n v="10"/>
    <n v="13"/>
    <n v="56.26"/>
    <n v="219.74"/>
    <n v="0.99"/>
    <n v="55.23"/>
    <n v="1"/>
    <s v="Win"/>
    <s v="No"/>
  </r>
  <r>
    <n v="1953"/>
    <x v="423"/>
    <x v="2"/>
    <s v="Flex"/>
    <s v="Desert Storm"/>
    <s v="Final"/>
    <n v="17"/>
    <n v="5"/>
    <n v="6"/>
    <n v="43.43"/>
    <n v="273.69"/>
    <n v="0.76"/>
    <n v="47.12"/>
    <n v="1"/>
    <s v="Win"/>
    <s v="No"/>
  </r>
  <r>
    <n v="1954"/>
    <x v="324"/>
    <x v="3"/>
    <s v="Flex"/>
    <s v="Desert Storm"/>
    <s v="Final"/>
    <n v="18"/>
    <n v="7"/>
    <n v="3"/>
    <n v="39.46"/>
    <n v="223.87"/>
    <n v="0.36"/>
    <n v="56.13"/>
    <n v="0.97"/>
    <s v="Win"/>
    <s v="No"/>
  </r>
  <r>
    <n v="1955"/>
    <x v="200"/>
    <x v="1"/>
    <s v="Sniper"/>
    <s v="Neon City"/>
    <s v="Final"/>
    <n v="14"/>
    <n v="9"/>
    <n v="4"/>
    <n v="53.76"/>
    <n v="177.14"/>
    <n v="0.71"/>
    <n v="52.78"/>
    <n v="1"/>
    <s v="Win"/>
    <s v="No"/>
  </r>
  <r>
    <n v="1956"/>
    <x v="279"/>
    <x v="5"/>
    <s v="Support"/>
    <s v="Desert Storm"/>
    <s v="Group Stage"/>
    <n v="14"/>
    <n v="10"/>
    <n v="11"/>
    <n v="53.2"/>
    <n v="202.07"/>
    <n v="0.61"/>
    <n v="47.5"/>
    <n v="1"/>
    <s v="Win"/>
    <s v="No"/>
  </r>
  <r>
    <n v="1957"/>
    <x v="150"/>
    <x v="3"/>
    <s v="Flex"/>
    <s v="Skyline"/>
    <s v="Final"/>
    <n v="15"/>
    <n v="13"/>
    <n v="5"/>
    <n v="41.78"/>
    <n v="175.62"/>
    <n v="0.8"/>
    <n v="50.89"/>
    <n v="1"/>
    <s v="Win"/>
    <s v="No"/>
  </r>
  <r>
    <n v="1958"/>
    <x v="115"/>
    <x v="3"/>
    <s v="Entry Fragger"/>
    <s v="Dust Arena"/>
    <s v="Qualifier"/>
    <n v="9"/>
    <n v="10"/>
    <n v="18"/>
    <n v="44.96"/>
    <n v="196.7"/>
    <n v="0.77"/>
    <n v="24.78"/>
    <n v="0.64"/>
    <s v="Win"/>
    <s v="No"/>
  </r>
  <r>
    <n v="1959"/>
    <x v="387"/>
    <x v="3"/>
    <s v="IGL"/>
    <s v="Skyline"/>
    <s v="Semi-Final"/>
    <n v="13"/>
    <n v="5"/>
    <n v="5"/>
    <n v="41.93"/>
    <n v="259.83"/>
    <n v="0.59"/>
    <n v="41.07"/>
    <n v="0.88"/>
    <s v="Win"/>
    <s v="No"/>
  </r>
  <r>
    <n v="1960"/>
    <x v="362"/>
    <x v="5"/>
    <s v="Sniper"/>
    <s v="Desert Storm"/>
    <s v="Qualifier"/>
    <n v="13"/>
    <n v="10"/>
    <n v="10"/>
    <n v="51.28"/>
    <n v="171.81"/>
    <n v="0.45"/>
    <n v="47.14"/>
    <n v="0.99"/>
    <s v="Win"/>
    <s v="No"/>
  </r>
  <r>
    <n v="1961"/>
    <x v="427"/>
    <x v="5"/>
    <s v="Sniper"/>
    <s v="Dust Arena"/>
    <s v="Semi-Final"/>
    <n v="14"/>
    <n v="13"/>
    <n v="17"/>
    <n v="34.47"/>
    <n v="189.01"/>
    <n v="0.64"/>
    <n v="34.840000000000003"/>
    <n v="0.92"/>
    <s v="Win"/>
    <s v="No"/>
  </r>
  <r>
    <n v="1962"/>
    <x v="233"/>
    <x v="2"/>
    <s v="Flex"/>
    <s v="Dust Arena"/>
    <s v="Final"/>
    <n v="18"/>
    <n v="12"/>
    <n v="7"/>
    <n v="46.36"/>
    <n v="196.16"/>
    <n v="0.19"/>
    <n v="62.28"/>
    <n v="1"/>
    <s v="Win"/>
    <s v="Yes"/>
  </r>
  <r>
    <n v="1963"/>
    <x v="228"/>
    <x v="3"/>
    <s v="Sniper"/>
    <s v="Dust Arena"/>
    <s v="Group Stage"/>
    <n v="15"/>
    <n v="6"/>
    <n v="11"/>
    <n v="38.18"/>
    <n v="160.69999999999999"/>
    <n v="0.67"/>
    <n v="37.39"/>
    <n v="0.96"/>
    <s v="Win"/>
    <s v="No"/>
  </r>
  <r>
    <n v="1964"/>
    <x v="33"/>
    <x v="0"/>
    <s v="Sniper"/>
    <s v="Skyline"/>
    <s v="Playoff"/>
    <n v="8"/>
    <n v="6"/>
    <n v="12"/>
    <n v="48.31"/>
    <n v="180.2"/>
    <n v="0.57999999999999996"/>
    <n v="28.36"/>
    <n v="0.9"/>
    <s v="Win"/>
    <s v="No"/>
  </r>
  <r>
    <n v="1965"/>
    <x v="188"/>
    <x v="1"/>
    <s v="Support"/>
    <s v="Neon City"/>
    <s v="Playoff"/>
    <n v="14"/>
    <n v="10"/>
    <n v="12"/>
    <n v="49.38"/>
    <n v="199.55"/>
    <n v="0.77"/>
    <n v="42.99"/>
    <n v="0.86"/>
    <s v="Win"/>
    <s v="No"/>
  </r>
  <r>
    <n v="1966"/>
    <x v="384"/>
    <x v="5"/>
    <s v="Entry Fragger"/>
    <s v="Frozen Base"/>
    <s v="Semi-Final"/>
    <n v="20"/>
    <n v="11"/>
    <n v="7"/>
    <n v="52.58"/>
    <n v="237.45"/>
    <n v="0.6"/>
    <n v="64.290000000000006"/>
    <n v="1"/>
    <s v="Win"/>
    <s v="Yes"/>
  </r>
  <r>
    <n v="1967"/>
    <x v="247"/>
    <x v="5"/>
    <s v="Sniper"/>
    <s v="Neon City"/>
    <s v="Playoff"/>
    <n v="20"/>
    <n v="8"/>
    <n v="13"/>
    <n v="52.39"/>
    <n v="206.26"/>
    <n v="0.05"/>
    <n v="60.7"/>
    <n v="1"/>
    <s v="Win"/>
    <s v="Yes"/>
  </r>
  <r>
    <n v="1968"/>
    <x v="145"/>
    <x v="1"/>
    <s v="IGL"/>
    <s v="Desert Storm"/>
    <s v="Group Stage"/>
    <n v="9"/>
    <n v="10"/>
    <n v="8"/>
    <n v="50.61"/>
    <n v="262.44"/>
    <n v="0.57999999999999996"/>
    <n v="39.51"/>
    <n v="1"/>
    <s v="Win"/>
    <s v="No"/>
  </r>
  <r>
    <n v="1969"/>
    <x v="443"/>
    <x v="0"/>
    <s v="Support"/>
    <s v="Neon City"/>
    <s v="Semi-Final"/>
    <n v="14"/>
    <n v="6"/>
    <n v="16"/>
    <n v="32.49"/>
    <n v="254.34"/>
    <n v="7.0000000000000007E-2"/>
    <n v="33.549999999999997"/>
    <n v="0.89"/>
    <s v="Win"/>
    <s v="No"/>
  </r>
  <r>
    <n v="1970"/>
    <x v="403"/>
    <x v="3"/>
    <s v="Support"/>
    <s v="Desert Storm"/>
    <s v="Final"/>
    <n v="13"/>
    <n v="12"/>
    <n v="13"/>
    <n v="35.020000000000003"/>
    <n v="220.02"/>
    <n v="0.23"/>
    <n v="40.21"/>
    <n v="0.99"/>
    <s v="Win"/>
    <s v="No"/>
  </r>
  <r>
    <n v="1971"/>
    <x v="318"/>
    <x v="0"/>
    <s v="Sniper"/>
    <s v="Dust Arena"/>
    <s v="Playoff"/>
    <n v="12"/>
    <n v="8"/>
    <n v="7"/>
    <n v="47.27"/>
    <n v="277.52999999999997"/>
    <n v="0.43"/>
    <n v="44.34"/>
    <n v="0.88"/>
    <s v="Win"/>
    <s v="No"/>
  </r>
  <r>
    <n v="1972"/>
    <x v="143"/>
    <x v="2"/>
    <s v="Support"/>
    <s v="Dust Arena"/>
    <s v="Semi-Final"/>
    <n v="16"/>
    <n v="14"/>
    <n v="11"/>
    <n v="53.4"/>
    <n v="255.92"/>
    <n v="0.3"/>
    <n v="58.7"/>
    <n v="1"/>
    <s v="Win"/>
    <s v="No"/>
  </r>
  <r>
    <n v="1973"/>
    <x v="423"/>
    <x v="0"/>
    <s v="Support"/>
    <s v="Skyline"/>
    <s v="Final"/>
    <n v="15"/>
    <n v="12"/>
    <n v="11"/>
    <n v="31.4"/>
    <n v="233.59"/>
    <n v="0.37"/>
    <n v="43"/>
    <n v="1"/>
    <s v="Win"/>
    <s v="No"/>
  </r>
  <r>
    <n v="1974"/>
    <x v="184"/>
    <x v="5"/>
    <s v="Support"/>
    <s v="Desert Storm"/>
    <s v="Qualifier"/>
    <n v="15"/>
    <n v="6"/>
    <n v="8"/>
    <n v="43.21"/>
    <n v="206.38"/>
    <n v="0.3"/>
    <n v="46.61"/>
    <n v="1"/>
    <s v="Win"/>
    <s v="No"/>
  </r>
  <r>
    <n v="1975"/>
    <x v="394"/>
    <x v="1"/>
    <s v="Sniper"/>
    <s v="Frozen Base"/>
    <s v="Qualifier"/>
    <n v="10"/>
    <n v="8"/>
    <n v="10"/>
    <n v="34.619999999999997"/>
    <n v="181.81"/>
    <n v="0.83"/>
    <n v="27.01"/>
    <n v="0.76"/>
    <s v="Win"/>
    <s v="No"/>
  </r>
  <r>
    <n v="1976"/>
    <x v="46"/>
    <x v="5"/>
    <s v="Support"/>
    <s v="Dust Arena"/>
    <s v="Semi-Final"/>
    <n v="16"/>
    <n v="6"/>
    <n v="12"/>
    <n v="44.24"/>
    <n v="252.17"/>
    <n v="0.76"/>
    <n v="40.520000000000003"/>
    <n v="1"/>
    <s v="Win"/>
    <s v="No"/>
  </r>
  <r>
    <n v="1977"/>
    <x v="229"/>
    <x v="2"/>
    <s v="Entry Fragger"/>
    <s v="Frozen Base"/>
    <s v="Qualifier"/>
    <n v="8"/>
    <n v="5"/>
    <n v="11"/>
    <n v="47.47"/>
    <n v="231.73"/>
    <n v="0.97"/>
    <n v="24.04"/>
    <n v="0.9"/>
    <s v="Win"/>
    <s v="No"/>
  </r>
  <r>
    <n v="1978"/>
    <x v="109"/>
    <x v="0"/>
    <s v="Support"/>
    <s v="Dust Arena"/>
    <s v="Final"/>
    <n v="18"/>
    <n v="11"/>
    <n v="9"/>
    <n v="51.36"/>
    <n v="231.59"/>
    <n v="0.34"/>
    <n v="60.28"/>
    <n v="1"/>
    <s v="Win"/>
    <s v="Yes"/>
  </r>
  <r>
    <n v="1979"/>
    <x v="373"/>
    <x v="5"/>
    <s v="Support"/>
    <s v="Dust Arena"/>
    <s v="Final"/>
    <n v="15"/>
    <n v="8"/>
    <n v="14"/>
    <n v="48.72"/>
    <n v="235.85"/>
    <n v="0.13"/>
    <n v="47.06"/>
    <n v="1"/>
    <s v="Win"/>
    <s v="No"/>
  </r>
  <r>
    <n v="1980"/>
    <x v="92"/>
    <x v="1"/>
    <s v="Sniper"/>
    <s v="Neon City"/>
    <s v="Qualifier"/>
    <n v="15"/>
    <n v="10"/>
    <n v="14"/>
    <n v="42.35"/>
    <n v="185.27"/>
    <n v="0.56000000000000005"/>
    <n v="41.57"/>
    <n v="0.87"/>
    <s v="Win"/>
    <s v="No"/>
  </r>
  <r>
    <n v="1981"/>
    <x v="289"/>
    <x v="4"/>
    <s v="Support"/>
    <s v="Desert Storm"/>
    <s v="Group Stage"/>
    <n v="12"/>
    <n v="8"/>
    <n v="12"/>
    <n v="39.659999999999997"/>
    <n v="250.81"/>
    <n v="0.51"/>
    <n v="34.729999999999997"/>
    <n v="0.86"/>
    <s v="Win"/>
    <s v="No"/>
  </r>
  <r>
    <n v="1982"/>
    <x v="225"/>
    <x v="2"/>
    <s v="Entry Fragger"/>
    <s v="Neon City"/>
    <s v="Playoff"/>
    <n v="15"/>
    <n v="3"/>
    <n v="8"/>
    <n v="44.36"/>
    <n v="263.27999999999997"/>
    <n v="0.99"/>
    <n v="37.28"/>
    <n v="0.97"/>
    <s v="Win"/>
    <s v="No"/>
  </r>
  <r>
    <n v="1983"/>
    <x v="421"/>
    <x v="4"/>
    <s v="IGL"/>
    <s v="Neon City"/>
    <s v="Playoff"/>
    <n v="16"/>
    <n v="8"/>
    <n v="18"/>
    <n v="50.25"/>
    <n v="222.81"/>
    <n v="0.93"/>
    <n v="37.83"/>
    <n v="0.83"/>
    <s v="Win"/>
    <s v="No"/>
  </r>
  <r>
    <n v="1984"/>
    <x v="97"/>
    <x v="4"/>
    <s v="Support"/>
    <s v="Neon City"/>
    <s v="Playoff"/>
    <n v="16"/>
    <n v="11"/>
    <n v="10"/>
    <n v="33.24"/>
    <n v="240.38"/>
    <n v="0.53"/>
    <n v="44.32"/>
    <n v="1"/>
    <s v="Win"/>
    <s v="No"/>
  </r>
  <r>
    <n v="1985"/>
    <x v="353"/>
    <x v="4"/>
    <s v="IGL"/>
    <s v="Skyline"/>
    <s v="Semi-Final"/>
    <n v="17"/>
    <n v="6"/>
    <n v="7"/>
    <n v="23.64"/>
    <n v="202.12"/>
    <n v="0.43"/>
    <n v="40.520000000000003"/>
    <n v="0.83"/>
    <s v="Win"/>
    <s v="No"/>
  </r>
  <r>
    <n v="1986"/>
    <x v="143"/>
    <x v="0"/>
    <s v="Sniper"/>
    <s v="Skyline"/>
    <s v="Qualifier"/>
    <n v="17"/>
    <n v="10"/>
    <n v="12"/>
    <n v="49.31"/>
    <n v="217.18"/>
    <n v="0.8"/>
    <n v="48.66"/>
    <n v="1"/>
    <s v="Win"/>
    <s v="No"/>
  </r>
  <r>
    <n v="1987"/>
    <x v="379"/>
    <x v="4"/>
    <s v="Support"/>
    <s v="Desert Storm"/>
    <s v="Qualifier"/>
    <n v="12"/>
    <n v="5"/>
    <n v="10"/>
    <n v="32.67"/>
    <n v="150.08000000000001"/>
    <n v="0.14000000000000001"/>
    <n v="33.94"/>
    <n v="0.87"/>
    <s v="Win"/>
    <s v="No"/>
  </r>
  <r>
    <n v="1988"/>
    <x v="117"/>
    <x v="3"/>
    <s v="Flex"/>
    <s v="Skyline"/>
    <s v="Group Stage"/>
    <n v="10"/>
    <n v="5"/>
    <n v="8"/>
    <n v="42.41"/>
    <n v="188.64"/>
    <n v="0.92"/>
    <n v="29"/>
    <n v="0.65"/>
    <s v="Win"/>
    <s v="No"/>
  </r>
  <r>
    <n v="1989"/>
    <x v="171"/>
    <x v="5"/>
    <s v="Sniper"/>
    <s v="Dust Arena"/>
    <s v="Playoff"/>
    <n v="13"/>
    <n v="7"/>
    <n v="9"/>
    <n v="55.09"/>
    <n v="164.47"/>
    <n v="0.73"/>
    <n v="44.25"/>
    <n v="1"/>
    <s v="Win"/>
    <s v="No"/>
  </r>
  <r>
    <n v="1990"/>
    <x v="384"/>
    <x v="1"/>
    <s v="IGL"/>
    <s v="Neon City"/>
    <s v="Qualifier"/>
    <n v="20"/>
    <n v="7"/>
    <n v="9"/>
    <n v="52.64"/>
    <n v="267.7"/>
    <n v="0.21"/>
    <n v="62.22"/>
    <n v="1"/>
    <s v="Win"/>
    <s v="Yes"/>
  </r>
  <r>
    <n v="1991"/>
    <x v="379"/>
    <x v="2"/>
    <s v="IGL"/>
    <s v="Desert Storm"/>
    <s v="Qualifier"/>
    <n v="17"/>
    <n v="3"/>
    <n v="10"/>
    <n v="57.64"/>
    <n v="253.94"/>
    <n v="0.03"/>
    <n v="55.52"/>
    <n v="1"/>
    <s v="Win"/>
    <s v="No"/>
  </r>
  <r>
    <n v="1992"/>
    <x v="135"/>
    <x v="4"/>
    <s v="IGL"/>
    <s v="Dust Arena"/>
    <s v="Semi-Final"/>
    <n v="8"/>
    <n v="7"/>
    <n v="11"/>
    <n v="46.67"/>
    <n v="222.5"/>
    <n v="0.28999999999999998"/>
    <n v="32.44"/>
    <n v="0.75"/>
    <s v="Win"/>
    <s v="No"/>
  </r>
  <r>
    <n v="1993"/>
    <x v="201"/>
    <x v="4"/>
    <s v="Sniper"/>
    <s v="Neon City"/>
    <s v="Qualifier"/>
    <n v="16"/>
    <n v="11"/>
    <n v="11"/>
    <n v="28.6"/>
    <n v="279.3"/>
    <n v="0.88"/>
    <n v="37.5"/>
    <n v="1"/>
    <s v="Win"/>
    <s v="No"/>
  </r>
  <r>
    <n v="1994"/>
    <x v="320"/>
    <x v="2"/>
    <s v="Flex"/>
    <s v="Desert Storm"/>
    <s v="Playoff"/>
    <n v="16"/>
    <n v="4"/>
    <n v="9"/>
    <n v="36.299999999999997"/>
    <n v="172.65"/>
    <n v="0.09"/>
    <n v="44.25"/>
    <n v="0.92"/>
    <s v="Win"/>
    <s v="No"/>
  </r>
  <r>
    <n v="1995"/>
    <x v="63"/>
    <x v="3"/>
    <s v="Support"/>
    <s v="Skyline"/>
    <s v="Semi-Final"/>
    <n v="9"/>
    <n v="4"/>
    <n v="17"/>
    <n v="51.46"/>
    <n v="287.67"/>
    <n v="7.0000000000000007E-2"/>
    <n v="30.03"/>
    <n v="0.64"/>
    <s v="Win"/>
    <s v="No"/>
  </r>
  <r>
    <n v="1996"/>
    <x v="293"/>
    <x v="1"/>
    <s v="Sniper"/>
    <s v="Frozen Base"/>
    <s v="Final"/>
    <n v="12"/>
    <n v="6"/>
    <n v="11"/>
    <n v="60.95"/>
    <n v="235.37"/>
    <n v="0.4"/>
    <n v="45.48"/>
    <n v="1"/>
    <s v="Win"/>
    <s v="No"/>
  </r>
  <r>
    <n v="1997"/>
    <x v="146"/>
    <x v="0"/>
    <s v="Entry Fragger"/>
    <s v="Frozen Base"/>
    <s v="Qualifier"/>
    <n v="18"/>
    <n v="8"/>
    <n v="15"/>
    <n v="42.94"/>
    <n v="261.75"/>
    <n v="0.56000000000000005"/>
    <n v="44.87"/>
    <n v="0.86"/>
    <s v="Win"/>
    <s v="No"/>
  </r>
  <r>
    <n v="1998"/>
    <x v="10"/>
    <x v="5"/>
    <s v="Entry Fragger"/>
    <s v="Neon City"/>
    <s v="Group Stage"/>
    <n v="18"/>
    <n v="9"/>
    <n v="2"/>
    <n v="41.18"/>
    <n v="218.73"/>
    <n v="0.59"/>
    <n v="57.69"/>
    <n v="1"/>
    <s v="Win"/>
    <s v="No"/>
  </r>
  <r>
    <n v="1999"/>
    <x v="201"/>
    <x v="1"/>
    <s v="Flex"/>
    <s v="Neon City"/>
    <s v="Final"/>
    <n v="6"/>
    <n v="12"/>
    <n v="8"/>
    <n v="50.65"/>
    <n v="245.87"/>
    <n v="0.86"/>
    <n v="32.729999999999997"/>
    <n v="0.92"/>
    <s v="Win"/>
    <s v="No"/>
  </r>
  <r>
    <n v="2000"/>
    <x v="114"/>
    <x v="0"/>
    <s v="Entry Fragger"/>
    <s v="Frozen Base"/>
    <s v="Qualifier"/>
    <n v="14"/>
    <n v="6"/>
    <n v="5"/>
    <n v="56.25"/>
    <n v="201.83"/>
    <n v="0.12"/>
    <n v="55.92"/>
    <n v="0.91"/>
    <s v="Win"/>
    <s v="No"/>
  </r>
  <r>
    <n v="2001"/>
    <x v="475"/>
    <x v="4"/>
    <s v="Entry Fragger"/>
    <s v="Desert Storm"/>
    <s v="Qualifier"/>
    <n v="10"/>
    <n v="9"/>
    <n v="9"/>
    <n v="29.86"/>
    <n v="213.13"/>
    <n v="0.83"/>
    <n v="26.63"/>
    <n v="0.75"/>
    <s v="Win"/>
    <s v="No"/>
  </r>
  <r>
    <n v="2002"/>
    <x v="241"/>
    <x v="2"/>
    <s v="Support"/>
    <s v="Dust Arena"/>
    <s v="Semi-Final"/>
    <n v="13"/>
    <n v="5"/>
    <n v="11"/>
    <n v="52.96"/>
    <n v="151.54"/>
    <n v="0.17"/>
    <n v="44.78"/>
    <n v="0.88"/>
    <s v="Win"/>
    <s v="No"/>
  </r>
  <r>
    <n v="2003"/>
    <x v="106"/>
    <x v="5"/>
    <s v="Flex"/>
    <s v="Frozen Base"/>
    <s v="Playoff"/>
    <n v="15"/>
    <n v="8"/>
    <n v="14"/>
    <n v="44.05"/>
    <n v="201.08"/>
    <n v="0.54"/>
    <n v="40.619999999999997"/>
    <n v="0.92"/>
    <s v="Win"/>
    <s v="No"/>
  </r>
  <r>
    <n v="2004"/>
    <x v="432"/>
    <x v="3"/>
    <s v="IGL"/>
    <s v="Desert Storm"/>
    <s v="Semi-Final"/>
    <n v="20"/>
    <n v="8"/>
    <n v="7"/>
    <n v="32.380000000000003"/>
    <n v="218.63"/>
    <n v="0.08"/>
    <n v="56.39"/>
    <n v="1"/>
    <s v="Win"/>
    <s v="No"/>
  </r>
  <r>
    <n v="2005"/>
    <x v="338"/>
    <x v="1"/>
    <s v="Entry Fragger"/>
    <s v="Frozen Base"/>
    <s v="Final"/>
    <n v="16"/>
    <n v="7"/>
    <n v="8"/>
    <n v="50.52"/>
    <n v="184.91"/>
    <n v="0.05"/>
    <n v="55.76"/>
    <n v="1"/>
    <s v="Win"/>
    <s v="No"/>
  </r>
  <r>
    <n v="2006"/>
    <x v="229"/>
    <x v="0"/>
    <s v="Flex"/>
    <s v="Dust Arena"/>
    <s v="Semi-Final"/>
    <n v="14"/>
    <n v="15"/>
    <n v="12"/>
    <n v="43.97"/>
    <n v="189.25"/>
    <n v="0.22"/>
    <n v="50.78"/>
    <n v="0.96"/>
    <s v="Win"/>
    <s v="No"/>
  </r>
  <r>
    <n v="2007"/>
    <x v="273"/>
    <x v="0"/>
    <s v="Entry Fragger"/>
    <s v="Frozen Base"/>
    <s v="Semi-Final"/>
    <n v="19"/>
    <n v="6"/>
    <n v="8"/>
    <n v="33.07"/>
    <n v="254.65"/>
    <n v="0.82"/>
    <n v="44.33"/>
    <n v="0.95"/>
    <s v="Win"/>
    <s v="No"/>
  </r>
  <r>
    <n v="2008"/>
    <x v="374"/>
    <x v="5"/>
    <s v="IGL"/>
    <s v="Dust Arena"/>
    <s v="Playoff"/>
    <n v="14"/>
    <n v="9"/>
    <n v="9"/>
    <n v="44.74"/>
    <n v="257.37"/>
    <n v="0.66"/>
    <n v="43.77"/>
    <n v="0.85"/>
    <s v="Win"/>
    <s v="No"/>
  </r>
  <r>
    <n v="2009"/>
    <x v="181"/>
    <x v="2"/>
    <s v="Sniper"/>
    <s v="Desert Storm"/>
    <s v="Qualifier"/>
    <n v="19"/>
    <n v="4"/>
    <n v="10"/>
    <n v="53.53"/>
    <n v="210.31"/>
    <n v="0.93"/>
    <n v="49.47"/>
    <n v="1"/>
    <s v="Win"/>
    <s v="No"/>
  </r>
  <r>
    <n v="2010"/>
    <x v="334"/>
    <x v="2"/>
    <s v="Sniper"/>
    <s v="Dust Arena"/>
    <s v="Group Stage"/>
    <n v="16"/>
    <n v="5"/>
    <n v="6"/>
    <n v="42"/>
    <n v="224.95"/>
    <n v="0.59"/>
    <n v="46.1"/>
    <n v="0.87"/>
    <s v="Win"/>
    <s v="No"/>
  </r>
  <r>
    <n v="2011"/>
    <x v="406"/>
    <x v="1"/>
    <s v="Sniper"/>
    <s v="Frozen Base"/>
    <s v="Qualifier"/>
    <n v="21"/>
    <n v="5"/>
    <n v="11"/>
    <n v="48.96"/>
    <n v="197.32"/>
    <n v="0.9"/>
    <n v="51.48"/>
    <n v="1"/>
    <s v="Win"/>
    <s v="No"/>
  </r>
  <r>
    <n v="2012"/>
    <x v="300"/>
    <x v="3"/>
    <s v="Sniper"/>
    <s v="Frozen Base"/>
    <s v="Semi-Final"/>
    <n v="25"/>
    <n v="10"/>
    <n v="11"/>
    <n v="39.81"/>
    <n v="226.01"/>
    <n v="0.66"/>
    <n v="62.3"/>
    <n v="1"/>
    <s v="Win"/>
    <s v="Yes"/>
  </r>
  <r>
    <n v="2013"/>
    <x v="176"/>
    <x v="0"/>
    <s v="Entry Fragger"/>
    <s v="Skyline"/>
    <s v="Final"/>
    <n v="17"/>
    <n v="10"/>
    <n v="16"/>
    <n v="42.03"/>
    <n v="234.37"/>
    <n v="0.03"/>
    <n v="48.72"/>
    <n v="0.81"/>
    <s v="Win"/>
    <s v="No"/>
  </r>
  <r>
    <n v="2014"/>
    <x v="471"/>
    <x v="2"/>
    <s v="Flex"/>
    <s v="Desert Storm"/>
    <s v="Group Stage"/>
    <n v="6"/>
    <n v="6"/>
    <n v="12"/>
    <n v="51.07"/>
    <n v="219.82"/>
    <n v="0.41"/>
    <n v="27.44"/>
    <n v="0.88"/>
    <s v="Win"/>
    <s v="No"/>
  </r>
  <r>
    <n v="2015"/>
    <x v="286"/>
    <x v="4"/>
    <s v="Sniper"/>
    <s v="Desert Storm"/>
    <s v="Final"/>
    <n v="21"/>
    <n v="10"/>
    <n v="12"/>
    <n v="49.84"/>
    <n v="227.66"/>
    <n v="0.5"/>
    <n v="59.92"/>
    <n v="1"/>
    <s v="Win"/>
    <s v="No"/>
  </r>
  <r>
    <n v="2016"/>
    <x v="468"/>
    <x v="0"/>
    <s v="Flex"/>
    <s v="Desert Storm"/>
    <s v="Playoff"/>
    <n v="28"/>
    <n v="7"/>
    <n v="16"/>
    <n v="43.76"/>
    <n v="178.95"/>
    <n v="0.17"/>
    <n v="67.180000000000007"/>
    <n v="1"/>
    <s v="Win"/>
    <s v="Yes"/>
  </r>
  <r>
    <n v="2017"/>
    <x v="396"/>
    <x v="3"/>
    <s v="Entry Fragger"/>
    <s v="Skyline"/>
    <s v="Final"/>
    <n v="12"/>
    <n v="11"/>
    <n v="13"/>
    <n v="45.29"/>
    <n v="250.09"/>
    <n v="0.22"/>
    <n v="42.44"/>
    <n v="0.91"/>
    <s v="Win"/>
    <s v="No"/>
  </r>
  <r>
    <n v="2018"/>
    <x v="277"/>
    <x v="5"/>
    <s v="Support"/>
    <s v="Skyline"/>
    <s v="Qualifier"/>
    <n v="15"/>
    <n v="16"/>
    <n v="7"/>
    <n v="39.51"/>
    <n v="174.03"/>
    <n v="0.28999999999999998"/>
    <n v="55.85"/>
    <n v="1"/>
    <s v="Win"/>
    <s v="No"/>
  </r>
  <r>
    <n v="2019"/>
    <x v="324"/>
    <x v="2"/>
    <s v="Support"/>
    <s v="Skyline"/>
    <s v="Semi-Final"/>
    <n v="14"/>
    <n v="6"/>
    <n v="16"/>
    <n v="57.49"/>
    <n v="203.61"/>
    <n v="0.27"/>
    <n v="44.05"/>
    <n v="1"/>
    <s v="Win"/>
    <s v="No"/>
  </r>
  <r>
    <n v="2020"/>
    <x v="191"/>
    <x v="1"/>
    <s v="Support"/>
    <s v="Neon City"/>
    <s v="Group Stage"/>
    <n v="12"/>
    <n v="5"/>
    <n v="11"/>
    <n v="44.11"/>
    <n v="223.52"/>
    <n v="0.47"/>
    <n v="35.36"/>
    <n v="0.83"/>
    <s v="Win"/>
    <s v="No"/>
  </r>
  <r>
    <n v="2021"/>
    <x v="42"/>
    <x v="1"/>
    <s v="IGL"/>
    <s v="Neon City"/>
    <s v="Qualifier"/>
    <n v="13"/>
    <n v="2"/>
    <n v="18"/>
    <n v="40.26"/>
    <n v="214.9"/>
    <n v="0.04"/>
    <n v="29.73"/>
    <n v="0.86"/>
    <s v="Win"/>
    <s v="No"/>
  </r>
  <r>
    <n v="2022"/>
    <x v="438"/>
    <x v="0"/>
    <s v="IGL"/>
    <s v="Frozen Base"/>
    <s v="Group Stage"/>
    <n v="14"/>
    <n v="8"/>
    <n v="11"/>
    <n v="47.19"/>
    <n v="219.72"/>
    <n v="0.65"/>
    <n v="42.09"/>
    <n v="0.9"/>
    <s v="Win"/>
    <s v="No"/>
  </r>
  <r>
    <n v="2023"/>
    <x v="327"/>
    <x v="2"/>
    <s v="Sniper"/>
    <s v="Frozen Base"/>
    <s v="Semi-Final"/>
    <n v="17"/>
    <n v="6"/>
    <n v="8"/>
    <n v="58.74"/>
    <n v="253.59"/>
    <n v="0.42"/>
    <n v="57.17"/>
    <n v="1"/>
    <s v="Win"/>
    <s v="No"/>
  </r>
  <r>
    <n v="2024"/>
    <x v="399"/>
    <x v="2"/>
    <s v="Entry Fragger"/>
    <s v="Dust Arena"/>
    <s v="Final"/>
    <n v="19"/>
    <n v="5"/>
    <n v="9"/>
    <n v="51.73"/>
    <n v="206.96"/>
    <n v="0.56000000000000005"/>
    <n v="54.26"/>
    <n v="0.99"/>
    <s v="Win"/>
    <s v="No"/>
  </r>
  <r>
    <n v="2025"/>
    <x v="357"/>
    <x v="3"/>
    <s v="Sniper"/>
    <s v="Frozen Base"/>
    <s v="Final"/>
    <n v="13"/>
    <n v="11"/>
    <n v="13"/>
    <n v="49.47"/>
    <n v="220.93"/>
    <n v="0.61"/>
    <n v="42.63"/>
    <n v="0.93"/>
    <s v="Win"/>
    <s v="No"/>
  </r>
  <r>
    <n v="2026"/>
    <x v="104"/>
    <x v="3"/>
    <s v="Entry Fragger"/>
    <s v="Dust Arena"/>
    <s v="Final"/>
    <n v="12"/>
    <n v="10"/>
    <n v="16"/>
    <n v="55.27"/>
    <n v="232.14"/>
    <n v="0.96"/>
    <n v="36.04"/>
    <n v="0.95"/>
    <s v="Win"/>
    <s v="No"/>
  </r>
  <r>
    <n v="2027"/>
    <x v="8"/>
    <x v="5"/>
    <s v="Support"/>
    <s v="Dust Arena"/>
    <s v="Final"/>
    <n v="12"/>
    <n v="14"/>
    <n v="8"/>
    <n v="36.24"/>
    <n v="180.55"/>
    <n v="0.89"/>
    <n v="39.22"/>
    <n v="0.8"/>
    <s v="Win"/>
    <s v="No"/>
  </r>
  <r>
    <n v="2028"/>
    <x v="338"/>
    <x v="2"/>
    <s v="Entry Fragger"/>
    <s v="Dust Arena"/>
    <s v="Final"/>
    <n v="13"/>
    <n v="7"/>
    <n v="8"/>
    <n v="46.44"/>
    <n v="203.59"/>
    <n v="0.08"/>
    <n v="47.42"/>
    <n v="1"/>
    <s v="Win"/>
    <s v="No"/>
  </r>
  <r>
    <n v="2029"/>
    <x v="327"/>
    <x v="1"/>
    <s v="Flex"/>
    <s v="Frozen Base"/>
    <s v="Qualifier"/>
    <n v="22"/>
    <n v="6"/>
    <n v="15"/>
    <n v="40.31"/>
    <n v="212.27"/>
    <n v="0.54"/>
    <n v="49.76"/>
    <n v="0.99"/>
    <s v="Win"/>
    <s v="No"/>
  </r>
  <r>
    <n v="2030"/>
    <x v="274"/>
    <x v="2"/>
    <s v="Flex"/>
    <s v="Desert Storm"/>
    <s v="Final"/>
    <n v="11"/>
    <n v="8"/>
    <n v="9"/>
    <n v="42.6"/>
    <n v="198.26"/>
    <n v="0.92"/>
    <n v="33.1"/>
    <n v="0.79"/>
    <s v="Win"/>
    <s v="No"/>
  </r>
  <r>
    <n v="2031"/>
    <x v="421"/>
    <x v="1"/>
    <s v="Flex"/>
    <s v="Desert Storm"/>
    <s v="Semi-Final"/>
    <n v="11"/>
    <n v="10"/>
    <n v="7"/>
    <n v="41.78"/>
    <n v="189.63"/>
    <n v="0.02"/>
    <n v="45.69"/>
    <n v="1"/>
    <s v="Win"/>
    <s v="No"/>
  </r>
  <r>
    <n v="2032"/>
    <x v="433"/>
    <x v="4"/>
    <s v="Support"/>
    <s v="Skyline"/>
    <s v="Group Stage"/>
    <n v="17"/>
    <n v="8"/>
    <n v="6"/>
    <n v="50.21"/>
    <n v="281.2"/>
    <n v="0.92"/>
    <n v="51.91"/>
    <n v="1"/>
    <s v="Win"/>
    <s v="No"/>
  </r>
  <r>
    <n v="2033"/>
    <x v="28"/>
    <x v="3"/>
    <s v="Support"/>
    <s v="Neon City"/>
    <s v="Semi-Final"/>
    <n v="15"/>
    <n v="4"/>
    <n v="10"/>
    <n v="28.31"/>
    <n v="224.84"/>
    <n v="0.81"/>
    <n v="30.05"/>
    <n v="0.79"/>
    <s v="Win"/>
    <s v="No"/>
  </r>
  <r>
    <n v="2034"/>
    <x v="30"/>
    <x v="2"/>
    <s v="Entry Fragger"/>
    <s v="Dust Arena"/>
    <s v="Group Stage"/>
    <n v="23"/>
    <n v="7"/>
    <n v="5"/>
    <n v="44.94"/>
    <n v="279.39999999999998"/>
    <n v="0.76"/>
    <n v="62.87"/>
    <n v="1"/>
    <s v="Win"/>
    <s v="Yes"/>
  </r>
  <r>
    <n v="2035"/>
    <x v="234"/>
    <x v="5"/>
    <s v="Entry Fragger"/>
    <s v="Dust Arena"/>
    <s v="Semi-Final"/>
    <n v="17"/>
    <n v="12"/>
    <n v="9"/>
    <n v="36.840000000000003"/>
    <n v="264.58"/>
    <n v="0.87"/>
    <n v="46.72"/>
    <n v="0.92"/>
    <s v="Win"/>
    <s v="No"/>
  </r>
  <r>
    <n v="2036"/>
    <x v="380"/>
    <x v="0"/>
    <s v="Entry Fragger"/>
    <s v="Skyline"/>
    <s v="Group Stage"/>
    <n v="16"/>
    <n v="5"/>
    <n v="13"/>
    <n v="48.15"/>
    <n v="191.75"/>
    <n v="0.48"/>
    <n v="43.28"/>
    <n v="1"/>
    <s v="Win"/>
    <s v="No"/>
  </r>
  <r>
    <n v="2037"/>
    <x v="400"/>
    <x v="0"/>
    <s v="IGL"/>
    <s v="Dust Arena"/>
    <s v="Group Stage"/>
    <n v="11"/>
    <n v="9"/>
    <n v="11"/>
    <n v="39.99"/>
    <n v="151.05000000000001"/>
    <n v="0.85"/>
    <n v="31.5"/>
    <n v="0.77"/>
    <s v="Win"/>
    <s v="No"/>
  </r>
  <r>
    <n v="2038"/>
    <x v="42"/>
    <x v="1"/>
    <s v="Flex"/>
    <s v="Dust Arena"/>
    <s v="Final"/>
    <n v="15"/>
    <n v="11"/>
    <n v="9"/>
    <n v="40.119999999999997"/>
    <n v="246.58"/>
    <n v="0.12"/>
    <n v="50.86"/>
    <n v="1"/>
    <s v="Win"/>
    <s v="No"/>
  </r>
  <r>
    <n v="2039"/>
    <x v="382"/>
    <x v="0"/>
    <s v="IGL"/>
    <s v="Frozen Base"/>
    <s v="Semi-Final"/>
    <n v="13"/>
    <n v="5"/>
    <n v="11"/>
    <n v="41.08"/>
    <n v="236.75"/>
    <n v="0.41"/>
    <n v="36.44"/>
    <n v="0.92"/>
    <s v="Win"/>
    <s v="No"/>
  </r>
  <r>
    <n v="2040"/>
    <x v="248"/>
    <x v="4"/>
    <s v="IGL"/>
    <s v="Dust Arena"/>
    <s v="Group Stage"/>
    <n v="22"/>
    <n v="8"/>
    <n v="11"/>
    <n v="71.790000000000006"/>
    <n v="259.64999999999998"/>
    <n v="0.12"/>
    <n v="75.7"/>
    <n v="1"/>
    <s v="Win"/>
    <s v="Yes"/>
  </r>
  <r>
    <n v="2041"/>
    <x v="41"/>
    <x v="0"/>
    <s v="Sniper"/>
    <s v="Frozen Base"/>
    <s v="Semi-Final"/>
    <n v="12"/>
    <n v="10"/>
    <n v="9"/>
    <n v="21.37"/>
    <n v="140.15"/>
    <n v="0.43"/>
    <n v="31.39"/>
    <n v="0.88"/>
    <s v="Win"/>
    <s v="No"/>
  </r>
  <r>
    <n v="2042"/>
    <x v="46"/>
    <x v="2"/>
    <s v="Flex"/>
    <s v="Frozen Base"/>
    <s v="Final"/>
    <n v="10"/>
    <n v="10"/>
    <n v="13"/>
    <n v="30.41"/>
    <n v="226.08"/>
    <n v="0.52"/>
    <n v="27"/>
    <n v="0.85"/>
    <s v="Win"/>
    <s v="No"/>
  </r>
  <r>
    <n v="2043"/>
    <x v="124"/>
    <x v="3"/>
    <s v="Support"/>
    <s v="Desert Storm"/>
    <s v="Playoff"/>
    <n v="13"/>
    <n v="10"/>
    <n v="11"/>
    <n v="54.55"/>
    <n v="206.63"/>
    <n v="0"/>
    <n v="52.27"/>
    <n v="1"/>
    <s v="Win"/>
    <s v="No"/>
  </r>
  <r>
    <n v="2044"/>
    <x v="205"/>
    <x v="1"/>
    <s v="IGL"/>
    <s v="Frozen Base"/>
    <s v="Semi-Final"/>
    <n v="15"/>
    <n v="9"/>
    <n v="10"/>
    <n v="56.32"/>
    <n v="190.05"/>
    <n v="0.56000000000000005"/>
    <n v="51.56"/>
    <n v="0.84"/>
    <s v="Win"/>
    <s v="No"/>
  </r>
  <r>
    <n v="2045"/>
    <x v="185"/>
    <x v="2"/>
    <s v="Sniper"/>
    <s v="Frozen Base"/>
    <s v="Semi-Final"/>
    <n v="12"/>
    <n v="4"/>
    <n v="9"/>
    <n v="53.09"/>
    <n v="231.29"/>
    <n v="0.63"/>
    <n v="39.25"/>
    <n v="1"/>
    <s v="Win"/>
    <s v="No"/>
  </r>
  <r>
    <n v="2046"/>
    <x v="129"/>
    <x v="0"/>
    <s v="Entry Fragger"/>
    <s v="Dust Arena"/>
    <s v="Final"/>
    <n v="9"/>
    <n v="9"/>
    <n v="10"/>
    <n v="49"/>
    <n v="229.28"/>
    <n v="0.04"/>
    <n v="41.1"/>
    <n v="0.95"/>
    <s v="Win"/>
    <s v="No"/>
  </r>
  <r>
    <n v="2047"/>
    <x v="178"/>
    <x v="4"/>
    <s v="Support"/>
    <s v="Neon City"/>
    <s v="Final"/>
    <n v="13"/>
    <n v="7"/>
    <n v="11"/>
    <n v="45.51"/>
    <n v="281.70999999999998"/>
    <n v="0.65"/>
    <n v="38.25"/>
    <n v="0.91"/>
    <s v="Win"/>
    <s v="No"/>
  </r>
  <r>
    <n v="2048"/>
    <x v="225"/>
    <x v="3"/>
    <s v="Flex"/>
    <s v="Neon City"/>
    <s v="Group Stage"/>
    <n v="17"/>
    <n v="7"/>
    <n v="12"/>
    <n v="52.83"/>
    <n v="174.75"/>
    <n v="0.17"/>
    <n v="53.71"/>
    <n v="0.92"/>
    <s v="Win"/>
    <s v="No"/>
  </r>
  <r>
    <n v="2049"/>
    <x v="235"/>
    <x v="5"/>
    <s v="Sniper"/>
    <s v="Dust Arena"/>
    <s v="Semi-Final"/>
    <n v="13"/>
    <n v="7"/>
    <n v="5"/>
    <n v="32.03"/>
    <n v="218.46"/>
    <n v="0.28000000000000003"/>
    <n v="41.22"/>
    <n v="1"/>
    <s v="Win"/>
    <s v="No"/>
  </r>
  <r>
    <n v="2050"/>
    <x v="404"/>
    <x v="5"/>
    <s v="Support"/>
    <s v="Desert Storm"/>
    <s v="Qualifier"/>
    <n v="15"/>
    <n v="6"/>
    <n v="14"/>
    <n v="50.74"/>
    <n v="231.05"/>
    <n v="0.33"/>
    <n v="44.07"/>
    <n v="1"/>
    <s v="Win"/>
    <s v="No"/>
  </r>
  <r>
    <n v="2051"/>
    <x v="2"/>
    <x v="2"/>
    <s v="Sniper"/>
    <s v="Dust Arena"/>
    <s v="Final"/>
    <n v="20"/>
    <n v="9"/>
    <n v="14"/>
    <n v="53.04"/>
    <n v="201.46"/>
    <n v="0.95"/>
    <n v="52.02"/>
    <n v="0.95"/>
    <s v="Win"/>
    <s v="No"/>
  </r>
  <r>
    <n v="2052"/>
    <x v="302"/>
    <x v="3"/>
    <s v="Support"/>
    <s v="Dust Arena"/>
    <s v="Final"/>
    <n v="14"/>
    <n v="8"/>
    <n v="8"/>
    <n v="49.32"/>
    <n v="247.56"/>
    <n v="0.47"/>
    <n v="47.96"/>
    <n v="1"/>
    <s v="Win"/>
    <s v="No"/>
  </r>
  <r>
    <n v="2053"/>
    <x v="393"/>
    <x v="1"/>
    <s v="Entry Fragger"/>
    <s v="Desert Storm"/>
    <s v="Group Stage"/>
    <n v="23"/>
    <n v="7"/>
    <n v="15"/>
    <n v="54.91"/>
    <n v="149.05000000000001"/>
    <n v="0.23"/>
    <n v="63.16"/>
    <n v="1"/>
    <s v="Win"/>
    <s v="Yes"/>
  </r>
  <r>
    <n v="2054"/>
    <x v="233"/>
    <x v="3"/>
    <s v="Flex"/>
    <s v="Neon City"/>
    <s v="Semi-Final"/>
    <n v="14"/>
    <n v="12"/>
    <n v="7"/>
    <n v="42.59"/>
    <n v="236.11"/>
    <n v="0.44"/>
    <n v="49.9"/>
    <n v="0.98"/>
    <s v="Win"/>
    <s v="No"/>
  </r>
  <r>
    <n v="2055"/>
    <x v="190"/>
    <x v="0"/>
    <s v="Sniper"/>
    <s v="Dust Arena"/>
    <s v="Group Stage"/>
    <n v="14"/>
    <n v="10"/>
    <n v="10"/>
    <n v="59.08"/>
    <n v="224.45"/>
    <n v="0"/>
    <n v="57.54"/>
    <n v="0.97"/>
    <s v="Win"/>
    <s v="No"/>
  </r>
  <r>
    <n v="2056"/>
    <x v="107"/>
    <x v="1"/>
    <s v="Sniper"/>
    <s v="Dust Arena"/>
    <s v="Playoff"/>
    <n v="17"/>
    <n v="8"/>
    <n v="9"/>
    <n v="45.91"/>
    <n v="230.96"/>
    <n v="0.59"/>
    <n v="50.05"/>
    <n v="0.88"/>
    <s v="Win"/>
    <s v="No"/>
  </r>
  <r>
    <n v="2057"/>
    <x v="256"/>
    <x v="1"/>
    <s v="Support"/>
    <s v="Dust Arena"/>
    <s v="Qualifier"/>
    <n v="6"/>
    <n v="6"/>
    <n v="14"/>
    <n v="40.71"/>
    <n v="269.76"/>
    <n v="0.64"/>
    <n v="17.95"/>
    <n v="0.47"/>
    <s v="Loss"/>
    <s v="No"/>
  </r>
  <r>
    <n v="2058"/>
    <x v="200"/>
    <x v="0"/>
    <s v="Sniper"/>
    <s v="Skyline"/>
    <s v="Playoff"/>
    <n v="9"/>
    <n v="8"/>
    <n v="11"/>
    <n v="39.74"/>
    <n v="218.15"/>
    <n v="0.57999999999999996"/>
    <n v="29.07"/>
    <n v="0.8"/>
    <s v="Win"/>
    <s v="No"/>
  </r>
  <r>
    <n v="2059"/>
    <x v="146"/>
    <x v="3"/>
    <s v="Flex"/>
    <s v="Desert Storm"/>
    <s v="Qualifier"/>
    <n v="13"/>
    <n v="5"/>
    <n v="10"/>
    <n v="50.37"/>
    <n v="267.41000000000003"/>
    <n v="0.72"/>
    <n v="38.979999999999997"/>
    <n v="0.96"/>
    <s v="Win"/>
    <s v="No"/>
  </r>
  <r>
    <n v="2060"/>
    <x v="283"/>
    <x v="1"/>
    <s v="Flex"/>
    <s v="Desert Storm"/>
    <s v="Group Stage"/>
    <n v="15"/>
    <n v="4"/>
    <n v="11"/>
    <n v="40.159999999999997"/>
    <n v="267.31"/>
    <n v="0.5"/>
    <n v="38.08"/>
    <n v="1"/>
    <s v="Win"/>
    <s v="No"/>
  </r>
  <r>
    <n v="2061"/>
    <x v="433"/>
    <x v="1"/>
    <s v="Entry Fragger"/>
    <s v="Neon City"/>
    <s v="Semi-Final"/>
    <n v="15"/>
    <n v="7"/>
    <n v="9"/>
    <n v="44.54"/>
    <n v="211.14"/>
    <n v="0.83"/>
    <n v="41.97"/>
    <n v="0.96"/>
    <s v="Win"/>
    <s v="No"/>
  </r>
  <r>
    <n v="2062"/>
    <x v="214"/>
    <x v="3"/>
    <s v="Support"/>
    <s v="Skyline"/>
    <s v="Playoff"/>
    <n v="7"/>
    <n v="12"/>
    <n v="9"/>
    <n v="44.97"/>
    <n v="230.06"/>
    <n v="0.17"/>
    <n v="37.78"/>
    <n v="0.99"/>
    <s v="Win"/>
    <s v="No"/>
  </r>
  <r>
    <n v="2063"/>
    <x v="315"/>
    <x v="3"/>
    <s v="Entry Fragger"/>
    <s v="Dust Arena"/>
    <s v="Semi-Final"/>
    <n v="13"/>
    <n v="6"/>
    <n v="7"/>
    <n v="28.52"/>
    <n v="187.07"/>
    <n v="0.04"/>
    <n v="38.86"/>
    <n v="0.81"/>
    <s v="Win"/>
    <s v="No"/>
  </r>
  <r>
    <n v="2064"/>
    <x v="259"/>
    <x v="4"/>
    <s v="Sniper"/>
    <s v="Neon City"/>
    <s v="Qualifier"/>
    <n v="19"/>
    <n v="8"/>
    <n v="8"/>
    <n v="45.51"/>
    <n v="232.02"/>
    <n v="0.72"/>
    <n v="53.55"/>
    <n v="1"/>
    <s v="Win"/>
    <s v="No"/>
  </r>
  <r>
    <n v="2065"/>
    <x v="29"/>
    <x v="4"/>
    <s v="Flex"/>
    <s v="Dust Arena"/>
    <s v="Playoff"/>
    <n v="11"/>
    <n v="7"/>
    <n v="12"/>
    <n v="51.35"/>
    <n v="186.17"/>
    <n v="0.61"/>
    <n v="36.57"/>
    <n v="0.89"/>
    <s v="Win"/>
    <s v="No"/>
  </r>
  <r>
    <n v="2066"/>
    <x v="51"/>
    <x v="4"/>
    <s v="Flex"/>
    <s v="Frozen Base"/>
    <s v="Final"/>
    <n v="15"/>
    <n v="8"/>
    <n v="12"/>
    <n v="40.369999999999997"/>
    <n v="218.8"/>
    <n v="0.33"/>
    <n v="42.89"/>
    <n v="0.88"/>
    <s v="Win"/>
    <s v="No"/>
  </r>
  <r>
    <n v="2067"/>
    <x v="239"/>
    <x v="2"/>
    <s v="IGL"/>
    <s v="Frozen Base"/>
    <s v="Playoff"/>
    <n v="19"/>
    <n v="6"/>
    <n v="5"/>
    <n v="58.59"/>
    <n v="213.8"/>
    <n v="0.28999999999999998"/>
    <n v="65.39"/>
    <n v="1"/>
    <s v="Win"/>
    <s v="Yes"/>
  </r>
  <r>
    <n v="2068"/>
    <x v="390"/>
    <x v="3"/>
    <s v="Entry Fragger"/>
    <s v="Dust Arena"/>
    <s v="Playoff"/>
    <n v="16"/>
    <n v="8"/>
    <n v="8"/>
    <n v="44.17"/>
    <n v="159.91"/>
    <n v="0.74"/>
    <n v="46.69"/>
    <n v="0.93"/>
    <s v="Win"/>
    <s v="No"/>
  </r>
  <r>
    <n v="2069"/>
    <x v="489"/>
    <x v="5"/>
    <s v="Flex"/>
    <s v="Skyline"/>
    <s v="Semi-Final"/>
    <n v="15"/>
    <n v="6"/>
    <n v="21"/>
    <n v="31.69"/>
    <n v="195.66"/>
    <n v="0.38"/>
    <n v="27.04"/>
    <n v="1"/>
    <s v="Win"/>
    <s v="No"/>
  </r>
  <r>
    <n v="2070"/>
    <x v="212"/>
    <x v="0"/>
    <s v="IGL"/>
    <s v="Desert Storm"/>
    <s v="Final"/>
    <n v="16"/>
    <n v="13"/>
    <n v="9"/>
    <n v="44.61"/>
    <n v="198.42"/>
    <n v="0.08"/>
    <n v="57.51"/>
    <n v="1"/>
    <s v="Win"/>
    <s v="No"/>
  </r>
  <r>
    <n v="2071"/>
    <x v="445"/>
    <x v="2"/>
    <s v="Entry Fragger"/>
    <s v="Skyline"/>
    <s v="Playoff"/>
    <n v="19"/>
    <n v="13"/>
    <n v="7"/>
    <n v="51.48"/>
    <n v="225.37"/>
    <n v="0.79"/>
    <n v="61.84"/>
    <n v="1"/>
    <s v="Win"/>
    <s v="Yes"/>
  </r>
  <r>
    <n v="2072"/>
    <x v="359"/>
    <x v="4"/>
    <s v="Support"/>
    <s v="Frozen Base"/>
    <s v="Group Stage"/>
    <n v="22"/>
    <n v="10"/>
    <n v="10"/>
    <n v="45.99"/>
    <n v="255.61"/>
    <n v="0.46"/>
    <n v="62.4"/>
    <n v="1"/>
    <s v="Win"/>
    <s v="Yes"/>
  </r>
  <r>
    <n v="2073"/>
    <x v="450"/>
    <x v="0"/>
    <s v="IGL"/>
    <s v="Skyline"/>
    <s v="Playoff"/>
    <n v="12"/>
    <n v="12"/>
    <n v="6"/>
    <n v="42.72"/>
    <n v="221.94"/>
    <n v="0.87"/>
    <n v="42.66"/>
    <n v="0.77"/>
    <s v="Win"/>
    <s v="No"/>
  </r>
  <r>
    <n v="2074"/>
    <x v="207"/>
    <x v="1"/>
    <s v="IGL"/>
    <s v="Neon City"/>
    <s v="Qualifier"/>
    <n v="13"/>
    <n v="2"/>
    <n v="9"/>
    <n v="51.64"/>
    <n v="220.74"/>
    <n v="0.18"/>
    <n v="43.02"/>
    <n v="0.75"/>
    <s v="Win"/>
    <s v="No"/>
  </r>
  <r>
    <n v="2075"/>
    <x v="305"/>
    <x v="3"/>
    <s v="Flex"/>
    <s v="Skyline"/>
    <s v="Playoff"/>
    <n v="10"/>
    <n v="4"/>
    <n v="10"/>
    <n v="53.65"/>
    <n v="238.11"/>
    <n v="0.61"/>
    <n v="34.729999999999997"/>
    <n v="0.82"/>
    <s v="Win"/>
    <s v="No"/>
  </r>
  <r>
    <n v="2076"/>
    <x v="174"/>
    <x v="0"/>
    <s v="Sniper"/>
    <s v="Frozen Base"/>
    <s v="Playoff"/>
    <n v="13"/>
    <n v="8"/>
    <n v="8"/>
    <n v="57.43"/>
    <n v="218.33"/>
    <n v="0.83"/>
    <n v="46.42"/>
    <n v="0.79"/>
    <s v="Win"/>
    <s v="No"/>
  </r>
  <r>
    <n v="2077"/>
    <x v="127"/>
    <x v="1"/>
    <s v="IGL"/>
    <s v="Frozen Base"/>
    <s v="Group Stage"/>
    <n v="15"/>
    <n v="6"/>
    <n v="13"/>
    <n v="34.409999999999997"/>
    <n v="284.77"/>
    <n v="0.56999999999999995"/>
    <n v="34.5"/>
    <n v="0.83"/>
    <s v="Win"/>
    <s v="No"/>
  </r>
  <r>
    <n v="2078"/>
    <x v="339"/>
    <x v="5"/>
    <s v="Flex"/>
    <s v="Desert Storm"/>
    <s v="Playoff"/>
    <n v="5"/>
    <n v="6"/>
    <n v="7"/>
    <n v="36.24"/>
    <n v="224.66"/>
    <n v="0.25"/>
    <n v="24.62"/>
    <n v="0.86"/>
    <s v="Win"/>
    <s v="No"/>
  </r>
  <r>
    <n v="2079"/>
    <x v="73"/>
    <x v="4"/>
    <s v="Entry Fragger"/>
    <s v="Neon City"/>
    <s v="Final"/>
    <n v="11"/>
    <n v="2"/>
    <n v="11"/>
    <n v="38.32"/>
    <n v="296.54000000000002"/>
    <n v="0.85"/>
    <n v="23.66"/>
    <n v="0.85"/>
    <s v="Win"/>
    <s v="No"/>
  </r>
  <r>
    <n v="2080"/>
    <x v="63"/>
    <x v="1"/>
    <s v="IGL"/>
    <s v="Dust Arena"/>
    <s v="Qualifier"/>
    <n v="9"/>
    <n v="5"/>
    <n v="9"/>
    <n v="50.19"/>
    <n v="236.77"/>
    <n v="0.91"/>
    <n v="29.99"/>
    <n v="0.89"/>
    <s v="Win"/>
    <s v="No"/>
  </r>
  <r>
    <n v="2081"/>
    <x v="278"/>
    <x v="3"/>
    <s v="Sniper"/>
    <s v="Frozen Base"/>
    <s v="Semi-Final"/>
    <n v="16"/>
    <n v="9"/>
    <n v="8"/>
    <n v="54.35"/>
    <n v="215.02"/>
    <n v="0.01"/>
    <n v="60.07"/>
    <n v="1"/>
    <s v="Win"/>
    <s v="Yes"/>
  </r>
  <r>
    <n v="2082"/>
    <x v="130"/>
    <x v="0"/>
    <s v="IGL"/>
    <s v="Skyline"/>
    <s v="Qualifier"/>
    <n v="25"/>
    <n v="11"/>
    <n v="9"/>
    <n v="39.15"/>
    <n v="243.46"/>
    <n v="0.92"/>
    <n v="62.38"/>
    <n v="1"/>
    <s v="Win"/>
    <s v="Yes"/>
  </r>
  <r>
    <n v="2083"/>
    <x v="379"/>
    <x v="2"/>
    <s v="IGL"/>
    <s v="Neon City"/>
    <s v="Group Stage"/>
    <n v="19"/>
    <n v="6"/>
    <n v="7"/>
    <n v="59.58"/>
    <n v="225.35"/>
    <n v="0.56000000000000005"/>
    <n v="61.19"/>
    <n v="1"/>
    <s v="Win"/>
    <s v="Yes"/>
  </r>
  <r>
    <n v="2084"/>
    <x v="265"/>
    <x v="0"/>
    <s v="Flex"/>
    <s v="Neon City"/>
    <s v="Qualifier"/>
    <n v="12"/>
    <n v="13"/>
    <n v="10"/>
    <n v="47.9"/>
    <n v="210.08"/>
    <n v="0.19"/>
    <n v="49.05"/>
    <n v="1"/>
    <s v="Win"/>
    <s v="No"/>
  </r>
  <r>
    <n v="2085"/>
    <x v="417"/>
    <x v="4"/>
    <s v="Sniper"/>
    <s v="Frozen Base"/>
    <s v="Final"/>
    <n v="18"/>
    <n v="9"/>
    <n v="16"/>
    <n v="40.08"/>
    <n v="178.55"/>
    <n v="0.93"/>
    <n v="39.74"/>
    <n v="0.83"/>
    <s v="Win"/>
    <s v="No"/>
  </r>
  <r>
    <n v="2086"/>
    <x v="186"/>
    <x v="3"/>
    <s v="Flex"/>
    <s v="Neon City"/>
    <s v="Group Stage"/>
    <n v="18"/>
    <n v="6"/>
    <n v="10"/>
    <n v="34.56"/>
    <n v="289.33999999999997"/>
    <n v="0.6"/>
    <n v="43.28"/>
    <n v="0.83"/>
    <s v="Win"/>
    <s v="No"/>
  </r>
  <r>
    <n v="2087"/>
    <x v="60"/>
    <x v="2"/>
    <s v="Entry Fragger"/>
    <s v="Dust Arena"/>
    <s v="Qualifier"/>
    <n v="24"/>
    <n v="6"/>
    <n v="17"/>
    <n v="50.01"/>
    <n v="227.23"/>
    <n v="0.25"/>
    <n v="59.5"/>
    <n v="1"/>
    <s v="Win"/>
    <s v="No"/>
  </r>
  <r>
    <n v="2088"/>
    <x v="121"/>
    <x v="5"/>
    <s v="Sniper"/>
    <s v="Dust Arena"/>
    <s v="Group Stage"/>
    <n v="11"/>
    <n v="5"/>
    <n v="13"/>
    <n v="50.12"/>
    <n v="224.91"/>
    <n v="0.89"/>
    <n v="30.16"/>
    <n v="0.77"/>
    <s v="Win"/>
    <s v="No"/>
  </r>
  <r>
    <n v="2089"/>
    <x v="53"/>
    <x v="1"/>
    <s v="Entry Fragger"/>
    <s v="Desert Storm"/>
    <s v="Semi-Final"/>
    <n v="19"/>
    <n v="4"/>
    <n v="11"/>
    <n v="36.58"/>
    <n v="246.8"/>
    <n v="0.59"/>
    <n v="43.39"/>
    <n v="1"/>
    <s v="Win"/>
    <s v="No"/>
  </r>
  <r>
    <n v="2090"/>
    <x v="204"/>
    <x v="3"/>
    <s v="IGL"/>
    <s v="Dust Arena"/>
    <s v="Final"/>
    <n v="18"/>
    <n v="6"/>
    <n v="8"/>
    <n v="53.06"/>
    <n v="228.28"/>
    <n v="0.36"/>
    <n v="56.93"/>
    <n v="1"/>
    <s v="Win"/>
    <s v="No"/>
  </r>
  <r>
    <n v="2091"/>
    <x v="339"/>
    <x v="5"/>
    <s v="Flex"/>
    <s v="Skyline"/>
    <s v="Qualifier"/>
    <n v="15"/>
    <n v="2"/>
    <n v="6"/>
    <n v="42.29"/>
    <n v="212.4"/>
    <n v="0.36"/>
    <n v="43.54"/>
    <n v="1"/>
    <s v="Win"/>
    <s v="No"/>
  </r>
  <r>
    <n v="2092"/>
    <x v="471"/>
    <x v="0"/>
    <s v="IGL"/>
    <s v="Skyline"/>
    <s v="Semi-Final"/>
    <n v="16"/>
    <n v="5"/>
    <n v="13"/>
    <n v="47.06"/>
    <n v="217.58"/>
    <n v="0.36"/>
    <n v="43.93"/>
    <n v="1"/>
    <s v="Win"/>
    <s v="No"/>
  </r>
  <r>
    <n v="2093"/>
    <x v="205"/>
    <x v="3"/>
    <s v="Flex"/>
    <s v="Frozen Base"/>
    <s v="Playoff"/>
    <n v="13"/>
    <n v="9"/>
    <n v="8"/>
    <n v="55.59"/>
    <n v="217.81"/>
    <n v="0.28999999999999998"/>
    <n v="51.9"/>
    <n v="1"/>
    <s v="Win"/>
    <s v="No"/>
  </r>
  <r>
    <n v="2094"/>
    <x v="32"/>
    <x v="4"/>
    <s v="IGL"/>
    <s v="Frozen Base"/>
    <s v="Semi-Final"/>
    <n v="10"/>
    <n v="5"/>
    <n v="6"/>
    <n v="51.39"/>
    <n v="254.13"/>
    <n v="0.19"/>
    <n v="42.8"/>
    <n v="0.92"/>
    <s v="Win"/>
    <s v="No"/>
  </r>
  <r>
    <n v="2095"/>
    <x v="136"/>
    <x v="2"/>
    <s v="Support"/>
    <s v="Desert Storm"/>
    <s v="Semi-Final"/>
    <n v="13"/>
    <n v="8"/>
    <n v="9"/>
    <n v="58.39"/>
    <n v="238.33"/>
    <n v="0.86"/>
    <n v="45.59"/>
    <n v="1"/>
    <s v="Win"/>
    <s v="No"/>
  </r>
  <r>
    <n v="2096"/>
    <x v="42"/>
    <x v="4"/>
    <s v="IGL"/>
    <s v="Dust Arena"/>
    <s v="Final"/>
    <n v="12"/>
    <n v="8"/>
    <n v="15"/>
    <n v="53.43"/>
    <n v="216.38"/>
    <n v="0.02"/>
    <n v="43.52"/>
    <n v="0.75"/>
    <s v="Win"/>
    <s v="No"/>
  </r>
  <r>
    <n v="2097"/>
    <x v="292"/>
    <x v="1"/>
    <s v="Entry Fragger"/>
    <s v="Skyline"/>
    <s v="Semi-Final"/>
    <n v="21"/>
    <n v="7"/>
    <n v="4"/>
    <n v="44.6"/>
    <n v="249.31"/>
    <n v="0.6"/>
    <n v="61.3"/>
    <n v="1"/>
    <s v="Win"/>
    <s v="Yes"/>
  </r>
  <r>
    <n v="2098"/>
    <x v="230"/>
    <x v="3"/>
    <s v="Flex"/>
    <s v="Frozen Base"/>
    <s v="Final"/>
    <n v="12"/>
    <n v="9"/>
    <n v="13"/>
    <n v="46.64"/>
    <n v="172.3"/>
    <n v="0.76"/>
    <n v="35.72"/>
    <n v="0.82"/>
    <s v="Win"/>
    <s v="No"/>
  </r>
  <r>
    <n v="2099"/>
    <x v="276"/>
    <x v="5"/>
    <s v="Support"/>
    <s v="Desert Storm"/>
    <s v="Final"/>
    <n v="14"/>
    <n v="5"/>
    <n v="20"/>
    <n v="52.29"/>
    <n v="232.13"/>
    <n v="0.93"/>
    <n v="29.84"/>
    <n v="0.84"/>
    <s v="Win"/>
    <s v="No"/>
  </r>
  <r>
    <n v="2100"/>
    <x v="62"/>
    <x v="3"/>
    <s v="Entry Fragger"/>
    <s v="Skyline"/>
    <s v="Playoff"/>
    <n v="9"/>
    <n v="5"/>
    <n v="14"/>
    <n v="38.68"/>
    <n v="251.34"/>
    <n v="0.56999999999999995"/>
    <n v="22.64"/>
    <n v="0.8"/>
    <s v="Win"/>
    <s v="No"/>
  </r>
  <r>
    <n v="2101"/>
    <x v="107"/>
    <x v="2"/>
    <s v="Sniper"/>
    <s v="Skyline"/>
    <s v="Semi-Final"/>
    <n v="18"/>
    <n v="12"/>
    <n v="13"/>
    <n v="38.659999999999997"/>
    <n v="229.63"/>
    <n v="0.11"/>
    <n v="53.23"/>
    <n v="0.87"/>
    <s v="Win"/>
    <s v="No"/>
  </r>
  <r>
    <n v="2102"/>
    <x v="468"/>
    <x v="4"/>
    <s v="Flex"/>
    <s v="Dust Arena"/>
    <s v="Group Stage"/>
    <n v="19"/>
    <n v="4"/>
    <n v="12"/>
    <n v="54.95"/>
    <n v="158.49"/>
    <n v="0.14000000000000001"/>
    <n v="56.08"/>
    <n v="0.99"/>
    <s v="Win"/>
    <s v="No"/>
  </r>
  <r>
    <n v="2103"/>
    <x v="273"/>
    <x v="0"/>
    <s v="IGL"/>
    <s v="Neon City"/>
    <s v="Qualifier"/>
    <n v="15"/>
    <n v="8"/>
    <n v="6"/>
    <n v="45.24"/>
    <n v="229.52"/>
    <n v="0.66"/>
    <n v="48.02"/>
    <n v="0.9"/>
    <s v="Win"/>
    <s v="No"/>
  </r>
  <r>
    <n v="2104"/>
    <x v="44"/>
    <x v="3"/>
    <s v="Entry Fragger"/>
    <s v="Skyline"/>
    <s v="Final"/>
    <n v="13"/>
    <n v="7"/>
    <n v="10"/>
    <n v="50.86"/>
    <n v="237.53"/>
    <n v="0.33"/>
    <n v="45.13"/>
    <n v="0.91"/>
    <s v="Win"/>
    <s v="No"/>
  </r>
  <r>
    <n v="2105"/>
    <x v="212"/>
    <x v="5"/>
    <s v="Flex"/>
    <s v="Frozen Base"/>
    <s v="Playoff"/>
    <n v="11"/>
    <n v="5"/>
    <n v="8"/>
    <n v="37.590000000000003"/>
    <n v="224.88"/>
    <n v="0.68"/>
    <n v="31"/>
    <n v="0.82"/>
    <s v="Win"/>
    <s v="No"/>
  </r>
  <r>
    <n v="2106"/>
    <x v="86"/>
    <x v="3"/>
    <s v="Sniper"/>
    <s v="Skyline"/>
    <s v="Playoff"/>
    <n v="16"/>
    <n v="9"/>
    <n v="7"/>
    <n v="44.58"/>
    <n v="195.86"/>
    <n v="0.46"/>
    <n v="51.69"/>
    <n v="0.93"/>
    <s v="Win"/>
    <s v="No"/>
  </r>
  <r>
    <n v="2107"/>
    <x v="457"/>
    <x v="3"/>
    <s v="IGL"/>
    <s v="Neon City"/>
    <s v="Group Stage"/>
    <n v="15"/>
    <n v="8"/>
    <n v="13"/>
    <n v="35.86"/>
    <n v="227.94"/>
    <n v="0.52"/>
    <n v="37.729999999999997"/>
    <n v="0.79"/>
    <s v="Win"/>
    <s v="No"/>
  </r>
  <r>
    <n v="2108"/>
    <x v="242"/>
    <x v="5"/>
    <s v="IGL"/>
    <s v="Desert Storm"/>
    <s v="Playoff"/>
    <n v="19"/>
    <n v="11"/>
    <n v="12"/>
    <n v="38.21"/>
    <n v="243.19"/>
    <n v="0.83"/>
    <n v="47.81"/>
    <n v="0.84"/>
    <s v="Win"/>
    <s v="No"/>
  </r>
  <r>
    <n v="2109"/>
    <x v="438"/>
    <x v="0"/>
    <s v="Entry Fragger"/>
    <s v="Dust Arena"/>
    <s v="Qualifier"/>
    <n v="13"/>
    <n v="6"/>
    <n v="9"/>
    <n v="53.36"/>
    <n v="198.87"/>
    <n v="0.01"/>
    <n v="49.58"/>
    <n v="1"/>
    <s v="Win"/>
    <s v="No"/>
  </r>
  <r>
    <n v="2110"/>
    <x v="323"/>
    <x v="5"/>
    <s v="Sniper"/>
    <s v="Frozen Base"/>
    <s v="Playoff"/>
    <n v="21"/>
    <n v="14"/>
    <n v="13"/>
    <n v="49.78"/>
    <n v="213.26"/>
    <n v="0.37"/>
    <n v="64.19"/>
    <n v="1"/>
    <s v="Win"/>
    <s v="Yes"/>
  </r>
  <r>
    <n v="2111"/>
    <x v="157"/>
    <x v="2"/>
    <s v="Support"/>
    <s v="Desert Storm"/>
    <s v="Semi-Final"/>
    <n v="18"/>
    <n v="6"/>
    <n v="14"/>
    <n v="57.16"/>
    <n v="239.52"/>
    <n v="0.66"/>
    <n v="49.98"/>
    <n v="1"/>
    <s v="Win"/>
    <s v="No"/>
  </r>
  <r>
    <n v="2112"/>
    <x v="391"/>
    <x v="0"/>
    <s v="IGL"/>
    <s v="Skyline"/>
    <s v="Qualifier"/>
    <n v="16"/>
    <n v="7"/>
    <n v="18"/>
    <n v="51.33"/>
    <n v="215.15"/>
    <n v="0.7"/>
    <n v="39.659999999999997"/>
    <n v="0.82"/>
    <s v="Win"/>
    <s v="No"/>
  </r>
  <r>
    <n v="2113"/>
    <x v="242"/>
    <x v="4"/>
    <s v="Flex"/>
    <s v="Frozen Base"/>
    <s v="Qualifier"/>
    <n v="24"/>
    <n v="12"/>
    <n v="13"/>
    <n v="53.38"/>
    <n v="218.69"/>
    <n v="0.81"/>
    <n v="65.59"/>
    <n v="1"/>
    <s v="Win"/>
    <s v="Yes"/>
  </r>
  <r>
    <n v="2114"/>
    <x v="136"/>
    <x v="4"/>
    <s v="Support"/>
    <s v="Dust Arena"/>
    <s v="Group Stage"/>
    <n v="12"/>
    <n v="11"/>
    <n v="11"/>
    <n v="48.2"/>
    <n v="218.92"/>
    <n v="0.7"/>
    <n v="41.1"/>
    <n v="0.82"/>
    <s v="Win"/>
    <s v="No"/>
  </r>
  <r>
    <n v="2115"/>
    <x v="417"/>
    <x v="4"/>
    <s v="Support"/>
    <s v="Dust Arena"/>
    <s v="Semi-Final"/>
    <n v="20"/>
    <n v="5"/>
    <n v="9"/>
    <n v="45.64"/>
    <n v="233.55"/>
    <n v="0.87"/>
    <n v="50.12"/>
    <n v="1"/>
    <s v="Win"/>
    <s v="No"/>
  </r>
  <r>
    <n v="2116"/>
    <x v="460"/>
    <x v="5"/>
    <s v="Support"/>
    <s v="Desert Storm"/>
    <s v="Final"/>
    <n v="14"/>
    <n v="11"/>
    <n v="10"/>
    <n v="40.799999999999997"/>
    <n v="224.2"/>
    <n v="0.99"/>
    <n v="39.5"/>
    <n v="0.88"/>
    <s v="Win"/>
    <s v="No"/>
  </r>
  <r>
    <n v="2117"/>
    <x v="224"/>
    <x v="2"/>
    <s v="IGL"/>
    <s v="Neon City"/>
    <s v="Playoff"/>
    <n v="14"/>
    <n v="9"/>
    <n v="12"/>
    <n v="43.46"/>
    <n v="249.72"/>
    <n v="0.06"/>
    <n v="46.13"/>
    <n v="0.85"/>
    <s v="Win"/>
    <s v="No"/>
  </r>
  <r>
    <n v="2118"/>
    <x v="488"/>
    <x v="4"/>
    <s v="IGL"/>
    <s v="Neon City"/>
    <s v="Playoff"/>
    <n v="17"/>
    <n v="2"/>
    <n v="10"/>
    <n v="44.05"/>
    <n v="224.32"/>
    <n v="7.0000000000000007E-2"/>
    <n v="47.32"/>
    <n v="1"/>
    <s v="Win"/>
    <s v="No"/>
  </r>
  <r>
    <n v="2119"/>
    <x v="56"/>
    <x v="3"/>
    <s v="Entry Fragger"/>
    <s v="Dust Arena"/>
    <s v="Final"/>
    <n v="9"/>
    <n v="11"/>
    <n v="7"/>
    <n v="54.26"/>
    <n v="159.12"/>
    <n v="0.61"/>
    <n v="43.03"/>
    <n v="1"/>
    <s v="Win"/>
    <s v="No"/>
  </r>
  <r>
    <n v="2120"/>
    <x v="309"/>
    <x v="0"/>
    <s v="IGL"/>
    <s v="Frozen Base"/>
    <s v="Final"/>
    <n v="12"/>
    <n v="5"/>
    <n v="11"/>
    <n v="49.72"/>
    <n v="254.71"/>
    <n v="0.61"/>
    <n v="36.76"/>
    <n v="0.98"/>
    <s v="Win"/>
    <s v="No"/>
  </r>
  <r>
    <n v="2121"/>
    <x v="39"/>
    <x v="2"/>
    <s v="Entry Fragger"/>
    <s v="Skyline"/>
    <s v="Group Stage"/>
    <n v="20"/>
    <n v="5"/>
    <n v="11"/>
    <n v="45.69"/>
    <n v="250.02"/>
    <n v="0.59"/>
    <n v="50.95"/>
    <n v="0.91"/>
    <s v="Win"/>
    <s v="No"/>
  </r>
  <r>
    <n v="2122"/>
    <x v="203"/>
    <x v="2"/>
    <s v="IGL"/>
    <s v="Neon City"/>
    <s v="Playoff"/>
    <n v="17"/>
    <n v="5"/>
    <n v="12"/>
    <n v="23.67"/>
    <n v="186.58"/>
    <n v="0.9"/>
    <n v="29.84"/>
    <n v="0.92"/>
    <s v="Win"/>
    <s v="No"/>
  </r>
  <r>
    <n v="2123"/>
    <x v="80"/>
    <x v="2"/>
    <s v="Entry Fragger"/>
    <s v="Neon City"/>
    <s v="Group Stage"/>
    <n v="14"/>
    <n v="13"/>
    <n v="11"/>
    <n v="53.14"/>
    <n v="156.61000000000001"/>
    <n v="0.1"/>
    <n v="55.57"/>
    <n v="1"/>
    <s v="Win"/>
    <s v="No"/>
  </r>
  <r>
    <n v="2124"/>
    <x v="54"/>
    <x v="1"/>
    <s v="Sniper"/>
    <s v="Dust Arena"/>
    <s v="Qualifier"/>
    <n v="15"/>
    <n v="8"/>
    <n v="7"/>
    <n v="56.56"/>
    <n v="187.54"/>
    <n v="0.22"/>
    <n v="57.08"/>
    <n v="1"/>
    <s v="Win"/>
    <s v="No"/>
  </r>
  <r>
    <n v="2125"/>
    <x v="462"/>
    <x v="2"/>
    <s v="Sniper"/>
    <s v="Neon City"/>
    <s v="Group Stage"/>
    <n v="18"/>
    <n v="11"/>
    <n v="13"/>
    <n v="45"/>
    <n v="214.97"/>
    <n v="0.6"/>
    <n v="50.5"/>
    <n v="0.92"/>
    <s v="Win"/>
    <s v="No"/>
  </r>
  <r>
    <n v="2126"/>
    <x v="342"/>
    <x v="2"/>
    <s v="Flex"/>
    <s v="Skyline"/>
    <s v="Playoff"/>
    <n v="12"/>
    <n v="11"/>
    <n v="11"/>
    <n v="39.76"/>
    <n v="244.18"/>
    <n v="0.84"/>
    <n v="35.479999999999997"/>
    <n v="0.77"/>
    <s v="Win"/>
    <s v="No"/>
  </r>
  <r>
    <n v="2127"/>
    <x v="304"/>
    <x v="1"/>
    <s v="Flex"/>
    <s v="Frozen Base"/>
    <s v="Final"/>
    <n v="20"/>
    <n v="12"/>
    <n v="11"/>
    <n v="56.51"/>
    <n v="230.37"/>
    <n v="0.91"/>
    <n v="60.15"/>
    <n v="1"/>
    <s v="Win"/>
    <s v="Yes"/>
  </r>
  <r>
    <n v="2128"/>
    <x v="45"/>
    <x v="5"/>
    <s v="Support"/>
    <s v="Skyline"/>
    <s v="Qualifier"/>
    <n v="15"/>
    <n v="5"/>
    <n v="12"/>
    <n v="32.950000000000003"/>
    <n v="263.49"/>
    <n v="0.15"/>
    <n v="37.979999999999997"/>
    <n v="1"/>
    <s v="Win"/>
    <s v="No"/>
  </r>
  <r>
    <n v="2129"/>
    <x v="490"/>
    <x v="3"/>
    <s v="IGL"/>
    <s v="Skyline"/>
    <s v="Qualifier"/>
    <n v="14"/>
    <n v="8"/>
    <n v="10"/>
    <n v="29.24"/>
    <n v="189.22"/>
    <n v="0.91"/>
    <n v="31.52"/>
    <n v="0.72"/>
    <s v="Win"/>
    <s v="No"/>
  </r>
  <r>
    <n v="2130"/>
    <x v="267"/>
    <x v="2"/>
    <s v="IGL"/>
    <s v="Frozen Base"/>
    <s v="Group Stage"/>
    <n v="18"/>
    <n v="15"/>
    <n v="12"/>
    <n v="57.39"/>
    <n v="284.76"/>
    <n v="0.01"/>
    <n v="67.59"/>
    <n v="1"/>
    <s v="Win"/>
    <s v="Yes"/>
  </r>
  <r>
    <n v="2131"/>
    <x v="164"/>
    <x v="4"/>
    <s v="Support"/>
    <s v="Desert Storm"/>
    <s v="Playoff"/>
    <n v="16"/>
    <n v="6"/>
    <n v="6"/>
    <n v="49.91"/>
    <n v="223.32"/>
    <n v="0.83"/>
    <n v="48.66"/>
    <n v="1"/>
    <s v="Win"/>
    <s v="No"/>
  </r>
  <r>
    <n v="2132"/>
    <x v="393"/>
    <x v="0"/>
    <s v="Sniper"/>
    <s v="Neon City"/>
    <s v="Qualifier"/>
    <n v="14"/>
    <n v="9"/>
    <n v="9"/>
    <n v="44.29"/>
    <n v="222.31"/>
    <n v="0.49"/>
    <n v="45.24"/>
    <n v="0.96"/>
    <s v="Win"/>
    <s v="No"/>
  </r>
  <r>
    <n v="2133"/>
    <x v="10"/>
    <x v="3"/>
    <s v="Entry Fragger"/>
    <s v="Neon City"/>
    <s v="Qualifier"/>
    <n v="19"/>
    <n v="7"/>
    <n v="7"/>
    <n v="34.9"/>
    <n v="207.85"/>
    <n v="0.14000000000000001"/>
    <n v="54.05"/>
    <n v="1"/>
    <s v="Win"/>
    <s v="No"/>
  </r>
  <r>
    <n v="2134"/>
    <x v="436"/>
    <x v="5"/>
    <s v="Sniper"/>
    <s v="Dust Arena"/>
    <s v="Semi-Final"/>
    <n v="10"/>
    <n v="5"/>
    <n v="14"/>
    <n v="32.049999999999997"/>
    <n v="211.92"/>
    <n v="0.97"/>
    <n v="17.32"/>
    <n v="0.62"/>
    <s v="Win"/>
    <s v="No"/>
  </r>
  <r>
    <n v="2135"/>
    <x v="231"/>
    <x v="0"/>
    <s v="Flex"/>
    <s v="Skyline"/>
    <s v="Group Stage"/>
    <n v="11"/>
    <n v="7"/>
    <n v="12"/>
    <n v="51.2"/>
    <n v="206.43"/>
    <n v="0.46"/>
    <n v="38"/>
    <n v="0.74"/>
    <s v="Win"/>
    <s v="No"/>
  </r>
  <r>
    <n v="2136"/>
    <x v="386"/>
    <x v="3"/>
    <s v="Sniper"/>
    <s v="Dust Arena"/>
    <s v="Semi-Final"/>
    <n v="8"/>
    <n v="3"/>
    <n v="7"/>
    <n v="61.71"/>
    <n v="223.19"/>
    <n v="0.95"/>
    <n v="33.36"/>
    <n v="0.8"/>
    <s v="Win"/>
    <s v="No"/>
  </r>
  <r>
    <n v="2137"/>
    <x v="480"/>
    <x v="2"/>
    <s v="Sniper"/>
    <s v="Desert Storm"/>
    <s v="Playoff"/>
    <n v="11"/>
    <n v="7"/>
    <n v="3"/>
    <n v="50.86"/>
    <n v="171.65"/>
    <n v="0.81"/>
    <n v="43.33"/>
    <n v="0.82"/>
    <s v="Win"/>
    <s v="No"/>
  </r>
  <r>
    <n v="2138"/>
    <x v="481"/>
    <x v="3"/>
    <s v="IGL"/>
    <s v="Dust Arena"/>
    <s v="Qualifier"/>
    <n v="15"/>
    <n v="7"/>
    <n v="7"/>
    <n v="41.38"/>
    <n v="233.38"/>
    <n v="0.72"/>
    <n v="43.49"/>
    <n v="0.73"/>
    <s v="Win"/>
    <s v="No"/>
  </r>
  <r>
    <n v="2139"/>
    <x v="175"/>
    <x v="4"/>
    <s v="Support"/>
    <s v="Dust Arena"/>
    <s v="Group Stage"/>
    <n v="15"/>
    <n v="3"/>
    <n v="14"/>
    <n v="42.39"/>
    <n v="197.92"/>
    <n v="0.83"/>
    <n v="31.9"/>
    <n v="0.74"/>
    <s v="Win"/>
    <s v="No"/>
  </r>
  <r>
    <n v="2140"/>
    <x v="334"/>
    <x v="0"/>
    <s v="Sniper"/>
    <s v="Frozen Base"/>
    <s v="Final"/>
    <n v="17"/>
    <n v="11"/>
    <n v="5"/>
    <n v="38.520000000000003"/>
    <n v="227.26"/>
    <n v="0.42"/>
    <n v="55.06"/>
    <n v="1"/>
    <s v="Win"/>
    <s v="No"/>
  </r>
  <r>
    <n v="2141"/>
    <x v="422"/>
    <x v="0"/>
    <s v="Support"/>
    <s v="Desert Storm"/>
    <s v="Final"/>
    <n v="15"/>
    <n v="8"/>
    <n v="15"/>
    <n v="42.34"/>
    <n v="256.01"/>
    <n v="0.09"/>
    <n v="43.27"/>
    <n v="0.86"/>
    <s v="Win"/>
    <s v="No"/>
  </r>
  <r>
    <n v="2142"/>
    <x v="119"/>
    <x v="3"/>
    <s v="IGL"/>
    <s v="Desert Storm"/>
    <s v="Final"/>
    <n v="13"/>
    <n v="5"/>
    <n v="6"/>
    <n v="41"/>
    <n v="207.84"/>
    <n v="0.89"/>
    <n v="36.6"/>
    <n v="0.7"/>
    <s v="Win"/>
    <s v="No"/>
  </r>
  <r>
    <n v="2143"/>
    <x v="91"/>
    <x v="3"/>
    <s v="Support"/>
    <s v="Neon City"/>
    <s v="Group Stage"/>
    <n v="22"/>
    <n v="7"/>
    <n v="11"/>
    <n v="41.66"/>
    <n v="203.88"/>
    <n v="0.25"/>
    <n v="58.33"/>
    <n v="0.84"/>
    <s v="Win"/>
    <s v="No"/>
  </r>
  <r>
    <n v="2144"/>
    <x v="153"/>
    <x v="2"/>
    <s v="Sniper"/>
    <s v="Neon City"/>
    <s v="Group Stage"/>
    <n v="8"/>
    <n v="10"/>
    <n v="12"/>
    <n v="45.7"/>
    <n v="200.11"/>
    <n v="0.08"/>
    <n v="36.049999999999997"/>
    <n v="0.8"/>
    <s v="Win"/>
    <s v="No"/>
  </r>
  <r>
    <n v="2145"/>
    <x v="326"/>
    <x v="3"/>
    <s v="Entry Fragger"/>
    <s v="Neon City"/>
    <s v="Final"/>
    <n v="9"/>
    <n v="5"/>
    <n v="7"/>
    <n v="45.11"/>
    <n v="184.35"/>
    <n v="0.4"/>
    <n v="34.549999999999997"/>
    <n v="0.94"/>
    <s v="Win"/>
    <s v="No"/>
  </r>
  <r>
    <n v="2146"/>
    <x v="317"/>
    <x v="4"/>
    <s v="Support"/>
    <s v="Frozen Base"/>
    <s v="Playoff"/>
    <n v="15"/>
    <n v="10"/>
    <n v="16"/>
    <n v="40.75"/>
    <n v="250.71"/>
    <n v="0.42"/>
    <n v="40.17"/>
    <n v="0.92"/>
    <s v="Win"/>
    <s v="No"/>
  </r>
  <r>
    <n v="2147"/>
    <x v="42"/>
    <x v="1"/>
    <s v="IGL"/>
    <s v="Skyline"/>
    <s v="Final"/>
    <n v="7"/>
    <n v="6"/>
    <n v="6"/>
    <n v="36.07"/>
    <n v="226.96"/>
    <n v="0.76"/>
    <n v="24.43"/>
    <n v="0.81"/>
    <s v="Win"/>
    <s v="No"/>
  </r>
  <r>
    <n v="2148"/>
    <x v="180"/>
    <x v="3"/>
    <s v="IGL"/>
    <s v="Desert Storm"/>
    <s v="Playoff"/>
    <n v="14"/>
    <n v="6"/>
    <n v="10"/>
    <n v="43.34"/>
    <n v="216.18"/>
    <n v="0.19"/>
    <n v="43.77"/>
    <n v="1"/>
    <s v="Win"/>
    <s v="No"/>
  </r>
  <r>
    <n v="2149"/>
    <x v="3"/>
    <x v="0"/>
    <s v="Flex"/>
    <s v="Desert Storm"/>
    <s v="Semi-Final"/>
    <n v="18"/>
    <n v="6"/>
    <n v="10"/>
    <n v="53.59"/>
    <n v="163.28"/>
    <n v="0.46"/>
    <n v="54.2"/>
    <n v="0.99"/>
    <s v="Win"/>
    <s v="No"/>
  </r>
  <r>
    <n v="2150"/>
    <x v="44"/>
    <x v="4"/>
    <s v="Sniper"/>
    <s v="Skyline"/>
    <s v="Final"/>
    <n v="13"/>
    <n v="8"/>
    <n v="8"/>
    <n v="37.79"/>
    <n v="233.66"/>
    <n v="0.76"/>
    <n v="37.29"/>
    <n v="1"/>
    <s v="Win"/>
    <s v="No"/>
  </r>
  <r>
    <n v="2151"/>
    <x v="26"/>
    <x v="5"/>
    <s v="Sniper"/>
    <s v="Skyline"/>
    <s v="Group Stage"/>
    <n v="17"/>
    <n v="9"/>
    <n v="9"/>
    <n v="39.35"/>
    <n v="195.95"/>
    <n v="0.94"/>
    <n v="44.27"/>
    <n v="1"/>
    <s v="Win"/>
    <s v="No"/>
  </r>
  <r>
    <n v="2152"/>
    <x v="59"/>
    <x v="4"/>
    <s v="Support"/>
    <s v="Dust Arena"/>
    <s v="Qualifier"/>
    <n v="11"/>
    <n v="9"/>
    <n v="8"/>
    <n v="44.62"/>
    <n v="179.89"/>
    <n v="0.49"/>
    <n v="40.409999999999997"/>
    <n v="0.85"/>
    <s v="Win"/>
    <s v="No"/>
  </r>
  <r>
    <n v="2153"/>
    <x v="333"/>
    <x v="1"/>
    <s v="Support"/>
    <s v="Desert Storm"/>
    <s v="Qualifier"/>
    <n v="18"/>
    <n v="11"/>
    <n v="11"/>
    <n v="44.16"/>
    <n v="180.11"/>
    <n v="0.39"/>
    <n v="54.18"/>
    <n v="1"/>
    <s v="Win"/>
    <s v="No"/>
  </r>
  <r>
    <n v="2154"/>
    <x v="300"/>
    <x v="3"/>
    <s v="Support"/>
    <s v="Neon City"/>
    <s v="Semi-Final"/>
    <n v="14"/>
    <n v="8"/>
    <n v="13"/>
    <n v="41.57"/>
    <n v="230.56"/>
    <n v="0.24"/>
    <n v="41.38"/>
    <n v="0.9"/>
    <s v="Win"/>
    <s v="No"/>
  </r>
  <r>
    <n v="2155"/>
    <x v="14"/>
    <x v="1"/>
    <s v="Flex"/>
    <s v="Frozen Base"/>
    <s v="Group Stage"/>
    <n v="12"/>
    <n v="11"/>
    <n v="7"/>
    <n v="62.06"/>
    <n v="187.71"/>
    <n v="0.68"/>
    <n v="52.23"/>
    <n v="0.82"/>
    <s v="Win"/>
    <s v="No"/>
  </r>
  <r>
    <n v="2156"/>
    <x v="384"/>
    <x v="3"/>
    <s v="Flex"/>
    <s v="Neon City"/>
    <s v="Playoff"/>
    <n v="9"/>
    <n v="8"/>
    <n v="10"/>
    <n v="51.85"/>
    <n v="254.86"/>
    <n v="0.91"/>
    <n v="32.82"/>
    <n v="0.84"/>
    <s v="Win"/>
    <s v="No"/>
  </r>
  <r>
    <n v="2157"/>
    <x v="127"/>
    <x v="0"/>
    <s v="Sniper"/>
    <s v="Skyline"/>
    <s v="Playoff"/>
    <n v="14"/>
    <n v="3"/>
    <n v="9"/>
    <n v="42.01"/>
    <n v="257.3"/>
    <n v="0.49"/>
    <n v="38.1"/>
    <n v="0.89"/>
    <s v="Win"/>
    <s v="No"/>
  </r>
  <r>
    <n v="2158"/>
    <x v="57"/>
    <x v="2"/>
    <s v="Sniper"/>
    <s v="Frozen Base"/>
    <s v="Final"/>
    <n v="11"/>
    <n v="15"/>
    <n v="13"/>
    <n v="31.14"/>
    <n v="192.63"/>
    <n v="0.62"/>
    <n v="33.369999999999997"/>
    <n v="0.84"/>
    <s v="Win"/>
    <s v="No"/>
  </r>
  <r>
    <n v="2159"/>
    <x v="400"/>
    <x v="3"/>
    <s v="IGL"/>
    <s v="Dust Arena"/>
    <s v="Semi-Final"/>
    <n v="23"/>
    <n v="8"/>
    <n v="11"/>
    <n v="51.27"/>
    <n v="196.65"/>
    <n v="0.83"/>
    <n v="60.34"/>
    <n v="1"/>
    <s v="Win"/>
    <s v="Yes"/>
  </r>
  <r>
    <n v="2160"/>
    <x v="188"/>
    <x v="3"/>
    <s v="Flex"/>
    <s v="Desert Storm"/>
    <s v="Semi-Final"/>
    <n v="14"/>
    <n v="9"/>
    <n v="15"/>
    <n v="30.92"/>
    <n v="175.69"/>
    <n v="0.76"/>
    <n v="29.86"/>
    <n v="0.67"/>
    <s v="Win"/>
    <s v="No"/>
  </r>
  <r>
    <n v="2161"/>
    <x v="259"/>
    <x v="4"/>
    <s v="IGL"/>
    <s v="Dust Arena"/>
    <s v="Qualifier"/>
    <n v="15"/>
    <n v="4"/>
    <n v="15"/>
    <n v="46.59"/>
    <n v="199.56"/>
    <n v="0.08"/>
    <n v="41.5"/>
    <n v="0.93"/>
    <s v="Win"/>
    <s v="No"/>
  </r>
  <r>
    <n v="2162"/>
    <x v="474"/>
    <x v="0"/>
    <s v="Support"/>
    <s v="Skyline"/>
    <s v="Final"/>
    <n v="16"/>
    <n v="14"/>
    <n v="6"/>
    <n v="39.840000000000003"/>
    <n v="223.46"/>
    <n v="0.27"/>
    <n v="57.22"/>
    <n v="1"/>
    <s v="Win"/>
    <s v="No"/>
  </r>
  <r>
    <n v="2163"/>
    <x v="241"/>
    <x v="2"/>
    <s v="Support"/>
    <s v="Neon City"/>
    <s v="Playoff"/>
    <n v="9"/>
    <n v="9"/>
    <n v="11"/>
    <n v="48.37"/>
    <n v="205.05"/>
    <n v="0.27"/>
    <n v="37.479999999999997"/>
    <n v="0.81"/>
    <s v="Win"/>
    <s v="No"/>
  </r>
  <r>
    <n v="2164"/>
    <x v="481"/>
    <x v="4"/>
    <s v="Support"/>
    <s v="Desert Storm"/>
    <s v="Semi-Final"/>
    <n v="13"/>
    <n v="6"/>
    <n v="4"/>
    <n v="47.32"/>
    <n v="187.32"/>
    <n v="0.51"/>
    <n v="46.56"/>
    <n v="0.88"/>
    <s v="Win"/>
    <s v="No"/>
  </r>
  <r>
    <n v="2165"/>
    <x v="20"/>
    <x v="4"/>
    <s v="Support"/>
    <s v="Dust Arena"/>
    <s v="Semi-Final"/>
    <n v="21"/>
    <n v="10"/>
    <n v="12"/>
    <n v="50.81"/>
    <n v="214.25"/>
    <n v="0.56999999999999995"/>
    <n v="59.7"/>
    <n v="1"/>
    <s v="Win"/>
    <s v="No"/>
  </r>
  <r>
    <n v="2166"/>
    <x v="435"/>
    <x v="1"/>
    <s v="Entry Fragger"/>
    <s v="Frozen Base"/>
    <s v="Final"/>
    <n v="15"/>
    <n v="5"/>
    <n v="14"/>
    <n v="31.96"/>
    <n v="191.97"/>
    <n v="0.27"/>
    <n v="34.28"/>
    <n v="0.89"/>
    <s v="Win"/>
    <s v="No"/>
  </r>
  <r>
    <n v="2167"/>
    <x v="53"/>
    <x v="2"/>
    <s v="Sniper"/>
    <s v="Dust Arena"/>
    <s v="Playoff"/>
    <n v="15"/>
    <n v="4"/>
    <n v="12"/>
    <n v="44.09"/>
    <n v="182.15"/>
    <n v="1"/>
    <n v="34.049999999999997"/>
    <n v="0.74"/>
    <s v="Win"/>
    <s v="No"/>
  </r>
  <r>
    <n v="2168"/>
    <x v="72"/>
    <x v="2"/>
    <s v="Support"/>
    <s v="Dust Arena"/>
    <s v="Final"/>
    <n v="14"/>
    <n v="8"/>
    <n v="13"/>
    <n v="29.79"/>
    <n v="209.51"/>
    <n v="0.14000000000000001"/>
    <n v="36.49"/>
    <n v="0.76"/>
    <s v="Win"/>
    <s v="No"/>
  </r>
  <r>
    <n v="2169"/>
    <x v="210"/>
    <x v="1"/>
    <s v="Sniper"/>
    <s v="Dust Arena"/>
    <s v="Playoff"/>
    <n v="18"/>
    <n v="10"/>
    <n v="11"/>
    <n v="39.119999999999997"/>
    <n v="239.58"/>
    <n v="0.44"/>
    <n v="50.16"/>
    <n v="1"/>
    <s v="Win"/>
    <s v="No"/>
  </r>
  <r>
    <n v="2170"/>
    <x v="20"/>
    <x v="2"/>
    <s v="Support"/>
    <s v="Dust Arena"/>
    <s v="Qualifier"/>
    <n v="18"/>
    <n v="13"/>
    <n v="8"/>
    <n v="35.61"/>
    <n v="239.72"/>
    <n v="0.05"/>
    <n v="58.3"/>
    <n v="0.88"/>
    <s v="Win"/>
    <s v="No"/>
  </r>
  <r>
    <n v="2171"/>
    <x v="87"/>
    <x v="2"/>
    <s v="Entry Fragger"/>
    <s v="Neon City"/>
    <s v="Qualifier"/>
    <n v="18"/>
    <n v="12"/>
    <n v="16"/>
    <n v="48.74"/>
    <n v="138.55000000000001"/>
    <n v="0.83"/>
    <n v="48.07"/>
    <n v="1"/>
    <s v="Win"/>
    <s v="No"/>
  </r>
  <r>
    <n v="2172"/>
    <x v="129"/>
    <x v="3"/>
    <s v="Sniper"/>
    <s v="Frozen Base"/>
    <s v="Semi-Final"/>
    <n v="18"/>
    <n v="6"/>
    <n v="11"/>
    <n v="47.31"/>
    <n v="224.41"/>
    <n v="0.28999999999999998"/>
    <n v="51.76"/>
    <n v="1"/>
    <s v="Win"/>
    <s v="No"/>
  </r>
  <r>
    <n v="2173"/>
    <x v="234"/>
    <x v="2"/>
    <s v="IGL"/>
    <s v="Frozen Base"/>
    <s v="Final"/>
    <n v="14"/>
    <n v="5"/>
    <n v="14"/>
    <n v="61.43"/>
    <n v="220.01"/>
    <n v="0.11"/>
    <n v="48.62"/>
    <n v="0.9"/>
    <s v="Win"/>
    <s v="No"/>
  </r>
  <r>
    <n v="2174"/>
    <x v="330"/>
    <x v="1"/>
    <s v="Entry Fragger"/>
    <s v="Desert Storm"/>
    <s v="Playoff"/>
    <n v="16"/>
    <n v="8"/>
    <n v="12"/>
    <n v="46.48"/>
    <n v="191.69"/>
    <n v="0.68"/>
    <n v="44.44"/>
    <n v="0.87"/>
    <s v="Win"/>
    <s v="No"/>
  </r>
  <r>
    <n v="2175"/>
    <x v="124"/>
    <x v="2"/>
    <s v="Sniper"/>
    <s v="Dust Arena"/>
    <s v="Qualifier"/>
    <n v="19"/>
    <n v="10"/>
    <n v="17"/>
    <n v="44.06"/>
    <n v="218.41"/>
    <n v="0.25"/>
    <n v="50.53"/>
    <n v="0.82"/>
    <s v="Win"/>
    <s v="No"/>
  </r>
  <r>
    <n v="2176"/>
    <x v="469"/>
    <x v="0"/>
    <s v="Sniper"/>
    <s v="Frozen Base"/>
    <s v="Semi-Final"/>
    <n v="12"/>
    <n v="9"/>
    <n v="6"/>
    <n v="35.82"/>
    <n v="203.16"/>
    <n v="0.48"/>
    <n v="40.11"/>
    <n v="0.89"/>
    <s v="Win"/>
    <s v="No"/>
  </r>
  <r>
    <n v="2177"/>
    <x v="75"/>
    <x v="5"/>
    <s v="Flex"/>
    <s v="Skyline"/>
    <s v="Final"/>
    <n v="22"/>
    <n v="5"/>
    <n v="13"/>
    <n v="58.58"/>
    <n v="225.17"/>
    <n v="0.24"/>
    <n v="62.89"/>
    <n v="1"/>
    <s v="Win"/>
    <s v="Yes"/>
  </r>
  <r>
    <n v="2178"/>
    <x v="181"/>
    <x v="2"/>
    <s v="Support"/>
    <s v="Frozen Base"/>
    <s v="Qualifier"/>
    <n v="11"/>
    <n v="10"/>
    <n v="11"/>
    <n v="51.16"/>
    <n v="223.78"/>
    <n v="0.28000000000000003"/>
    <n v="43.78"/>
    <n v="0.88"/>
    <s v="Win"/>
    <s v="No"/>
  </r>
  <r>
    <n v="2179"/>
    <x v="28"/>
    <x v="4"/>
    <s v="Sniper"/>
    <s v="Skyline"/>
    <s v="Final"/>
    <n v="10"/>
    <n v="8"/>
    <n v="13"/>
    <n v="39.049999999999997"/>
    <n v="213.13"/>
    <n v="0.45"/>
    <n v="30.02"/>
    <n v="0.72"/>
    <s v="Win"/>
    <s v="No"/>
  </r>
  <r>
    <n v="2180"/>
    <x v="470"/>
    <x v="3"/>
    <s v="Flex"/>
    <s v="Frozen Base"/>
    <s v="Group Stage"/>
    <n v="16"/>
    <n v="14"/>
    <n v="14"/>
    <n v="33.67"/>
    <n v="206.06"/>
    <n v="0.59"/>
    <n v="42.94"/>
    <n v="1"/>
    <s v="Win"/>
    <s v="No"/>
  </r>
  <r>
    <n v="2181"/>
    <x v="338"/>
    <x v="4"/>
    <s v="Sniper"/>
    <s v="Dust Arena"/>
    <s v="Semi-Final"/>
    <n v="16"/>
    <n v="8"/>
    <n v="19"/>
    <n v="45.3"/>
    <n v="248.06"/>
    <n v="0.56000000000000005"/>
    <n v="38.049999999999997"/>
    <n v="0.86"/>
    <s v="Win"/>
    <s v="No"/>
  </r>
  <r>
    <n v="2182"/>
    <x v="437"/>
    <x v="0"/>
    <s v="Entry Fragger"/>
    <s v="Desert Storm"/>
    <s v="Qualifier"/>
    <n v="10"/>
    <n v="9"/>
    <n v="7"/>
    <n v="39.42"/>
    <n v="206.31"/>
    <n v="0.66"/>
    <n v="35.11"/>
    <n v="0.54"/>
    <s v="Loss"/>
    <s v="No"/>
  </r>
  <r>
    <n v="2183"/>
    <x v="26"/>
    <x v="0"/>
    <s v="Flex"/>
    <s v="Skyline"/>
    <s v="Qualifier"/>
    <n v="12"/>
    <n v="5"/>
    <n v="12"/>
    <n v="47.25"/>
    <n v="178.12"/>
    <n v="0.6"/>
    <n v="34.619999999999997"/>
    <n v="0.86"/>
    <s v="Win"/>
    <s v="No"/>
  </r>
  <r>
    <n v="2184"/>
    <x v="376"/>
    <x v="2"/>
    <s v="IGL"/>
    <s v="Neon City"/>
    <s v="Semi-Final"/>
    <n v="13"/>
    <n v="8"/>
    <n v="7"/>
    <n v="47.43"/>
    <n v="262.07"/>
    <n v="0.5"/>
    <n v="45.72"/>
    <n v="0.97"/>
    <s v="Win"/>
    <s v="No"/>
  </r>
  <r>
    <n v="2185"/>
    <x v="270"/>
    <x v="0"/>
    <s v="IGL"/>
    <s v="Skyline"/>
    <s v="Semi-Final"/>
    <n v="19"/>
    <n v="7"/>
    <n v="12"/>
    <n v="46.33"/>
    <n v="186.05"/>
    <n v="0.63"/>
    <n v="49.87"/>
    <n v="0.99"/>
    <s v="Win"/>
    <s v="No"/>
  </r>
  <r>
    <n v="2186"/>
    <x v="366"/>
    <x v="4"/>
    <s v="Sniper"/>
    <s v="Desert Storm"/>
    <s v="Final"/>
    <n v="17"/>
    <n v="14"/>
    <n v="12"/>
    <n v="54.14"/>
    <n v="218.57"/>
    <n v="0.32"/>
    <n v="59.87"/>
    <n v="1"/>
    <s v="Win"/>
    <s v="No"/>
  </r>
  <r>
    <n v="2187"/>
    <x v="323"/>
    <x v="5"/>
    <s v="IGL"/>
    <s v="Neon City"/>
    <s v="Semi-Final"/>
    <n v="14"/>
    <n v="7"/>
    <n v="8"/>
    <n v="48.76"/>
    <n v="231.48"/>
    <n v="0.41"/>
    <n v="47.28"/>
    <n v="1"/>
    <s v="Win"/>
    <s v="No"/>
  </r>
  <r>
    <n v="2188"/>
    <x v="467"/>
    <x v="4"/>
    <s v="Entry Fragger"/>
    <s v="Desert Storm"/>
    <s v="Semi-Final"/>
    <n v="21"/>
    <n v="8"/>
    <n v="5"/>
    <n v="52.48"/>
    <n v="209.95"/>
    <n v="0.19"/>
    <n v="69.34"/>
    <n v="1"/>
    <s v="Win"/>
    <s v="Yes"/>
  </r>
  <r>
    <n v="2189"/>
    <x v="261"/>
    <x v="2"/>
    <s v="Flex"/>
    <s v="Dust Arena"/>
    <s v="Final"/>
    <n v="16"/>
    <n v="5"/>
    <n v="8"/>
    <n v="25.29"/>
    <n v="223.9"/>
    <n v="0.64"/>
    <n v="35.24"/>
    <n v="0.72"/>
    <s v="Win"/>
    <s v="No"/>
  </r>
  <r>
    <n v="2190"/>
    <x v="241"/>
    <x v="2"/>
    <s v="Support"/>
    <s v="Frozen Base"/>
    <s v="Qualifier"/>
    <n v="19"/>
    <n v="9"/>
    <n v="8"/>
    <n v="45.49"/>
    <n v="234.59"/>
    <n v="0.16"/>
    <n v="60.15"/>
    <n v="1"/>
    <s v="Win"/>
    <s v="Yes"/>
  </r>
  <r>
    <n v="2191"/>
    <x v="50"/>
    <x v="3"/>
    <s v="Sniper"/>
    <s v="Neon City"/>
    <s v="Playoff"/>
    <n v="15"/>
    <n v="13"/>
    <n v="6"/>
    <n v="56.35"/>
    <n v="177.68"/>
    <n v="0.5"/>
    <n v="60.17"/>
    <n v="1"/>
    <s v="Win"/>
    <s v="Yes"/>
  </r>
  <r>
    <n v="2192"/>
    <x v="156"/>
    <x v="1"/>
    <s v="Sniper"/>
    <s v="Skyline"/>
    <s v="Semi-Final"/>
    <n v="16"/>
    <n v="7"/>
    <n v="6"/>
    <n v="46.11"/>
    <n v="236.58"/>
    <n v="0.39"/>
    <n v="52.16"/>
    <n v="1"/>
    <s v="Win"/>
    <s v="No"/>
  </r>
  <r>
    <n v="2193"/>
    <x v="255"/>
    <x v="4"/>
    <s v="Entry Fragger"/>
    <s v="Dust Arena"/>
    <s v="Semi-Final"/>
    <n v="10"/>
    <n v="8"/>
    <n v="7"/>
    <n v="48.17"/>
    <n v="233.49"/>
    <n v="0.67"/>
    <n v="38.380000000000003"/>
    <n v="0.87"/>
    <s v="Win"/>
    <s v="No"/>
  </r>
  <r>
    <n v="2194"/>
    <x v="267"/>
    <x v="3"/>
    <s v="IGL"/>
    <s v="Frozen Base"/>
    <s v="Final"/>
    <n v="11"/>
    <n v="8"/>
    <n v="3"/>
    <n v="33.76"/>
    <n v="155.59"/>
    <n v="0.28000000000000003"/>
    <n v="41.08"/>
    <n v="1"/>
    <s v="Win"/>
    <s v="No"/>
  </r>
  <r>
    <n v="2195"/>
    <x v="231"/>
    <x v="1"/>
    <s v="Entry Fragger"/>
    <s v="Dust Arena"/>
    <s v="Group Stage"/>
    <n v="19"/>
    <n v="5"/>
    <n v="12"/>
    <n v="46.2"/>
    <n v="236.86"/>
    <n v="0.81"/>
    <n v="46"/>
    <n v="0.92"/>
    <s v="Win"/>
    <s v="No"/>
  </r>
  <r>
    <n v="2196"/>
    <x v="145"/>
    <x v="5"/>
    <s v="Sniper"/>
    <s v="Frozen Base"/>
    <s v="Group Stage"/>
    <n v="15"/>
    <n v="3"/>
    <n v="8"/>
    <n v="40.29"/>
    <n v="223.99"/>
    <n v="0.7"/>
    <n v="38.14"/>
    <n v="0.78"/>
    <s v="Win"/>
    <s v="No"/>
  </r>
  <r>
    <n v="2197"/>
    <x v="338"/>
    <x v="0"/>
    <s v="Flex"/>
    <s v="Skyline"/>
    <s v="Final"/>
    <n v="14"/>
    <n v="7"/>
    <n v="16"/>
    <n v="34.9"/>
    <n v="254.71"/>
    <n v="0.47"/>
    <n v="31.75"/>
    <n v="0.59"/>
    <s v="Win"/>
    <s v="No"/>
  </r>
  <r>
    <n v="2198"/>
    <x v="134"/>
    <x v="5"/>
    <s v="Flex"/>
    <s v="Frozen Base"/>
    <s v="Playoff"/>
    <n v="9"/>
    <n v="6"/>
    <n v="10"/>
    <n v="54.23"/>
    <n v="214.94"/>
    <n v="0.1"/>
    <n v="40.11"/>
    <n v="0.89"/>
    <s v="Win"/>
    <s v="No"/>
  </r>
  <r>
    <n v="2199"/>
    <x v="491"/>
    <x v="3"/>
    <s v="Flex"/>
    <s v="Neon City"/>
    <s v="Qualifier"/>
    <n v="18"/>
    <n v="7"/>
    <n v="8"/>
    <n v="53.7"/>
    <n v="201.27"/>
    <n v="0.47"/>
    <n v="57.15"/>
    <n v="0.98"/>
    <s v="Win"/>
    <s v="No"/>
  </r>
  <r>
    <n v="2200"/>
    <x v="190"/>
    <x v="4"/>
    <s v="Entry Fragger"/>
    <s v="Neon City"/>
    <s v="Group Stage"/>
    <n v="9"/>
    <n v="6"/>
    <n v="13"/>
    <n v="30.5"/>
    <n v="234.56"/>
    <n v="0.37"/>
    <n v="22.55"/>
    <n v="0.88"/>
    <s v="Win"/>
    <s v="No"/>
  </r>
  <r>
    <n v="2201"/>
    <x v="142"/>
    <x v="2"/>
    <s v="Entry Fragger"/>
    <s v="Skyline"/>
    <s v="Semi-Final"/>
    <n v="18"/>
    <n v="15"/>
    <n v="6"/>
    <n v="43.92"/>
    <n v="229.37"/>
    <n v="0.01"/>
    <n v="66.86"/>
    <n v="1"/>
    <s v="Win"/>
    <s v="Yes"/>
  </r>
  <r>
    <n v="2202"/>
    <x v="344"/>
    <x v="0"/>
    <s v="Sniper"/>
    <s v="Neon City"/>
    <s v="Qualifier"/>
    <n v="18"/>
    <n v="7"/>
    <n v="9"/>
    <n v="32.65"/>
    <n v="202.66"/>
    <n v="0.8"/>
    <n v="42.33"/>
    <n v="0.93"/>
    <s v="Win"/>
    <s v="No"/>
  </r>
  <r>
    <n v="2203"/>
    <x v="492"/>
    <x v="4"/>
    <s v="IGL"/>
    <s v="Desert Storm"/>
    <s v="Group Stage"/>
    <n v="11"/>
    <n v="4"/>
    <n v="11"/>
    <n v="38.590000000000003"/>
    <n v="233.16"/>
    <n v="0.93"/>
    <n v="25"/>
    <n v="0.84"/>
    <s v="Win"/>
    <s v="No"/>
  </r>
  <r>
    <n v="2204"/>
    <x v="484"/>
    <x v="3"/>
    <s v="Support"/>
    <s v="Neon City"/>
    <s v="Semi-Final"/>
    <n v="16"/>
    <n v="9"/>
    <n v="6"/>
    <n v="34.72"/>
    <n v="168.7"/>
    <n v="0.92"/>
    <n v="43.16"/>
    <n v="0.87"/>
    <s v="Win"/>
    <s v="No"/>
  </r>
  <r>
    <n v="2205"/>
    <x v="303"/>
    <x v="5"/>
    <s v="Sniper"/>
    <s v="Frozen Base"/>
    <s v="Final"/>
    <n v="18"/>
    <n v="6"/>
    <n v="6"/>
    <n v="43.39"/>
    <n v="267.88"/>
    <n v="0.6"/>
    <n v="51.7"/>
    <n v="0.95"/>
    <s v="Win"/>
    <s v="No"/>
  </r>
  <r>
    <n v="2206"/>
    <x v="483"/>
    <x v="4"/>
    <s v="Support"/>
    <s v="Skyline"/>
    <s v="Final"/>
    <n v="16"/>
    <n v="12"/>
    <n v="12"/>
    <n v="44.02"/>
    <n v="215.82"/>
    <n v="0.11"/>
    <n v="52.91"/>
    <n v="0.91"/>
    <s v="Win"/>
    <s v="No"/>
  </r>
  <r>
    <n v="2207"/>
    <x v="250"/>
    <x v="3"/>
    <s v="Sniper"/>
    <s v="Neon City"/>
    <s v="Semi-Final"/>
    <n v="19"/>
    <n v="9"/>
    <n v="16"/>
    <n v="38.380000000000003"/>
    <n v="237.6"/>
    <n v="0.98"/>
    <n v="40.39"/>
    <n v="0.79"/>
    <s v="Win"/>
    <s v="No"/>
  </r>
  <r>
    <n v="2208"/>
    <x v="444"/>
    <x v="0"/>
    <s v="Support"/>
    <s v="Desert Storm"/>
    <s v="Final"/>
    <n v="14"/>
    <n v="6"/>
    <n v="15"/>
    <n v="30.73"/>
    <n v="265.91000000000003"/>
    <n v="0.66"/>
    <n v="27.77"/>
    <n v="0.87"/>
    <s v="Win"/>
    <s v="No"/>
  </r>
  <r>
    <n v="2209"/>
    <x v="54"/>
    <x v="5"/>
    <s v="Entry Fragger"/>
    <s v="Frozen Base"/>
    <s v="Qualifier"/>
    <n v="13"/>
    <n v="12"/>
    <n v="8"/>
    <n v="41.07"/>
    <n v="248.67"/>
    <n v="0.31"/>
    <n v="47.43"/>
    <n v="1"/>
    <s v="Win"/>
    <s v="No"/>
  </r>
  <r>
    <n v="2210"/>
    <x v="161"/>
    <x v="1"/>
    <s v="IGL"/>
    <s v="Desert Storm"/>
    <s v="Playoff"/>
    <n v="7"/>
    <n v="7"/>
    <n v="7"/>
    <n v="69.02"/>
    <n v="267.08"/>
    <n v="0.71"/>
    <n v="41.41"/>
    <n v="0.86"/>
    <s v="Win"/>
    <s v="No"/>
  </r>
  <r>
    <n v="2211"/>
    <x v="44"/>
    <x v="5"/>
    <s v="Flex"/>
    <s v="Neon City"/>
    <s v="Group Stage"/>
    <n v="26"/>
    <n v="5"/>
    <n v="6"/>
    <n v="44.79"/>
    <n v="246.45"/>
    <n v="0.92"/>
    <n v="64.19"/>
    <n v="1"/>
    <s v="Win"/>
    <s v="Yes"/>
  </r>
  <r>
    <n v="2212"/>
    <x v="279"/>
    <x v="4"/>
    <s v="Entry Fragger"/>
    <s v="Dust Arena"/>
    <s v="Playoff"/>
    <n v="18"/>
    <n v="5"/>
    <n v="17"/>
    <n v="53.13"/>
    <n v="176.04"/>
    <n v="0.2"/>
    <n v="48.56"/>
    <n v="0.93"/>
    <s v="Win"/>
    <s v="No"/>
  </r>
  <r>
    <n v="2213"/>
    <x v="161"/>
    <x v="0"/>
    <s v="Entry Fragger"/>
    <s v="Frozen Base"/>
    <s v="Qualifier"/>
    <n v="14"/>
    <n v="6"/>
    <n v="12"/>
    <n v="40.14"/>
    <n v="194.21"/>
    <n v="0.93"/>
    <n v="32.770000000000003"/>
    <n v="0.86"/>
    <s v="Win"/>
    <s v="No"/>
  </r>
  <r>
    <n v="2214"/>
    <x v="386"/>
    <x v="2"/>
    <s v="IGL"/>
    <s v="Frozen Base"/>
    <s v="Playoff"/>
    <n v="14"/>
    <n v="17"/>
    <n v="6"/>
    <n v="46.7"/>
    <n v="179.23"/>
    <n v="0.24"/>
    <n v="59.95"/>
    <n v="1"/>
    <s v="Win"/>
    <s v="No"/>
  </r>
  <r>
    <n v="2215"/>
    <x v="388"/>
    <x v="1"/>
    <s v="Entry Fragger"/>
    <s v="Desert Storm"/>
    <s v="Qualifier"/>
    <n v="13"/>
    <n v="7"/>
    <n v="12"/>
    <n v="54.32"/>
    <n v="204.11"/>
    <n v="0.04"/>
    <n v="47.76"/>
    <n v="1"/>
    <s v="Win"/>
    <s v="No"/>
  </r>
  <r>
    <n v="2216"/>
    <x v="285"/>
    <x v="3"/>
    <s v="Support"/>
    <s v="Neon City"/>
    <s v="Group Stage"/>
    <n v="12"/>
    <n v="6"/>
    <n v="8"/>
    <n v="55.4"/>
    <n v="223.08"/>
    <n v="0.54"/>
    <n v="44.3"/>
    <n v="0.93"/>
    <s v="Win"/>
    <s v="No"/>
  </r>
  <r>
    <n v="2217"/>
    <x v="200"/>
    <x v="5"/>
    <s v="Entry Fragger"/>
    <s v="Neon City"/>
    <s v="Qualifier"/>
    <n v="7"/>
    <n v="11"/>
    <n v="15"/>
    <n v="54.09"/>
    <n v="197.41"/>
    <n v="0.45"/>
    <n v="32.549999999999997"/>
    <n v="0.78"/>
    <s v="Win"/>
    <s v="No"/>
  </r>
  <r>
    <n v="2218"/>
    <x v="333"/>
    <x v="5"/>
    <s v="Entry Fragger"/>
    <s v="Frozen Base"/>
    <s v="Final"/>
    <n v="11"/>
    <n v="8"/>
    <n v="14"/>
    <n v="42.52"/>
    <n v="228.62"/>
    <n v="0.83"/>
    <n v="28.96"/>
    <n v="0.89"/>
    <s v="Win"/>
    <s v="No"/>
  </r>
  <r>
    <n v="2219"/>
    <x v="337"/>
    <x v="3"/>
    <s v="Flex"/>
    <s v="Frozen Base"/>
    <s v="Qualifier"/>
    <n v="15"/>
    <n v="8"/>
    <n v="6"/>
    <n v="60.15"/>
    <n v="235.65"/>
    <n v="0.31"/>
    <n v="58.98"/>
    <n v="0.89"/>
    <s v="Win"/>
    <s v="No"/>
  </r>
  <r>
    <n v="2220"/>
    <x v="330"/>
    <x v="5"/>
    <s v="Flex"/>
    <s v="Dust Arena"/>
    <s v="Qualifier"/>
    <n v="17"/>
    <n v="8"/>
    <n v="6"/>
    <n v="49.93"/>
    <n v="224.92"/>
    <n v="0.36"/>
    <n v="57.37"/>
    <n v="1"/>
    <s v="Win"/>
    <s v="No"/>
  </r>
  <r>
    <n v="2221"/>
    <x v="19"/>
    <x v="4"/>
    <s v="Entry Fragger"/>
    <s v="Desert Storm"/>
    <s v="Qualifier"/>
    <n v="10"/>
    <n v="10"/>
    <n v="12"/>
    <n v="61.86"/>
    <n v="175.6"/>
    <n v="0.17"/>
    <n v="47.23"/>
    <n v="1"/>
    <s v="Win"/>
    <s v="No"/>
  </r>
  <r>
    <n v="2222"/>
    <x v="131"/>
    <x v="0"/>
    <s v="Sniper"/>
    <s v="Desert Storm"/>
    <s v="Final"/>
    <n v="21"/>
    <n v="13"/>
    <n v="14"/>
    <n v="53.94"/>
    <n v="227.32"/>
    <n v="0.47"/>
    <n v="63.27"/>
    <n v="1"/>
    <s v="Win"/>
    <s v="Yes"/>
  </r>
  <r>
    <n v="2223"/>
    <x v="224"/>
    <x v="5"/>
    <s v="Support"/>
    <s v="Dust Arena"/>
    <s v="Semi-Final"/>
    <n v="21"/>
    <n v="8"/>
    <n v="11"/>
    <n v="55.6"/>
    <n v="226.91"/>
    <n v="0.62"/>
    <n v="60.6"/>
    <n v="1"/>
    <s v="Win"/>
    <s v="Yes"/>
  </r>
  <r>
    <n v="2224"/>
    <x v="454"/>
    <x v="3"/>
    <s v="Entry Fragger"/>
    <s v="Skyline"/>
    <s v="Final"/>
    <n v="9"/>
    <n v="11"/>
    <n v="9"/>
    <n v="45.44"/>
    <n v="182.2"/>
    <n v="0.98"/>
    <n v="32.92"/>
    <n v="0.8"/>
    <s v="Win"/>
    <s v="No"/>
  </r>
  <r>
    <n v="2225"/>
    <x v="207"/>
    <x v="4"/>
    <s v="Entry Fragger"/>
    <s v="Skyline"/>
    <s v="Semi-Final"/>
    <n v="15"/>
    <n v="9"/>
    <n v="11"/>
    <n v="38.29"/>
    <n v="207.14"/>
    <n v="0.25"/>
    <n v="44.64"/>
    <n v="1"/>
    <s v="Win"/>
    <s v="No"/>
  </r>
  <r>
    <n v="2226"/>
    <x v="139"/>
    <x v="2"/>
    <s v="Sniper"/>
    <s v="Frozen Base"/>
    <s v="Group Stage"/>
    <n v="19"/>
    <n v="6"/>
    <n v="10"/>
    <n v="37.6"/>
    <n v="223.2"/>
    <n v="0.68"/>
    <n v="46"/>
    <n v="1"/>
    <s v="Win"/>
    <s v="No"/>
  </r>
  <r>
    <n v="2227"/>
    <x v="37"/>
    <x v="5"/>
    <s v="IGL"/>
    <s v="Desert Storm"/>
    <s v="Group Stage"/>
    <n v="9"/>
    <n v="6"/>
    <n v="8"/>
    <n v="52.63"/>
    <n v="264.67"/>
    <n v="0.61"/>
    <n v="36.21"/>
    <n v="0.98"/>
    <s v="Win"/>
    <s v="No"/>
  </r>
  <r>
    <n v="2228"/>
    <x v="414"/>
    <x v="1"/>
    <s v="Entry Fragger"/>
    <s v="Skyline"/>
    <s v="Group Stage"/>
    <n v="22"/>
    <n v="8"/>
    <n v="14"/>
    <n v="41.96"/>
    <n v="278.70999999999998"/>
    <n v="7.0000000000000007E-2"/>
    <n v="58.28"/>
    <n v="0.98"/>
    <s v="Win"/>
    <s v="No"/>
  </r>
  <r>
    <n v="2229"/>
    <x v="285"/>
    <x v="5"/>
    <s v="Entry Fragger"/>
    <s v="Neon City"/>
    <s v="Playoff"/>
    <n v="14"/>
    <n v="9"/>
    <n v="13"/>
    <n v="40.78"/>
    <n v="193.75"/>
    <n v="0.23"/>
    <n v="42.09"/>
    <n v="1"/>
    <s v="Win"/>
    <s v="No"/>
  </r>
  <r>
    <n v="2230"/>
    <x v="115"/>
    <x v="2"/>
    <s v="Support"/>
    <s v="Frozen Base"/>
    <s v="Group Stage"/>
    <n v="16"/>
    <n v="12"/>
    <n v="12"/>
    <n v="59.47"/>
    <n v="245.12"/>
    <n v="0.59"/>
    <n v="55.84"/>
    <n v="1"/>
    <s v="Win"/>
    <s v="No"/>
  </r>
  <r>
    <n v="2231"/>
    <x v="71"/>
    <x v="5"/>
    <s v="Support"/>
    <s v="Desert Storm"/>
    <s v="Final"/>
    <n v="9"/>
    <n v="9"/>
    <n v="7"/>
    <n v="40.14"/>
    <n v="216.94"/>
    <n v="0.13"/>
    <n v="38.770000000000003"/>
    <n v="0.68"/>
    <s v="Win"/>
    <s v="No"/>
  </r>
  <r>
    <n v="2232"/>
    <x v="109"/>
    <x v="5"/>
    <s v="Entry Fragger"/>
    <s v="Dust Arena"/>
    <s v="Group Stage"/>
    <n v="22"/>
    <n v="7"/>
    <n v="7"/>
    <n v="43.15"/>
    <n v="265.74"/>
    <n v="0.73"/>
    <n v="58.28"/>
    <n v="1"/>
    <s v="Win"/>
    <s v="No"/>
  </r>
  <r>
    <n v="2233"/>
    <x v="188"/>
    <x v="1"/>
    <s v="Entry Fragger"/>
    <s v="Frozen Base"/>
    <s v="Semi-Final"/>
    <n v="16"/>
    <n v="8"/>
    <n v="7"/>
    <n v="41.43"/>
    <n v="212.04"/>
    <n v="0.39"/>
    <n v="49.82"/>
    <n v="0.96"/>
    <s v="Win"/>
    <s v="No"/>
  </r>
  <r>
    <n v="2234"/>
    <x v="349"/>
    <x v="4"/>
    <s v="Flex"/>
    <s v="Frozen Base"/>
    <s v="Final"/>
    <n v="25"/>
    <n v="9"/>
    <n v="9"/>
    <n v="59.45"/>
    <n v="226.87"/>
    <n v="0.38"/>
    <n v="75.92"/>
    <n v="1"/>
    <s v="Win"/>
    <s v="Yes"/>
  </r>
  <r>
    <n v="2235"/>
    <x v="307"/>
    <x v="5"/>
    <s v="Support"/>
    <s v="Dust Arena"/>
    <s v="Group Stage"/>
    <n v="15"/>
    <n v="8"/>
    <n v="12"/>
    <n v="47.01"/>
    <n v="228.77"/>
    <n v="0.42"/>
    <n v="45.3"/>
    <n v="0.78"/>
    <s v="Win"/>
    <s v="No"/>
  </r>
  <r>
    <n v="2236"/>
    <x v="276"/>
    <x v="4"/>
    <s v="Entry Fragger"/>
    <s v="Skyline"/>
    <s v="Semi-Final"/>
    <n v="21"/>
    <n v="10"/>
    <n v="9"/>
    <n v="43.43"/>
    <n v="260.45"/>
    <n v="0.88"/>
    <n v="55.92"/>
    <n v="0.96"/>
    <s v="Win"/>
    <s v="No"/>
  </r>
  <r>
    <n v="2237"/>
    <x v="441"/>
    <x v="1"/>
    <s v="Support"/>
    <s v="Desert Storm"/>
    <s v="Playoff"/>
    <n v="18"/>
    <n v="12"/>
    <n v="4"/>
    <n v="42.04"/>
    <n v="199.39"/>
    <n v="0.26"/>
    <n v="62.42"/>
    <n v="1"/>
    <s v="Win"/>
    <s v="Yes"/>
  </r>
  <r>
    <n v="2238"/>
    <x v="245"/>
    <x v="4"/>
    <s v="Entry Fragger"/>
    <s v="Skyline"/>
    <s v="Final"/>
    <n v="27"/>
    <n v="17"/>
    <n v="7"/>
    <n v="52.92"/>
    <n v="168.45"/>
    <n v="0.31"/>
    <n v="87.36"/>
    <n v="1"/>
    <s v="Win"/>
    <s v="Yes"/>
  </r>
  <r>
    <n v="2239"/>
    <x v="21"/>
    <x v="1"/>
    <s v="Flex"/>
    <s v="Dust Arena"/>
    <s v="Qualifier"/>
    <n v="15"/>
    <n v="9"/>
    <n v="9"/>
    <n v="26.33"/>
    <n v="229.52"/>
    <n v="0.56000000000000005"/>
    <n v="37.56"/>
    <n v="0.9"/>
    <s v="Win"/>
    <s v="No"/>
  </r>
  <r>
    <n v="2240"/>
    <x v="295"/>
    <x v="4"/>
    <s v="Sniper"/>
    <s v="Neon City"/>
    <s v="Playoff"/>
    <n v="16"/>
    <n v="9"/>
    <n v="14"/>
    <n v="47.33"/>
    <n v="214.22"/>
    <n v="0.61"/>
    <n v="44.56"/>
    <n v="1"/>
    <s v="Win"/>
    <s v="No"/>
  </r>
  <r>
    <n v="2241"/>
    <x v="377"/>
    <x v="5"/>
    <s v="IGL"/>
    <s v="Frozen Base"/>
    <s v="Group Stage"/>
    <n v="18"/>
    <n v="12"/>
    <n v="15"/>
    <n v="55.2"/>
    <n v="266.62"/>
    <n v="0.21"/>
    <n v="58.5"/>
    <n v="1"/>
    <s v="Win"/>
    <s v="No"/>
  </r>
  <r>
    <n v="2242"/>
    <x v="217"/>
    <x v="3"/>
    <s v="Sniper"/>
    <s v="Dust Arena"/>
    <s v="Playoff"/>
    <n v="20"/>
    <n v="8"/>
    <n v="12"/>
    <n v="42.2"/>
    <n v="181.2"/>
    <n v="0.45"/>
    <n v="52.6"/>
    <n v="1"/>
    <s v="Win"/>
    <s v="No"/>
  </r>
  <r>
    <n v="2243"/>
    <x v="48"/>
    <x v="3"/>
    <s v="Support"/>
    <s v="Desert Storm"/>
    <s v="Playoff"/>
    <n v="15"/>
    <n v="7"/>
    <n v="6"/>
    <n v="40.24"/>
    <n v="201.26"/>
    <n v="0.23"/>
    <n v="48.82"/>
    <n v="0.92"/>
    <s v="Win"/>
    <s v="No"/>
  </r>
  <r>
    <n v="2244"/>
    <x v="141"/>
    <x v="1"/>
    <s v="IGL"/>
    <s v="Dust Arena"/>
    <s v="Semi-Final"/>
    <n v="12"/>
    <n v="5"/>
    <n v="10"/>
    <n v="41.95"/>
    <n v="249.23"/>
    <n v="0.87"/>
    <n v="31.28"/>
    <n v="0.84"/>
    <s v="Win"/>
    <s v="No"/>
  </r>
  <r>
    <n v="2245"/>
    <x v="60"/>
    <x v="0"/>
    <s v="IGL"/>
    <s v="Neon City"/>
    <s v="Qualifier"/>
    <n v="7"/>
    <n v="9"/>
    <n v="10"/>
    <n v="36.47"/>
    <n v="236.48"/>
    <n v="0.11"/>
    <n v="30.13"/>
    <n v="0.74"/>
    <s v="Win"/>
    <s v="No"/>
  </r>
  <r>
    <n v="2246"/>
    <x v="482"/>
    <x v="3"/>
    <s v="Entry Fragger"/>
    <s v="Neon City"/>
    <s v="Playoff"/>
    <n v="15"/>
    <n v="9"/>
    <n v="9"/>
    <n v="43.04"/>
    <n v="215.45"/>
    <n v="0.51"/>
    <n v="46.42"/>
    <n v="0.95"/>
    <s v="Win"/>
    <s v="No"/>
  </r>
  <r>
    <n v="2247"/>
    <x v="183"/>
    <x v="3"/>
    <s v="Flex"/>
    <s v="Neon City"/>
    <s v="Group Stage"/>
    <n v="15"/>
    <n v="11"/>
    <n v="11"/>
    <n v="49.59"/>
    <n v="193.33"/>
    <n v="0.71"/>
    <n v="47.7"/>
    <n v="0.95"/>
    <s v="Win"/>
    <s v="No"/>
  </r>
  <r>
    <n v="2248"/>
    <x v="61"/>
    <x v="0"/>
    <s v="Entry Fragger"/>
    <s v="Desert Storm"/>
    <s v="Group Stage"/>
    <n v="19"/>
    <n v="10"/>
    <n v="11"/>
    <n v="27.59"/>
    <n v="248.3"/>
    <n v="0.66"/>
    <n v="44.2"/>
    <n v="0.89"/>
    <s v="Win"/>
    <s v="No"/>
  </r>
  <r>
    <n v="2249"/>
    <x v="362"/>
    <x v="1"/>
    <s v="Entry Fragger"/>
    <s v="Neon City"/>
    <s v="Qualifier"/>
    <n v="18"/>
    <n v="10"/>
    <n v="7"/>
    <n v="40.99"/>
    <n v="217.78"/>
    <n v="0.45"/>
    <n v="55"/>
    <n v="1"/>
    <s v="Win"/>
    <s v="No"/>
  </r>
  <r>
    <n v="2250"/>
    <x v="155"/>
    <x v="3"/>
    <s v="Flex"/>
    <s v="Skyline"/>
    <s v="Final"/>
    <n v="15"/>
    <n v="9"/>
    <n v="10"/>
    <n v="42.97"/>
    <n v="244.89"/>
    <n v="0.75"/>
    <n v="42.98"/>
    <n v="0.96"/>
    <s v="Win"/>
    <s v="No"/>
  </r>
  <r>
    <n v="2251"/>
    <x v="390"/>
    <x v="1"/>
    <s v="Sniper"/>
    <s v="Desert Storm"/>
    <s v="Qualifier"/>
    <n v="7"/>
    <n v="11"/>
    <n v="13"/>
    <n v="48.67"/>
    <n v="263.44"/>
    <n v="0.44"/>
    <n v="31.94"/>
    <n v="1"/>
    <s v="Win"/>
    <s v="No"/>
  </r>
  <r>
    <n v="2252"/>
    <x v="106"/>
    <x v="1"/>
    <s v="Support"/>
    <s v="Neon City"/>
    <s v="Qualifier"/>
    <n v="12"/>
    <n v="8"/>
    <n v="8"/>
    <n v="48.83"/>
    <n v="241.95"/>
    <n v="0.75"/>
    <n v="40.909999999999997"/>
    <n v="1"/>
    <s v="Win"/>
    <s v="No"/>
  </r>
  <r>
    <n v="2253"/>
    <x v="134"/>
    <x v="2"/>
    <s v="Flex"/>
    <s v="Skyline"/>
    <s v="Semi-Final"/>
    <n v="15"/>
    <n v="8"/>
    <n v="9"/>
    <n v="37.29"/>
    <n v="257.52999999999997"/>
    <n v="7.0000000000000007E-2"/>
    <n v="46.94"/>
    <n v="0.87"/>
    <s v="Win"/>
    <s v="No"/>
  </r>
  <r>
    <n v="2254"/>
    <x v="453"/>
    <x v="3"/>
    <s v="Sniper"/>
    <s v="Neon City"/>
    <s v="Final"/>
    <n v="15"/>
    <n v="6"/>
    <n v="10"/>
    <n v="40.57"/>
    <n v="195.5"/>
    <n v="0.14000000000000001"/>
    <n v="44.88"/>
    <n v="0.92"/>
    <s v="Win"/>
    <s v="No"/>
  </r>
  <r>
    <n v="2255"/>
    <x v="347"/>
    <x v="3"/>
    <s v="Flex"/>
    <s v="Frozen Base"/>
    <s v="Final"/>
    <n v="15"/>
    <n v="9"/>
    <n v="8"/>
    <n v="52.5"/>
    <n v="204.08"/>
    <n v="0.4"/>
    <n v="53.25"/>
    <n v="0.94"/>
    <s v="Win"/>
    <s v="No"/>
  </r>
  <r>
    <n v="2256"/>
    <x v="484"/>
    <x v="5"/>
    <s v="Sniper"/>
    <s v="Frozen Base"/>
    <s v="Qualifier"/>
    <n v="18"/>
    <n v="4"/>
    <n v="8"/>
    <n v="25.34"/>
    <n v="260.51"/>
    <n v="0.39"/>
    <n v="40.770000000000003"/>
    <n v="0.81"/>
    <s v="Win"/>
    <s v="No"/>
  </r>
  <r>
    <n v="2257"/>
    <x v="313"/>
    <x v="3"/>
    <s v="IGL"/>
    <s v="Neon City"/>
    <s v="Playoff"/>
    <n v="11"/>
    <n v="10"/>
    <n v="5"/>
    <n v="50.78"/>
    <n v="163.57"/>
    <n v="0.18"/>
    <n v="50.59"/>
    <n v="1"/>
    <s v="Win"/>
    <s v="No"/>
  </r>
  <r>
    <n v="2258"/>
    <x v="463"/>
    <x v="1"/>
    <s v="Support"/>
    <s v="Dust Arena"/>
    <s v="Playoff"/>
    <n v="10"/>
    <n v="5"/>
    <n v="9"/>
    <n v="51.37"/>
    <n v="266.16000000000003"/>
    <n v="0.16"/>
    <n v="40.090000000000003"/>
    <n v="1"/>
    <s v="Win"/>
    <s v="No"/>
  </r>
  <r>
    <n v="2259"/>
    <x v="41"/>
    <x v="5"/>
    <s v="Sniper"/>
    <s v="Dust Arena"/>
    <s v="Semi-Final"/>
    <n v="11"/>
    <n v="7"/>
    <n v="11"/>
    <n v="27.77"/>
    <n v="204.38"/>
    <n v="0.41"/>
    <n v="27.78"/>
    <n v="0.73"/>
    <s v="Win"/>
    <s v="No"/>
  </r>
  <r>
    <n v="2260"/>
    <x v="493"/>
    <x v="1"/>
    <s v="Entry Fragger"/>
    <s v="Frozen Base"/>
    <s v="Playoff"/>
    <n v="5"/>
    <n v="15"/>
    <n v="2"/>
    <n v="43.17"/>
    <n v="204.38"/>
    <n v="0.62"/>
    <n v="38.380000000000003"/>
    <n v="0.87"/>
    <s v="Win"/>
    <s v="No"/>
  </r>
  <r>
    <n v="2261"/>
    <x v="280"/>
    <x v="1"/>
    <s v="Support"/>
    <s v="Neon City"/>
    <s v="Playoff"/>
    <n v="11"/>
    <n v="9"/>
    <n v="11"/>
    <n v="37.119999999999997"/>
    <n v="219.69"/>
    <n v="0.1"/>
    <n v="37.56"/>
    <n v="0.87"/>
    <s v="Win"/>
    <s v="No"/>
  </r>
  <r>
    <n v="2262"/>
    <x v="281"/>
    <x v="2"/>
    <s v="Support"/>
    <s v="Frozen Base"/>
    <s v="Semi-Final"/>
    <n v="14"/>
    <n v="8"/>
    <n v="7"/>
    <n v="52.09"/>
    <n v="225.9"/>
    <n v="0.03"/>
    <n v="54.75"/>
    <n v="1"/>
    <s v="Win"/>
    <s v="No"/>
  </r>
  <r>
    <n v="2263"/>
    <x v="404"/>
    <x v="1"/>
    <s v="IGL"/>
    <s v="Skyline"/>
    <s v="Qualifier"/>
    <n v="12"/>
    <n v="9"/>
    <n v="8"/>
    <n v="56.53"/>
    <n v="257.69"/>
    <n v="0.21"/>
    <n v="51.16"/>
    <n v="0.98"/>
    <s v="Win"/>
    <s v="No"/>
  </r>
  <r>
    <n v="2264"/>
    <x v="92"/>
    <x v="4"/>
    <s v="Sniper"/>
    <s v="Frozen Base"/>
    <s v="Qualifier"/>
    <n v="10"/>
    <n v="9"/>
    <n v="15"/>
    <n v="54.38"/>
    <n v="191.75"/>
    <n v="0.03"/>
    <n v="40.89"/>
    <n v="1"/>
    <s v="Win"/>
    <s v="No"/>
  </r>
  <r>
    <n v="2265"/>
    <x v="61"/>
    <x v="0"/>
    <s v="Support"/>
    <s v="Neon City"/>
    <s v="Group Stage"/>
    <n v="16"/>
    <n v="10"/>
    <n v="6"/>
    <n v="41.62"/>
    <n v="170.74"/>
    <n v="0.6"/>
    <n v="50.81"/>
    <n v="0.94"/>
    <s v="Win"/>
    <s v="No"/>
  </r>
  <r>
    <n v="2266"/>
    <x v="485"/>
    <x v="1"/>
    <s v="Sniper"/>
    <s v="Dust Arena"/>
    <s v="Semi-Final"/>
    <n v="20"/>
    <n v="9"/>
    <n v="10"/>
    <n v="44.25"/>
    <n v="194.22"/>
    <n v="0.28000000000000003"/>
    <n v="58.33"/>
    <n v="0.93"/>
    <s v="Win"/>
    <s v="No"/>
  </r>
  <r>
    <n v="2267"/>
    <x v="67"/>
    <x v="1"/>
    <s v="Flex"/>
    <s v="Desert Storm"/>
    <s v="Qualifier"/>
    <n v="14"/>
    <n v="13"/>
    <n v="12"/>
    <n v="34.31"/>
    <n v="220.18"/>
    <n v="0.43"/>
    <n v="41.86"/>
    <n v="0.82"/>
    <s v="Win"/>
    <s v="No"/>
  </r>
  <r>
    <n v="2268"/>
    <x v="25"/>
    <x v="1"/>
    <s v="Support"/>
    <s v="Frozen Base"/>
    <s v="Final"/>
    <n v="15"/>
    <n v="5"/>
    <n v="11"/>
    <n v="42.8"/>
    <n v="231.38"/>
    <n v="0.2"/>
    <n v="43.4"/>
    <n v="1"/>
    <s v="Win"/>
    <s v="No"/>
  </r>
  <r>
    <n v="2269"/>
    <x v="151"/>
    <x v="0"/>
    <s v="Entry Fragger"/>
    <s v="Neon City"/>
    <s v="Qualifier"/>
    <n v="15"/>
    <n v="9"/>
    <n v="10"/>
    <n v="39.36"/>
    <n v="215.57"/>
    <n v="0.66"/>
    <n v="42.08"/>
    <n v="1"/>
    <s v="Win"/>
    <s v="No"/>
  </r>
  <r>
    <n v="2270"/>
    <x v="216"/>
    <x v="0"/>
    <s v="Sniper"/>
    <s v="Dust Arena"/>
    <s v="Semi-Final"/>
    <n v="15"/>
    <n v="7"/>
    <n v="14"/>
    <n v="51.38"/>
    <n v="285.11"/>
    <n v="0.88"/>
    <n v="39.89"/>
    <n v="0.88"/>
    <s v="Win"/>
    <s v="No"/>
  </r>
  <r>
    <n v="2271"/>
    <x v="321"/>
    <x v="2"/>
    <s v="Flex"/>
    <s v="Frozen Base"/>
    <s v="Group Stage"/>
    <n v="20"/>
    <n v="5"/>
    <n v="13"/>
    <n v="38.299999999999997"/>
    <n v="201.99"/>
    <n v="0.35"/>
    <n v="47.65"/>
    <n v="1"/>
    <s v="Win"/>
    <s v="No"/>
  </r>
  <r>
    <n v="2272"/>
    <x v="151"/>
    <x v="4"/>
    <s v="Entry Fragger"/>
    <s v="Skyline"/>
    <s v="Playoff"/>
    <n v="13"/>
    <n v="7"/>
    <n v="11"/>
    <n v="44.37"/>
    <n v="224.27"/>
    <n v="0.39"/>
    <n v="40.29"/>
    <n v="0.82"/>
    <s v="Win"/>
    <s v="No"/>
  </r>
  <r>
    <n v="2273"/>
    <x v="295"/>
    <x v="1"/>
    <s v="Sniper"/>
    <s v="Desert Storm"/>
    <s v="Group Stage"/>
    <n v="15"/>
    <n v="12"/>
    <n v="11"/>
    <n v="52.39"/>
    <n v="249.13"/>
    <n v="0.1"/>
    <n v="56.2"/>
    <n v="1"/>
    <s v="Win"/>
    <s v="No"/>
  </r>
  <r>
    <n v="2274"/>
    <x v="378"/>
    <x v="5"/>
    <s v="IGL"/>
    <s v="Desert Storm"/>
    <s v="Final"/>
    <n v="16"/>
    <n v="4"/>
    <n v="6"/>
    <n v="41.12"/>
    <n v="168.75"/>
    <n v="0.68"/>
    <n v="43.76"/>
    <n v="0.97"/>
    <s v="Win"/>
    <s v="No"/>
  </r>
  <r>
    <n v="2275"/>
    <x v="342"/>
    <x v="5"/>
    <s v="IGL"/>
    <s v="Desert Storm"/>
    <s v="Final"/>
    <n v="10"/>
    <n v="8"/>
    <n v="12"/>
    <n v="41.04"/>
    <n v="211.83"/>
    <n v="0.53"/>
    <n v="31.22"/>
    <n v="0.89"/>
    <s v="Win"/>
    <s v="No"/>
  </r>
  <r>
    <n v="2276"/>
    <x v="451"/>
    <x v="1"/>
    <s v="Flex"/>
    <s v="Dust Arena"/>
    <s v="Qualifier"/>
    <n v="18"/>
    <n v="8"/>
    <n v="10"/>
    <n v="47.37"/>
    <n v="220.53"/>
    <n v="0.53"/>
    <n v="52.39"/>
    <n v="0.97"/>
    <s v="Win"/>
    <s v="No"/>
  </r>
  <r>
    <n v="2277"/>
    <x v="113"/>
    <x v="2"/>
    <s v="Support"/>
    <s v="Frozen Base"/>
    <s v="Final"/>
    <n v="11"/>
    <n v="8"/>
    <n v="15"/>
    <n v="50.79"/>
    <n v="145.31"/>
    <n v="0.8"/>
    <n v="32.39"/>
    <n v="0.83"/>
    <s v="Win"/>
    <s v="No"/>
  </r>
  <r>
    <n v="2278"/>
    <x v="397"/>
    <x v="0"/>
    <s v="Support"/>
    <s v="Dust Arena"/>
    <s v="Semi-Final"/>
    <n v="15"/>
    <n v="7"/>
    <n v="6"/>
    <n v="44.65"/>
    <n v="182.75"/>
    <n v="0.15"/>
    <n v="51.83"/>
    <n v="1"/>
    <s v="Win"/>
    <s v="No"/>
  </r>
  <r>
    <n v="2279"/>
    <x v="304"/>
    <x v="3"/>
    <s v="IGL"/>
    <s v="Dust Arena"/>
    <s v="Final"/>
    <n v="13"/>
    <n v="7"/>
    <n v="12"/>
    <n v="51.79"/>
    <n v="174.63"/>
    <n v="0.77"/>
    <n v="39.19"/>
    <n v="0.73"/>
    <s v="Win"/>
    <s v="No"/>
  </r>
  <r>
    <n v="2280"/>
    <x v="33"/>
    <x v="4"/>
    <s v="Sniper"/>
    <s v="Desert Storm"/>
    <s v="Qualifier"/>
    <n v="20"/>
    <n v="10"/>
    <n v="16"/>
    <n v="25.64"/>
    <n v="265.26"/>
    <n v="0.23"/>
    <n v="44.52"/>
    <n v="1"/>
    <s v="Win"/>
    <s v="No"/>
  </r>
  <r>
    <n v="2281"/>
    <x v="315"/>
    <x v="0"/>
    <s v="Flex"/>
    <s v="Desert Storm"/>
    <s v="Semi-Final"/>
    <n v="14"/>
    <n v="16"/>
    <n v="11"/>
    <n v="41.92"/>
    <n v="187.96"/>
    <n v="0.42"/>
    <n v="49.76"/>
    <n v="0.91"/>
    <s v="Win"/>
    <s v="No"/>
  </r>
  <r>
    <n v="2282"/>
    <x v="402"/>
    <x v="3"/>
    <s v="Flex"/>
    <s v="Skyline"/>
    <s v="Final"/>
    <n v="19"/>
    <n v="10"/>
    <n v="6"/>
    <n v="50.62"/>
    <n v="212.49"/>
    <n v="0.23"/>
    <n v="65.010000000000005"/>
    <n v="1"/>
    <s v="Win"/>
    <s v="Yes"/>
  </r>
  <r>
    <n v="2283"/>
    <x v="489"/>
    <x v="0"/>
    <s v="Entry Fragger"/>
    <s v="Dust Arena"/>
    <s v="Playoff"/>
    <n v="15"/>
    <n v="11"/>
    <n v="7"/>
    <n v="44.45"/>
    <n v="227.96"/>
    <n v="0.23"/>
    <n v="53.93"/>
    <n v="1"/>
    <s v="Win"/>
    <s v="No"/>
  </r>
  <r>
    <n v="2284"/>
    <x v="97"/>
    <x v="3"/>
    <s v="Support"/>
    <s v="Desert Storm"/>
    <s v="Semi-Final"/>
    <n v="17"/>
    <n v="5"/>
    <n v="10"/>
    <n v="47.76"/>
    <n v="242.41"/>
    <n v="7.0000000000000007E-2"/>
    <n v="52.18"/>
    <n v="1"/>
    <s v="Win"/>
    <s v="No"/>
  </r>
  <r>
    <n v="2285"/>
    <x v="385"/>
    <x v="5"/>
    <s v="Sniper"/>
    <s v="Desert Storm"/>
    <s v="Qualifier"/>
    <n v="14"/>
    <n v="3"/>
    <n v="10"/>
    <n v="31.08"/>
    <n v="162.6"/>
    <n v="0.38"/>
    <n v="32.74"/>
    <n v="1"/>
    <s v="Win"/>
    <s v="No"/>
  </r>
  <r>
    <n v="2286"/>
    <x v="172"/>
    <x v="3"/>
    <s v="Entry Fragger"/>
    <s v="Skyline"/>
    <s v="Qualifier"/>
    <n v="12"/>
    <n v="8"/>
    <n v="11"/>
    <n v="25.56"/>
    <n v="217.56"/>
    <n v="0.61"/>
    <n v="27.68"/>
    <n v="0.8"/>
    <s v="Win"/>
    <s v="No"/>
  </r>
  <r>
    <n v="2287"/>
    <x v="109"/>
    <x v="4"/>
    <s v="Flex"/>
    <s v="Frozen Base"/>
    <s v="Final"/>
    <n v="19"/>
    <n v="4"/>
    <n v="9"/>
    <n v="38.89"/>
    <n v="215.73"/>
    <n v="0.75"/>
    <n v="44.95"/>
    <n v="0.86"/>
    <s v="Win"/>
    <s v="No"/>
  </r>
  <r>
    <n v="2288"/>
    <x v="446"/>
    <x v="1"/>
    <s v="Sniper"/>
    <s v="Neon City"/>
    <s v="Qualifier"/>
    <n v="20"/>
    <n v="7"/>
    <n v="16"/>
    <n v="59.28"/>
    <n v="204.46"/>
    <n v="0.61"/>
    <n v="54.54"/>
    <n v="0.91"/>
    <s v="Win"/>
    <s v="No"/>
  </r>
  <r>
    <n v="2289"/>
    <x v="190"/>
    <x v="0"/>
    <s v="Sniper"/>
    <s v="Frozen Base"/>
    <s v="Final"/>
    <n v="13"/>
    <n v="6"/>
    <n v="8"/>
    <n v="31.16"/>
    <n v="239.72"/>
    <n v="0.02"/>
    <n v="39.380000000000003"/>
    <n v="0.92"/>
    <s v="Win"/>
    <s v="No"/>
  </r>
  <r>
    <n v="2290"/>
    <x v="11"/>
    <x v="5"/>
    <s v="Flex"/>
    <s v="Dust Arena"/>
    <s v="Qualifier"/>
    <n v="11"/>
    <n v="7"/>
    <n v="5"/>
    <n v="53.56"/>
    <n v="213.33"/>
    <n v="0.03"/>
    <n v="50.48"/>
    <n v="1"/>
    <s v="Win"/>
    <s v="No"/>
  </r>
  <r>
    <n v="2291"/>
    <x v="398"/>
    <x v="0"/>
    <s v="Support"/>
    <s v="Frozen Base"/>
    <s v="Playoff"/>
    <n v="16"/>
    <n v="3"/>
    <n v="9"/>
    <n v="28.95"/>
    <n v="240.47"/>
    <n v="0.03"/>
    <n v="40.18"/>
    <n v="1"/>
    <s v="Win"/>
    <s v="No"/>
  </r>
  <r>
    <n v="2292"/>
    <x v="371"/>
    <x v="1"/>
    <s v="Entry Fragger"/>
    <s v="Desert Storm"/>
    <s v="Semi-Final"/>
    <n v="12"/>
    <n v="11"/>
    <n v="10"/>
    <n v="34.54"/>
    <n v="180.52"/>
    <n v="0.34"/>
    <n v="38.869999999999997"/>
    <n v="0.79"/>
    <s v="Win"/>
    <s v="No"/>
  </r>
  <r>
    <n v="2293"/>
    <x v="126"/>
    <x v="4"/>
    <s v="Entry Fragger"/>
    <s v="Neon City"/>
    <s v="Qualifier"/>
    <n v="11"/>
    <n v="9"/>
    <n v="8"/>
    <n v="41.15"/>
    <n v="190.73"/>
    <n v="0.55000000000000004"/>
    <n v="38.08"/>
    <n v="0.92"/>
    <s v="Win"/>
    <s v="No"/>
  </r>
  <r>
    <n v="2294"/>
    <x v="435"/>
    <x v="5"/>
    <s v="Flex"/>
    <s v="Desert Storm"/>
    <s v="Final"/>
    <n v="20"/>
    <n v="4"/>
    <n v="10"/>
    <n v="38.57"/>
    <n v="237.03"/>
    <n v="0.48"/>
    <n v="48.48"/>
    <n v="0.93"/>
    <s v="Win"/>
    <s v="No"/>
  </r>
  <r>
    <n v="2295"/>
    <x v="210"/>
    <x v="3"/>
    <s v="Sniper"/>
    <s v="Neon City"/>
    <s v="Final"/>
    <n v="19"/>
    <n v="9"/>
    <n v="15"/>
    <n v="50.44"/>
    <n v="171.24"/>
    <n v="0.48"/>
    <n v="52.42"/>
    <n v="0.99"/>
    <s v="Win"/>
    <s v="No"/>
  </r>
  <r>
    <n v="2296"/>
    <x v="379"/>
    <x v="2"/>
    <s v="Entry Fragger"/>
    <s v="Skyline"/>
    <s v="Group Stage"/>
    <n v="16"/>
    <n v="4"/>
    <n v="9"/>
    <n v="37.950000000000003"/>
    <n v="194.17"/>
    <n v="0.52"/>
    <n v="40.770000000000003"/>
    <n v="1"/>
    <s v="Win"/>
    <s v="No"/>
  </r>
  <r>
    <n v="2297"/>
    <x v="391"/>
    <x v="4"/>
    <s v="Flex"/>
    <s v="Skyline"/>
    <s v="Group Stage"/>
    <n v="18"/>
    <n v="5"/>
    <n v="11"/>
    <n v="38.97"/>
    <n v="258.27999999999997"/>
    <n v="0.75"/>
    <n v="41.98"/>
    <n v="0.88"/>
    <s v="Win"/>
    <s v="No"/>
  </r>
  <r>
    <n v="2298"/>
    <x v="438"/>
    <x v="2"/>
    <s v="Entry Fragger"/>
    <s v="Frozen Base"/>
    <s v="Playoff"/>
    <n v="13"/>
    <n v="2"/>
    <n v="8"/>
    <n v="48"/>
    <n v="229.19"/>
    <n v="0.99"/>
    <n v="34.1"/>
    <n v="0.76"/>
    <s v="Win"/>
    <s v="No"/>
  </r>
  <r>
    <n v="2299"/>
    <x v="235"/>
    <x v="3"/>
    <s v="Entry Fragger"/>
    <s v="Dust Arena"/>
    <s v="Qualifier"/>
    <n v="21"/>
    <n v="8"/>
    <n v="9"/>
    <n v="50.99"/>
    <n v="185.9"/>
    <n v="0.83"/>
    <n v="58.2"/>
    <n v="1"/>
    <s v="Win"/>
    <s v="No"/>
  </r>
  <r>
    <n v="2300"/>
    <x v="180"/>
    <x v="3"/>
    <s v="Flex"/>
    <s v="Frozen Base"/>
    <s v="Group Stage"/>
    <n v="11"/>
    <n v="12"/>
    <n v="8"/>
    <n v="40.5"/>
    <n v="258.54000000000002"/>
    <n v="0.3"/>
    <n v="43.25"/>
    <n v="0.91"/>
    <s v="Win"/>
    <s v="No"/>
  </r>
  <r>
    <n v="2301"/>
    <x v="398"/>
    <x v="0"/>
    <s v="Support"/>
    <s v="Frozen Base"/>
    <s v="Group Stage"/>
    <n v="23"/>
    <n v="5"/>
    <n v="10"/>
    <n v="45.32"/>
    <n v="212.7"/>
    <n v="0.14000000000000001"/>
    <n v="62.26"/>
    <n v="1"/>
    <s v="Win"/>
    <s v="Yes"/>
  </r>
  <r>
    <n v="2302"/>
    <x v="7"/>
    <x v="5"/>
    <s v="IGL"/>
    <s v="Frozen Base"/>
    <s v="Group Stage"/>
    <n v="15"/>
    <n v="11"/>
    <n v="10"/>
    <n v="42.89"/>
    <n v="195.39"/>
    <n v="0.78"/>
    <n v="44.64"/>
    <n v="0.96"/>
    <s v="Win"/>
    <s v="No"/>
  </r>
  <r>
    <n v="2303"/>
    <x v="47"/>
    <x v="2"/>
    <s v="IGL"/>
    <s v="Dust Arena"/>
    <s v="Qualifier"/>
    <n v="19"/>
    <n v="4"/>
    <n v="10"/>
    <n v="46.86"/>
    <n v="233.13"/>
    <n v="0.13"/>
    <n v="54.13"/>
    <n v="1"/>
    <s v="Win"/>
    <s v="No"/>
  </r>
  <r>
    <n v="2304"/>
    <x v="3"/>
    <x v="2"/>
    <s v="Flex"/>
    <s v="Dust Arena"/>
    <s v="Group Stage"/>
    <n v="18"/>
    <n v="8"/>
    <n v="10"/>
    <n v="43.44"/>
    <n v="163.74"/>
    <n v="0.46"/>
    <n v="51.12"/>
    <n v="0.85"/>
    <s v="Win"/>
    <s v="No"/>
  </r>
  <r>
    <n v="2305"/>
    <x v="139"/>
    <x v="4"/>
    <s v="Support"/>
    <s v="Frozen Base"/>
    <s v="Semi-Final"/>
    <n v="9"/>
    <n v="6"/>
    <n v="10"/>
    <n v="29.86"/>
    <n v="233.16"/>
    <n v="0.99"/>
    <n v="19.03"/>
    <n v="0.56000000000000005"/>
    <s v="Win"/>
    <s v="No"/>
  </r>
  <r>
    <n v="2306"/>
    <x v="424"/>
    <x v="0"/>
    <s v="IGL"/>
    <s v="Frozen Base"/>
    <s v="Final"/>
    <n v="9"/>
    <n v="7"/>
    <n v="17"/>
    <n v="50.43"/>
    <n v="266.95999999999998"/>
    <n v="0.71"/>
    <n v="26.12"/>
    <n v="0.82"/>
    <s v="Win"/>
    <s v="No"/>
  </r>
  <r>
    <n v="2307"/>
    <x v="367"/>
    <x v="5"/>
    <s v="Support"/>
    <s v="Dust Arena"/>
    <s v="Group Stage"/>
    <n v="22"/>
    <n v="6"/>
    <n v="2"/>
    <n v="55.64"/>
    <n v="242.16"/>
    <n v="0.47"/>
    <n v="71.12"/>
    <n v="1"/>
    <s v="Win"/>
    <s v="Yes"/>
  </r>
  <r>
    <n v="2308"/>
    <x v="383"/>
    <x v="2"/>
    <s v="IGL"/>
    <s v="Skyline"/>
    <s v="Qualifier"/>
    <n v="13"/>
    <n v="8"/>
    <n v="10"/>
    <n v="47.58"/>
    <n v="222.3"/>
    <n v="0.56999999999999995"/>
    <n v="42.09"/>
    <n v="0.93"/>
    <s v="Win"/>
    <s v="No"/>
  </r>
  <r>
    <n v="2309"/>
    <x v="408"/>
    <x v="3"/>
    <s v="Flex"/>
    <s v="Frozen Base"/>
    <s v="Qualifier"/>
    <n v="17"/>
    <n v="5"/>
    <n v="11"/>
    <n v="39.14"/>
    <n v="196.83"/>
    <n v="0.63"/>
    <n v="41.27"/>
    <n v="0.9"/>
    <s v="Win"/>
    <s v="No"/>
  </r>
  <r>
    <n v="2310"/>
    <x v="219"/>
    <x v="0"/>
    <s v="Entry Fragger"/>
    <s v="Dust Arena"/>
    <s v="Playoff"/>
    <n v="15"/>
    <n v="11"/>
    <n v="15"/>
    <n v="39.65"/>
    <n v="240.24"/>
    <n v="0.99"/>
    <n v="35.93"/>
    <n v="0.88"/>
    <s v="Win"/>
    <s v="No"/>
  </r>
  <r>
    <n v="2311"/>
    <x v="414"/>
    <x v="2"/>
    <s v="Flex"/>
    <s v="Dust Arena"/>
    <s v="Final"/>
    <n v="16"/>
    <n v="11"/>
    <n v="13"/>
    <n v="66.42"/>
    <n v="238.88"/>
    <n v="0.76"/>
    <n v="55.61"/>
    <n v="1"/>
    <s v="Win"/>
    <s v="No"/>
  </r>
  <r>
    <n v="2312"/>
    <x v="143"/>
    <x v="0"/>
    <s v="Flex"/>
    <s v="Neon City"/>
    <s v="Semi-Final"/>
    <n v="8"/>
    <n v="6"/>
    <n v="11"/>
    <n v="56.84"/>
    <n v="219.75"/>
    <n v="0.42"/>
    <n v="35.22"/>
    <n v="0.94"/>
    <s v="Win"/>
    <s v="No"/>
  </r>
  <r>
    <n v="2313"/>
    <x v="343"/>
    <x v="5"/>
    <s v="IGL"/>
    <s v="Desert Storm"/>
    <s v="Group Stage"/>
    <n v="16"/>
    <n v="9"/>
    <n v="7"/>
    <n v="41"/>
    <n v="204.22"/>
    <n v="0.22"/>
    <n v="52.3"/>
    <n v="0.99"/>
    <s v="Win"/>
    <s v="No"/>
  </r>
  <r>
    <n v="2314"/>
    <x v="281"/>
    <x v="1"/>
    <s v="Flex"/>
    <s v="Frozen Base"/>
    <s v="Semi-Final"/>
    <n v="13"/>
    <n v="11"/>
    <n v="5"/>
    <n v="44.48"/>
    <n v="199.99"/>
    <n v="0.84"/>
    <n v="45.84"/>
    <n v="0.81"/>
    <s v="Win"/>
    <s v="No"/>
  </r>
  <r>
    <n v="2315"/>
    <x v="285"/>
    <x v="1"/>
    <s v="Support"/>
    <s v="Neon City"/>
    <s v="Semi-Final"/>
    <n v="10"/>
    <n v="6"/>
    <n v="10"/>
    <n v="39.369999999999997"/>
    <n v="192.13"/>
    <n v="0.12"/>
    <n v="34.479999999999997"/>
    <n v="0.93"/>
    <s v="Win"/>
    <s v="No"/>
  </r>
  <r>
    <n v="2316"/>
    <x v="454"/>
    <x v="4"/>
    <s v="Entry Fragger"/>
    <s v="Dust Arena"/>
    <s v="Semi-Final"/>
    <n v="14"/>
    <n v="6"/>
    <n v="14"/>
    <n v="50.39"/>
    <n v="221.92"/>
    <n v="0.53"/>
    <n v="39.89"/>
    <n v="1"/>
    <s v="Win"/>
    <s v="No"/>
  </r>
  <r>
    <n v="2317"/>
    <x v="421"/>
    <x v="5"/>
    <s v="Flex"/>
    <s v="Frozen Base"/>
    <s v="Qualifier"/>
    <n v="12"/>
    <n v="8"/>
    <n v="11"/>
    <n v="65.91"/>
    <n v="253.21"/>
    <n v="0.55000000000000004"/>
    <n v="48.45"/>
    <n v="1"/>
    <s v="Win"/>
    <s v="No"/>
  </r>
  <r>
    <n v="2318"/>
    <x v="393"/>
    <x v="2"/>
    <s v="Sniper"/>
    <s v="Neon City"/>
    <s v="Group Stage"/>
    <n v="12"/>
    <n v="12"/>
    <n v="15"/>
    <n v="44.83"/>
    <n v="221.16"/>
    <n v="0.52"/>
    <n v="38.21"/>
    <n v="0.99"/>
    <s v="Win"/>
    <s v="No"/>
  </r>
  <r>
    <n v="2319"/>
    <x v="137"/>
    <x v="3"/>
    <s v="Support"/>
    <s v="Skyline"/>
    <s v="Semi-Final"/>
    <n v="13"/>
    <n v="8"/>
    <n v="16"/>
    <n v="33.71"/>
    <n v="244.66"/>
    <n v="0.65"/>
    <n v="28.36"/>
    <n v="0.67"/>
    <s v="Win"/>
    <s v="No"/>
  </r>
  <r>
    <n v="2320"/>
    <x v="462"/>
    <x v="1"/>
    <s v="Sniper"/>
    <s v="Desert Storm"/>
    <s v="Playoff"/>
    <n v="12"/>
    <n v="8"/>
    <n v="8"/>
    <n v="52.8"/>
    <n v="234.45"/>
    <n v="0.88"/>
    <n v="41.6"/>
    <n v="0.99"/>
    <s v="Win"/>
    <s v="No"/>
  </r>
  <r>
    <n v="2321"/>
    <x v="148"/>
    <x v="4"/>
    <s v="Flex"/>
    <s v="Dust Arena"/>
    <s v="Group Stage"/>
    <n v="16"/>
    <n v="12"/>
    <n v="6"/>
    <n v="39.49"/>
    <n v="209.89"/>
    <n v="0.82"/>
    <n v="49.55"/>
    <n v="0.78"/>
    <s v="Win"/>
    <s v="No"/>
  </r>
  <r>
    <n v="2322"/>
    <x v="413"/>
    <x v="3"/>
    <s v="Sniper"/>
    <s v="Desert Storm"/>
    <s v="Qualifier"/>
    <n v="15"/>
    <n v="5"/>
    <n v="9"/>
    <n v="44.84"/>
    <n v="191.77"/>
    <n v="0.86"/>
    <n v="39.82"/>
    <n v="0.89"/>
    <s v="Win"/>
    <s v="No"/>
  </r>
  <r>
    <n v="2323"/>
    <x v="283"/>
    <x v="0"/>
    <s v="Sniper"/>
    <s v="Skyline"/>
    <s v="Qualifier"/>
    <n v="11"/>
    <n v="8"/>
    <n v="14"/>
    <n v="34.11"/>
    <n v="268.42"/>
    <n v="0.67"/>
    <n v="26.36"/>
    <n v="0.7"/>
    <s v="Win"/>
    <s v="No"/>
  </r>
  <r>
    <n v="2324"/>
    <x v="487"/>
    <x v="5"/>
    <s v="Flex"/>
    <s v="Desert Storm"/>
    <s v="Group Stage"/>
    <n v="9"/>
    <n v="9"/>
    <n v="8"/>
    <n v="39.270000000000003"/>
    <n v="236.66"/>
    <n v="0.62"/>
    <n v="32.44"/>
    <n v="0.88"/>
    <s v="Win"/>
    <s v="No"/>
  </r>
  <r>
    <n v="2325"/>
    <x v="427"/>
    <x v="1"/>
    <s v="Support"/>
    <s v="Desert Storm"/>
    <s v="Group Stage"/>
    <n v="11"/>
    <n v="6"/>
    <n v="9"/>
    <n v="41.22"/>
    <n v="174.75"/>
    <n v="0.14000000000000001"/>
    <n v="38.21"/>
    <n v="0.97"/>
    <s v="Win"/>
    <s v="No"/>
  </r>
  <r>
    <n v="2326"/>
    <x v="219"/>
    <x v="5"/>
    <s v="Support"/>
    <s v="Skyline"/>
    <s v="Semi-Final"/>
    <n v="19"/>
    <n v="7"/>
    <n v="10"/>
    <n v="44.82"/>
    <n v="145.38"/>
    <n v="0.97"/>
    <n v="47.71"/>
    <n v="0.93"/>
    <s v="Win"/>
    <s v="No"/>
  </r>
  <r>
    <n v="2327"/>
    <x v="414"/>
    <x v="1"/>
    <s v="Support"/>
    <s v="Frozen Base"/>
    <s v="Final"/>
    <n v="19"/>
    <n v="5"/>
    <n v="9"/>
    <n v="45.05"/>
    <n v="267.29000000000002"/>
    <n v="0.79"/>
    <n v="48.62"/>
    <n v="1"/>
    <s v="Win"/>
    <s v="No"/>
  </r>
  <r>
    <n v="2328"/>
    <x v="37"/>
    <x v="3"/>
    <s v="Sniper"/>
    <s v="Frozen Base"/>
    <s v="Semi-Final"/>
    <n v="15"/>
    <n v="8"/>
    <n v="3"/>
    <n v="48.55"/>
    <n v="241.59"/>
    <n v="0.71"/>
    <n v="52.17"/>
    <n v="0.82"/>
    <s v="Win"/>
    <s v="No"/>
  </r>
  <r>
    <n v="2329"/>
    <x v="383"/>
    <x v="0"/>
    <s v="Support"/>
    <s v="Skyline"/>
    <s v="Qualifier"/>
    <n v="20"/>
    <n v="5"/>
    <n v="13"/>
    <n v="54.13"/>
    <n v="248.66"/>
    <n v="0.05"/>
    <n v="58.56"/>
    <n v="1"/>
    <s v="Win"/>
    <s v="No"/>
  </r>
  <r>
    <n v="2330"/>
    <x v="97"/>
    <x v="3"/>
    <s v="IGL"/>
    <s v="Frozen Base"/>
    <s v="Final"/>
    <n v="7"/>
    <n v="5"/>
    <n v="6"/>
    <n v="45.83"/>
    <n v="233.48"/>
    <n v="0.22"/>
    <n v="33.71"/>
    <n v="0.88"/>
    <s v="Win"/>
    <s v="No"/>
  </r>
  <r>
    <n v="2331"/>
    <x v="18"/>
    <x v="1"/>
    <s v="Flex"/>
    <s v="Dust Arena"/>
    <s v="Final"/>
    <n v="17"/>
    <n v="6"/>
    <n v="13"/>
    <n v="37.07"/>
    <n v="224.72"/>
    <n v="0.99"/>
    <n v="35.630000000000003"/>
    <n v="0.56000000000000005"/>
    <s v="Win"/>
    <s v="No"/>
  </r>
  <r>
    <n v="2332"/>
    <x v="114"/>
    <x v="2"/>
    <s v="Sniper"/>
    <s v="Skyline"/>
    <s v="Final"/>
    <n v="14"/>
    <n v="10"/>
    <n v="12"/>
    <n v="40.03"/>
    <n v="183.48"/>
    <n v="0.63"/>
    <n v="39.72"/>
    <n v="0.97"/>
    <s v="Win"/>
    <s v="No"/>
  </r>
  <r>
    <n v="2333"/>
    <x v="235"/>
    <x v="2"/>
    <s v="Support"/>
    <s v="Dust Arena"/>
    <s v="Group Stage"/>
    <n v="14"/>
    <n v="8"/>
    <n v="7"/>
    <n v="52.74"/>
    <n v="182.13"/>
    <n v="0.96"/>
    <n v="45.77"/>
    <n v="0.98"/>
    <s v="Win"/>
    <s v="No"/>
  </r>
  <r>
    <n v="2334"/>
    <x v="458"/>
    <x v="0"/>
    <s v="Support"/>
    <s v="Neon City"/>
    <s v="Playoff"/>
    <n v="22"/>
    <n v="7"/>
    <n v="18"/>
    <n v="35.94"/>
    <n v="235.29"/>
    <n v="0.1"/>
    <n v="49.97"/>
    <n v="1"/>
    <s v="Win"/>
    <s v="No"/>
  </r>
  <r>
    <n v="2335"/>
    <x v="432"/>
    <x v="0"/>
    <s v="IGL"/>
    <s v="Dust Arena"/>
    <s v="Final"/>
    <n v="19"/>
    <n v="7"/>
    <n v="11"/>
    <n v="41.88"/>
    <n v="193.5"/>
    <n v="0.2"/>
    <n v="52.94"/>
    <n v="1"/>
    <s v="Win"/>
    <s v="No"/>
  </r>
  <r>
    <n v="2336"/>
    <x v="264"/>
    <x v="1"/>
    <s v="Entry Fragger"/>
    <s v="Dust Arena"/>
    <s v="Playoff"/>
    <n v="16"/>
    <n v="8"/>
    <n v="16"/>
    <n v="51.35"/>
    <n v="259.26"/>
    <n v="0.53"/>
    <n v="44.38"/>
    <n v="0.86"/>
    <s v="Win"/>
    <s v="No"/>
  </r>
  <r>
    <n v="2337"/>
    <x v="162"/>
    <x v="5"/>
    <s v="Flex"/>
    <s v="Frozen Base"/>
    <s v="Group Stage"/>
    <n v="14"/>
    <n v="9"/>
    <n v="13"/>
    <n v="56.35"/>
    <n v="194.5"/>
    <n v="0.61"/>
    <n v="46.07"/>
    <n v="0.86"/>
    <s v="Win"/>
    <s v="No"/>
  </r>
  <r>
    <n v="2338"/>
    <x v="7"/>
    <x v="1"/>
    <s v="Flex"/>
    <s v="Dust Arena"/>
    <s v="Qualifier"/>
    <n v="16"/>
    <n v="6"/>
    <n v="14"/>
    <n v="47.07"/>
    <n v="231.57"/>
    <n v="0.86"/>
    <n v="38.93"/>
    <n v="0.84"/>
    <s v="Win"/>
    <s v="No"/>
  </r>
  <r>
    <n v="2339"/>
    <x v="45"/>
    <x v="0"/>
    <s v="IGL"/>
    <s v="Dust Arena"/>
    <s v="Group Stage"/>
    <n v="15"/>
    <n v="4"/>
    <n v="11"/>
    <n v="50.68"/>
    <n v="211.97"/>
    <n v="0.95"/>
    <n v="38.840000000000003"/>
    <n v="0.84"/>
    <s v="Win"/>
    <s v="No"/>
  </r>
  <r>
    <n v="2340"/>
    <x v="135"/>
    <x v="4"/>
    <s v="IGL"/>
    <s v="Desert Storm"/>
    <s v="Qualifier"/>
    <n v="16"/>
    <n v="6"/>
    <n v="11"/>
    <n v="42.24"/>
    <n v="230.25"/>
    <n v="0.61"/>
    <n v="42.02"/>
    <n v="0.8"/>
    <s v="Win"/>
    <s v="No"/>
  </r>
  <r>
    <n v="2341"/>
    <x v="431"/>
    <x v="5"/>
    <s v="Flex"/>
    <s v="Neon City"/>
    <s v="Group Stage"/>
    <n v="9"/>
    <n v="7"/>
    <n v="11"/>
    <n v="55.48"/>
    <n v="258.56"/>
    <n v="0.25"/>
    <n v="39.24"/>
    <n v="0.82"/>
    <s v="Win"/>
    <s v="No"/>
  </r>
  <r>
    <n v="2342"/>
    <x v="13"/>
    <x v="5"/>
    <s v="Entry Fragger"/>
    <s v="Dust Arena"/>
    <s v="Semi-Final"/>
    <n v="12"/>
    <n v="7"/>
    <n v="14"/>
    <n v="34.31"/>
    <n v="242.8"/>
    <n v="0.28999999999999998"/>
    <n v="31.26"/>
    <n v="0.85"/>
    <s v="Win"/>
    <s v="No"/>
  </r>
  <r>
    <n v="2343"/>
    <x v="163"/>
    <x v="1"/>
    <s v="Flex"/>
    <s v="Skyline"/>
    <s v="Group Stage"/>
    <n v="10"/>
    <n v="7"/>
    <n v="13"/>
    <n v="54.92"/>
    <n v="207.63"/>
    <n v="0.22"/>
    <n v="39.26"/>
    <n v="0.87"/>
    <s v="Win"/>
    <s v="No"/>
  </r>
  <r>
    <n v="2344"/>
    <x v="393"/>
    <x v="2"/>
    <s v="Support"/>
    <s v="Dust Arena"/>
    <s v="Group Stage"/>
    <n v="14"/>
    <n v="7"/>
    <n v="8"/>
    <n v="35.79"/>
    <n v="163.29"/>
    <n v="0.41"/>
    <n v="40.79"/>
    <n v="0.74"/>
    <s v="Win"/>
    <s v="No"/>
  </r>
  <r>
    <n v="2345"/>
    <x v="288"/>
    <x v="5"/>
    <s v="Entry Fragger"/>
    <s v="Neon City"/>
    <s v="Playoff"/>
    <n v="21"/>
    <n v="6"/>
    <n v="6"/>
    <n v="37.229999999999997"/>
    <n v="234.39"/>
    <n v="0.6"/>
    <n v="54.61"/>
    <n v="1"/>
    <s v="Win"/>
    <s v="No"/>
  </r>
  <r>
    <n v="2346"/>
    <x v="14"/>
    <x v="0"/>
    <s v="Support"/>
    <s v="Desert Storm"/>
    <s v="Final"/>
    <n v="17"/>
    <n v="3"/>
    <n v="15"/>
    <n v="50.27"/>
    <n v="258.02999999999997"/>
    <n v="0.65"/>
    <n v="40.64"/>
    <n v="1"/>
    <s v="Win"/>
    <s v="No"/>
  </r>
  <r>
    <n v="2347"/>
    <x v="158"/>
    <x v="2"/>
    <s v="Entry Fragger"/>
    <s v="Frozen Base"/>
    <s v="Final"/>
    <n v="16"/>
    <n v="3"/>
    <n v="10"/>
    <n v="48.38"/>
    <n v="229.23"/>
    <n v="0.37"/>
    <n v="45.49"/>
    <n v="1"/>
    <s v="Win"/>
    <s v="No"/>
  </r>
  <r>
    <n v="2348"/>
    <x v="248"/>
    <x v="1"/>
    <s v="Entry Fragger"/>
    <s v="Neon City"/>
    <s v="Playoff"/>
    <n v="19"/>
    <n v="11"/>
    <n v="13"/>
    <n v="38.979999999999997"/>
    <n v="184.83"/>
    <n v="0.09"/>
    <n v="54.59"/>
    <n v="1"/>
    <s v="Win"/>
    <s v="No"/>
  </r>
  <r>
    <n v="2349"/>
    <x v="206"/>
    <x v="2"/>
    <s v="IGL"/>
    <s v="Dust Arena"/>
    <s v="Playoff"/>
    <n v="15"/>
    <n v="10"/>
    <n v="8"/>
    <n v="50.94"/>
    <n v="230.68"/>
    <n v="0.12"/>
    <n v="56.27"/>
    <n v="1"/>
    <s v="Win"/>
    <s v="No"/>
  </r>
  <r>
    <n v="2350"/>
    <x v="109"/>
    <x v="3"/>
    <s v="IGL"/>
    <s v="Dust Arena"/>
    <s v="Final"/>
    <n v="21"/>
    <n v="6"/>
    <n v="12"/>
    <n v="42.81"/>
    <n v="250.86"/>
    <n v="0.99"/>
    <n v="47.51"/>
    <n v="0.91"/>
    <s v="Win"/>
    <s v="No"/>
  </r>
  <r>
    <n v="2351"/>
    <x v="476"/>
    <x v="0"/>
    <s v="Sniper"/>
    <s v="Dust Arena"/>
    <s v="Final"/>
    <n v="17"/>
    <n v="10"/>
    <n v="9"/>
    <n v="40.85"/>
    <n v="253.66"/>
    <n v="0.65"/>
    <n v="48.92"/>
    <n v="1"/>
    <s v="Win"/>
    <s v="No"/>
  </r>
  <r>
    <n v="2352"/>
    <x v="251"/>
    <x v="1"/>
    <s v="Support"/>
    <s v="Dust Arena"/>
    <s v="Semi-Final"/>
    <n v="8"/>
    <n v="7"/>
    <n v="13"/>
    <n v="34.119999999999997"/>
    <n v="226.93"/>
    <n v="0.18"/>
    <n v="25.26"/>
    <n v="0.84"/>
    <s v="Win"/>
    <s v="No"/>
  </r>
  <r>
    <n v="2353"/>
    <x v="33"/>
    <x v="2"/>
    <s v="Flex"/>
    <s v="Frozen Base"/>
    <s v="Final"/>
    <n v="17"/>
    <n v="7"/>
    <n v="9"/>
    <n v="52.75"/>
    <n v="172.91"/>
    <n v="0.06"/>
    <n v="57.77"/>
    <n v="1"/>
    <s v="Win"/>
    <s v="No"/>
  </r>
  <r>
    <n v="2354"/>
    <x v="29"/>
    <x v="3"/>
    <s v="Flex"/>
    <s v="Neon City"/>
    <s v="Final"/>
    <n v="17"/>
    <n v="7"/>
    <n v="7"/>
    <n v="48.61"/>
    <n v="244.88"/>
    <n v="0.26"/>
    <n v="55.7"/>
    <n v="1"/>
    <s v="Win"/>
    <s v="No"/>
  </r>
  <r>
    <n v="2355"/>
    <x v="347"/>
    <x v="0"/>
    <s v="Flex"/>
    <s v="Desert Storm"/>
    <s v="Final"/>
    <n v="15"/>
    <n v="6"/>
    <n v="13"/>
    <n v="59.84"/>
    <n v="185.5"/>
    <n v="0.09"/>
    <n v="52.02"/>
    <n v="1"/>
    <s v="Win"/>
    <s v="No"/>
  </r>
  <r>
    <n v="2356"/>
    <x v="202"/>
    <x v="4"/>
    <s v="Flex"/>
    <s v="Dust Arena"/>
    <s v="Qualifier"/>
    <n v="24"/>
    <n v="9"/>
    <n v="11"/>
    <n v="57.74"/>
    <n v="224.46"/>
    <n v="0.7"/>
    <n v="67.87"/>
    <n v="1"/>
    <s v="Win"/>
    <s v="Yes"/>
  </r>
  <r>
    <n v="2357"/>
    <x v="480"/>
    <x v="0"/>
    <s v="Support"/>
    <s v="Desert Storm"/>
    <s v="Qualifier"/>
    <n v="12"/>
    <n v="6"/>
    <n v="11"/>
    <n v="53.64"/>
    <n v="242.18"/>
    <n v="0.19"/>
    <n v="43.92"/>
    <n v="1"/>
    <s v="Win"/>
    <s v="No"/>
  </r>
  <r>
    <n v="2358"/>
    <x v="37"/>
    <x v="4"/>
    <s v="IGL"/>
    <s v="Dust Arena"/>
    <s v="Qualifier"/>
    <n v="12"/>
    <n v="5"/>
    <n v="9"/>
    <n v="46.87"/>
    <n v="242.74"/>
    <n v="0.33"/>
    <n v="40.14"/>
    <n v="1"/>
    <s v="Win"/>
    <s v="No"/>
  </r>
  <r>
    <n v="2359"/>
    <x v="252"/>
    <x v="0"/>
    <s v="Entry Fragger"/>
    <s v="Frozen Base"/>
    <s v="Playoff"/>
    <n v="6"/>
    <n v="12"/>
    <n v="14"/>
    <n v="37.99"/>
    <n v="271.77999999999997"/>
    <n v="0.97"/>
    <n v="19.3"/>
    <n v="0.66"/>
    <s v="Win"/>
    <s v="No"/>
  </r>
  <r>
    <n v="2360"/>
    <x v="77"/>
    <x v="5"/>
    <s v="Entry Fragger"/>
    <s v="Desert Storm"/>
    <s v="Playoff"/>
    <n v="13"/>
    <n v="8"/>
    <n v="9"/>
    <n v="35.03"/>
    <n v="235.4"/>
    <n v="0.62"/>
    <n v="36.31"/>
    <n v="0.84"/>
    <s v="Win"/>
    <s v="No"/>
  </r>
  <r>
    <n v="2361"/>
    <x v="407"/>
    <x v="1"/>
    <s v="IGL"/>
    <s v="Dust Arena"/>
    <s v="Qualifier"/>
    <n v="14"/>
    <n v="14"/>
    <n v="10"/>
    <n v="42.46"/>
    <n v="217.31"/>
    <n v="0.16"/>
    <n v="51.63"/>
    <n v="0.85"/>
    <s v="Win"/>
    <s v="No"/>
  </r>
  <r>
    <n v="2362"/>
    <x v="328"/>
    <x v="2"/>
    <s v="IGL"/>
    <s v="Frozen Base"/>
    <s v="Final"/>
    <n v="12"/>
    <n v="9"/>
    <n v="5"/>
    <n v="34.94"/>
    <n v="231.17"/>
    <n v="0.56999999999999995"/>
    <n v="39.770000000000003"/>
    <n v="0.88"/>
    <s v="Win"/>
    <s v="No"/>
  </r>
  <r>
    <n v="2363"/>
    <x v="135"/>
    <x v="1"/>
    <s v="Entry Fragger"/>
    <s v="Desert Storm"/>
    <s v="Group Stage"/>
    <n v="8"/>
    <n v="12"/>
    <n v="10"/>
    <n v="48.19"/>
    <n v="168.28"/>
    <n v="0.66"/>
    <n v="35.49"/>
    <n v="0.91"/>
    <s v="Win"/>
    <s v="No"/>
  </r>
  <r>
    <n v="2364"/>
    <x v="128"/>
    <x v="2"/>
    <s v="Sniper"/>
    <s v="Frozen Base"/>
    <s v="Semi-Final"/>
    <n v="12"/>
    <n v="3"/>
    <n v="14"/>
    <n v="45.86"/>
    <n v="216.5"/>
    <n v="0.18"/>
    <n v="34.130000000000003"/>
    <n v="0.83"/>
    <s v="Win"/>
    <s v="No"/>
  </r>
  <r>
    <n v="2365"/>
    <x v="433"/>
    <x v="3"/>
    <s v="Flex"/>
    <s v="Skyline"/>
    <s v="Playoff"/>
    <n v="12"/>
    <n v="8"/>
    <n v="5"/>
    <n v="47.29"/>
    <n v="285.95"/>
    <n v="0.24"/>
    <n v="48.24"/>
    <n v="0.93"/>
    <s v="Win"/>
    <s v="No"/>
  </r>
  <r>
    <n v="2366"/>
    <x v="318"/>
    <x v="1"/>
    <s v="Flex"/>
    <s v="Frozen Base"/>
    <s v="Semi-Final"/>
    <n v="12"/>
    <n v="11"/>
    <n v="8"/>
    <n v="47.88"/>
    <n v="242.52"/>
    <n v="0.33"/>
    <n v="47.64"/>
    <n v="0.93"/>
    <s v="Win"/>
    <s v="No"/>
  </r>
  <r>
    <n v="2367"/>
    <x v="98"/>
    <x v="0"/>
    <s v="Entry Fragger"/>
    <s v="Frozen Base"/>
    <s v="Semi-Final"/>
    <n v="19"/>
    <n v="9"/>
    <n v="10"/>
    <n v="37.619999999999997"/>
    <n v="203.75"/>
    <n v="0.81"/>
    <n v="47.71"/>
    <n v="0.93"/>
    <s v="Win"/>
    <s v="No"/>
  </r>
  <r>
    <n v="2368"/>
    <x v="404"/>
    <x v="3"/>
    <s v="Flex"/>
    <s v="Neon City"/>
    <s v="Qualifier"/>
    <n v="15"/>
    <n v="7"/>
    <n v="6"/>
    <n v="40.47"/>
    <n v="242.33"/>
    <n v="0.64"/>
    <n v="44.84"/>
    <n v="0.87"/>
    <s v="Win"/>
    <s v="No"/>
  </r>
  <r>
    <n v="2369"/>
    <x v="101"/>
    <x v="2"/>
    <s v="IGL"/>
    <s v="Neon City"/>
    <s v="Playoff"/>
    <n v="16"/>
    <n v="11"/>
    <n v="9"/>
    <n v="39.57"/>
    <n v="200.46"/>
    <n v="0.32"/>
    <n v="50.58"/>
    <n v="1"/>
    <s v="Win"/>
    <s v="No"/>
  </r>
  <r>
    <n v="2370"/>
    <x v="125"/>
    <x v="2"/>
    <s v="IGL"/>
    <s v="Frozen Base"/>
    <s v="Final"/>
    <n v="11"/>
    <n v="6"/>
    <n v="5"/>
    <n v="42.46"/>
    <n v="190.19"/>
    <n v="0.1"/>
    <n v="43.23"/>
    <n v="0.81"/>
    <s v="Win"/>
    <s v="No"/>
  </r>
  <r>
    <n v="2371"/>
    <x v="197"/>
    <x v="1"/>
    <s v="Support"/>
    <s v="Skyline"/>
    <s v="Playoff"/>
    <n v="18"/>
    <n v="4"/>
    <n v="13"/>
    <n v="38.92"/>
    <n v="234.63"/>
    <n v="0.87"/>
    <n v="37.76"/>
    <n v="0.91"/>
    <s v="Win"/>
    <s v="No"/>
  </r>
  <r>
    <n v="2372"/>
    <x v="388"/>
    <x v="2"/>
    <s v="Entry Fragger"/>
    <s v="Skyline"/>
    <s v="Group Stage"/>
    <n v="13"/>
    <n v="7"/>
    <n v="9"/>
    <n v="46.99"/>
    <n v="191.75"/>
    <n v="0.48"/>
    <n v="42.7"/>
    <n v="0.87"/>
    <s v="Win"/>
    <s v="No"/>
  </r>
  <r>
    <n v="2373"/>
    <x v="429"/>
    <x v="4"/>
    <s v="Flex"/>
    <s v="Dust Arena"/>
    <s v="Final"/>
    <n v="10"/>
    <n v="13"/>
    <n v="8"/>
    <n v="22.61"/>
    <n v="236.13"/>
    <n v="0.31"/>
    <n v="33.200000000000003"/>
    <n v="0.87"/>
    <s v="Win"/>
    <s v="No"/>
  </r>
  <r>
    <n v="2374"/>
    <x v="85"/>
    <x v="4"/>
    <s v="Entry Fragger"/>
    <s v="Desert Storm"/>
    <s v="Semi-Final"/>
    <n v="21"/>
    <n v="8"/>
    <n v="7"/>
    <n v="45.75"/>
    <n v="241.58"/>
    <n v="0.97"/>
    <n v="56.17"/>
    <n v="1"/>
    <s v="Win"/>
    <s v="No"/>
  </r>
  <r>
    <n v="2375"/>
    <x v="284"/>
    <x v="1"/>
    <s v="Flex"/>
    <s v="Skyline"/>
    <s v="Qualifier"/>
    <n v="14"/>
    <n v="8"/>
    <n v="16"/>
    <n v="49.31"/>
    <n v="186.37"/>
    <n v="0.72"/>
    <n v="37.450000000000003"/>
    <n v="0.8"/>
    <s v="Win"/>
    <s v="No"/>
  </r>
  <r>
    <n v="2376"/>
    <x v="146"/>
    <x v="2"/>
    <s v="IGL"/>
    <s v="Neon City"/>
    <s v="Semi-Final"/>
    <n v="20"/>
    <n v="13"/>
    <n v="13"/>
    <n v="56.18"/>
    <n v="249.1"/>
    <n v="0.13"/>
    <n v="66.790000000000006"/>
    <n v="1"/>
    <s v="Win"/>
    <s v="Yes"/>
  </r>
  <r>
    <n v="2377"/>
    <x v="331"/>
    <x v="3"/>
    <s v="Support"/>
    <s v="Neon City"/>
    <s v="Qualifier"/>
    <n v="19"/>
    <n v="10"/>
    <n v="14"/>
    <n v="49.29"/>
    <n v="232.43"/>
    <n v="0.99"/>
    <n v="48.74"/>
    <n v="0.92"/>
    <s v="Win"/>
    <s v="No"/>
  </r>
  <r>
    <n v="2378"/>
    <x v="247"/>
    <x v="5"/>
    <s v="IGL"/>
    <s v="Dust Arena"/>
    <s v="Semi-Final"/>
    <n v="26"/>
    <n v="9"/>
    <n v="17"/>
    <n v="34.479999999999997"/>
    <n v="260.05"/>
    <n v="0.08"/>
    <n v="60.44"/>
    <n v="1"/>
    <s v="Win"/>
    <s v="Yes"/>
  </r>
  <r>
    <n v="2379"/>
    <x v="347"/>
    <x v="5"/>
    <s v="Support"/>
    <s v="Neon City"/>
    <s v="Playoff"/>
    <n v="18"/>
    <n v="8"/>
    <n v="10"/>
    <n v="48.47"/>
    <n v="192.8"/>
    <n v="0.99"/>
    <n v="48.34"/>
    <n v="0.89"/>
    <s v="Win"/>
    <s v="No"/>
  </r>
  <r>
    <n v="2380"/>
    <x v="414"/>
    <x v="1"/>
    <s v="Support"/>
    <s v="Desert Storm"/>
    <s v="Semi-Final"/>
    <n v="12"/>
    <n v="10"/>
    <n v="4"/>
    <n v="63.06"/>
    <n v="225.35"/>
    <n v="0.35"/>
    <n v="58.03"/>
    <n v="0.95"/>
    <s v="Win"/>
    <s v="No"/>
  </r>
  <r>
    <n v="2381"/>
    <x v="303"/>
    <x v="5"/>
    <s v="IGL"/>
    <s v="Desert Storm"/>
    <s v="Qualifier"/>
    <n v="19"/>
    <n v="12"/>
    <n v="8"/>
    <n v="44.13"/>
    <n v="247.92"/>
    <n v="0.3"/>
    <n v="61.06"/>
    <n v="1"/>
    <s v="Win"/>
    <s v="Yes"/>
  </r>
  <r>
    <n v="2382"/>
    <x v="286"/>
    <x v="1"/>
    <s v="Entry Fragger"/>
    <s v="Desert Storm"/>
    <s v="Final"/>
    <n v="13"/>
    <n v="8"/>
    <n v="6"/>
    <n v="42.54"/>
    <n v="235.88"/>
    <n v="0.84"/>
    <n v="40.869999999999997"/>
    <n v="0.92"/>
    <s v="Win"/>
    <s v="No"/>
  </r>
  <r>
    <n v="2383"/>
    <x v="369"/>
    <x v="2"/>
    <s v="IGL"/>
    <s v="Neon City"/>
    <s v="Group Stage"/>
    <n v="18"/>
    <n v="10"/>
    <n v="16"/>
    <n v="52.95"/>
    <n v="254.79"/>
    <n v="0.98"/>
    <n v="46.67"/>
    <n v="1"/>
    <s v="Win"/>
    <s v="No"/>
  </r>
  <r>
    <n v="2384"/>
    <x v="269"/>
    <x v="3"/>
    <s v="Entry Fragger"/>
    <s v="Skyline"/>
    <s v="Qualifier"/>
    <n v="13"/>
    <n v="8"/>
    <n v="12"/>
    <n v="46.46"/>
    <n v="155.82"/>
    <n v="0.88"/>
    <n v="36.43"/>
    <n v="0.87"/>
    <s v="Win"/>
    <s v="No"/>
  </r>
  <r>
    <n v="2385"/>
    <x v="150"/>
    <x v="3"/>
    <s v="Support"/>
    <s v="Neon City"/>
    <s v="Playoff"/>
    <n v="16"/>
    <n v="10"/>
    <n v="5"/>
    <n v="47.92"/>
    <n v="186.67"/>
    <n v="0.79"/>
    <n v="53.06"/>
    <n v="0.91"/>
    <s v="Win"/>
    <s v="No"/>
  </r>
  <r>
    <n v="2386"/>
    <x v="281"/>
    <x v="1"/>
    <s v="Sniper"/>
    <s v="Neon City"/>
    <s v="Playoff"/>
    <n v="10"/>
    <n v="5"/>
    <n v="9"/>
    <n v="54.08"/>
    <n v="234.41"/>
    <n v="0.79"/>
    <n v="35.14"/>
    <n v="1"/>
    <s v="Win"/>
    <s v="No"/>
  </r>
  <r>
    <n v="2387"/>
    <x v="162"/>
    <x v="3"/>
    <s v="IGL"/>
    <s v="Neon City"/>
    <s v="Qualifier"/>
    <n v="14"/>
    <n v="7"/>
    <n v="8"/>
    <n v="41.46"/>
    <n v="253.76"/>
    <n v="7.0000000000000007E-2"/>
    <n v="47.03"/>
    <n v="0.95"/>
    <s v="Win"/>
    <s v="No"/>
  </r>
  <r>
    <n v="2388"/>
    <x v="79"/>
    <x v="4"/>
    <s v="Entry Fragger"/>
    <s v="Desert Storm"/>
    <s v="Group Stage"/>
    <n v="21"/>
    <n v="8"/>
    <n v="6"/>
    <n v="52.21"/>
    <n v="194.57"/>
    <n v="0.5"/>
    <n v="65.11"/>
    <n v="1"/>
    <s v="Win"/>
    <s v="Yes"/>
  </r>
  <r>
    <n v="2389"/>
    <x v="46"/>
    <x v="3"/>
    <s v="Entry Fragger"/>
    <s v="Skyline"/>
    <s v="Group Stage"/>
    <n v="14"/>
    <n v="8"/>
    <n v="19"/>
    <n v="48.61"/>
    <n v="190.76"/>
    <n v="0.02"/>
    <n v="41.1"/>
    <n v="1"/>
    <s v="Win"/>
    <s v="No"/>
  </r>
  <r>
    <n v="2390"/>
    <x v="426"/>
    <x v="4"/>
    <s v="IGL"/>
    <s v="Desert Storm"/>
    <s v="Qualifier"/>
    <n v="14"/>
    <n v="5"/>
    <n v="8"/>
    <n v="43.38"/>
    <n v="200.32"/>
    <n v="0.91"/>
    <n v="37.590000000000003"/>
    <n v="0.78"/>
    <s v="Win"/>
    <s v="No"/>
  </r>
  <r>
    <n v="2391"/>
    <x v="276"/>
    <x v="0"/>
    <s v="IGL"/>
    <s v="Skyline"/>
    <s v="Qualifier"/>
    <n v="21"/>
    <n v="9"/>
    <n v="13"/>
    <n v="46.74"/>
    <n v="272.76"/>
    <n v="0.39"/>
    <n v="57.47"/>
    <n v="1"/>
    <s v="Win"/>
    <s v="No"/>
  </r>
  <r>
    <n v="2392"/>
    <x v="80"/>
    <x v="0"/>
    <s v="Flex"/>
    <s v="Neon City"/>
    <s v="Semi-Final"/>
    <n v="23"/>
    <n v="13"/>
    <n v="12"/>
    <n v="49.46"/>
    <n v="241.54"/>
    <n v="0.79"/>
    <n v="63.83"/>
    <n v="1"/>
    <s v="Win"/>
    <s v="Yes"/>
  </r>
  <r>
    <n v="2393"/>
    <x v="417"/>
    <x v="4"/>
    <s v="IGL"/>
    <s v="Frozen Base"/>
    <s v="Qualifier"/>
    <n v="16"/>
    <n v="5"/>
    <n v="8"/>
    <n v="40.28"/>
    <n v="220.69"/>
    <n v="0.42"/>
    <n v="44.94"/>
    <n v="0.86"/>
    <s v="Win"/>
    <s v="No"/>
  </r>
  <r>
    <n v="2394"/>
    <x v="100"/>
    <x v="2"/>
    <s v="Entry Fragger"/>
    <s v="Neon City"/>
    <s v="Final"/>
    <n v="19"/>
    <n v="8"/>
    <n v="4"/>
    <n v="42.97"/>
    <n v="199.46"/>
    <n v="0.36"/>
    <n v="59.88"/>
    <n v="1"/>
    <s v="Win"/>
    <s v="No"/>
  </r>
  <r>
    <n v="2395"/>
    <x v="442"/>
    <x v="4"/>
    <s v="Sniper"/>
    <s v="Frozen Base"/>
    <s v="Final"/>
    <n v="6"/>
    <n v="9"/>
    <n v="10"/>
    <n v="39.61"/>
    <n v="216.4"/>
    <n v="0.86"/>
    <n v="22.2"/>
    <n v="0.76"/>
    <s v="Win"/>
    <s v="No"/>
  </r>
  <r>
    <n v="2396"/>
    <x v="466"/>
    <x v="3"/>
    <s v="IGL"/>
    <s v="Desert Storm"/>
    <s v="Group Stage"/>
    <n v="10"/>
    <n v="13"/>
    <n v="8"/>
    <n v="49.6"/>
    <n v="243"/>
    <n v="0.57999999999999996"/>
    <n v="44"/>
    <n v="1"/>
    <s v="Win"/>
    <s v="No"/>
  </r>
  <r>
    <n v="2397"/>
    <x v="360"/>
    <x v="3"/>
    <s v="IGL"/>
    <s v="Neon City"/>
    <s v="Group Stage"/>
    <n v="17"/>
    <n v="5"/>
    <n v="13"/>
    <n v="52.02"/>
    <n v="198.71"/>
    <n v="0.05"/>
    <n v="51.51"/>
    <n v="1"/>
    <s v="Win"/>
    <s v="No"/>
  </r>
  <r>
    <n v="2398"/>
    <x v="170"/>
    <x v="0"/>
    <s v="Flex"/>
    <s v="Dust Arena"/>
    <s v="Final"/>
    <n v="16"/>
    <n v="9"/>
    <n v="9"/>
    <n v="46.76"/>
    <n v="198.59"/>
    <n v="0.3"/>
    <n v="52.38"/>
    <n v="1"/>
    <s v="Win"/>
    <s v="No"/>
  </r>
  <r>
    <n v="2399"/>
    <x v="155"/>
    <x v="3"/>
    <s v="Flex"/>
    <s v="Frozen Base"/>
    <s v="Group Stage"/>
    <n v="15"/>
    <n v="6"/>
    <n v="12"/>
    <n v="45.46"/>
    <n v="296.07"/>
    <n v="0.97"/>
    <n v="37.03"/>
    <n v="0.87"/>
    <s v="Win"/>
    <s v="No"/>
  </r>
  <r>
    <n v="2400"/>
    <x v="142"/>
    <x v="2"/>
    <s v="Entry Fragger"/>
    <s v="Skyline"/>
    <s v="Final"/>
    <n v="16"/>
    <n v="14"/>
    <n v="10"/>
    <n v="36.630000000000003"/>
    <n v="234.47"/>
    <n v="0.56999999999999995"/>
    <n v="48.61"/>
    <n v="1"/>
    <s v="Win"/>
    <s v="No"/>
  </r>
  <r>
    <n v="2401"/>
    <x v="375"/>
    <x v="0"/>
    <s v="Support"/>
    <s v="Desert Storm"/>
    <s v="Playoff"/>
    <n v="15"/>
    <n v="11"/>
    <n v="8"/>
    <n v="34.04"/>
    <n v="260.93"/>
    <n v="0.53"/>
    <n v="44.72"/>
    <n v="0.83"/>
    <s v="Win"/>
    <s v="No"/>
  </r>
  <r>
    <n v="2402"/>
    <x v="366"/>
    <x v="3"/>
    <s v="Flex"/>
    <s v="Desert Storm"/>
    <s v="Qualifier"/>
    <n v="22"/>
    <n v="6"/>
    <n v="10"/>
    <n v="58.96"/>
    <n v="194.49"/>
    <n v="0.64"/>
    <n v="63.08"/>
    <n v="1"/>
    <s v="Win"/>
    <s v="Yes"/>
  </r>
  <r>
    <n v="2403"/>
    <x v="331"/>
    <x v="2"/>
    <s v="Entry Fragger"/>
    <s v="Skyline"/>
    <s v="Playoff"/>
    <n v="12"/>
    <n v="9"/>
    <n v="16"/>
    <n v="56.18"/>
    <n v="164.25"/>
    <n v="0.11"/>
    <n v="43.99"/>
    <n v="1"/>
    <s v="Win"/>
    <s v="No"/>
  </r>
  <r>
    <n v="2404"/>
    <x v="216"/>
    <x v="2"/>
    <s v="IGL"/>
    <s v="Frozen Base"/>
    <s v="Semi-Final"/>
    <n v="9"/>
    <n v="5"/>
    <n v="7"/>
    <n v="33.74"/>
    <n v="218.6"/>
    <n v="0.77"/>
    <n v="25.17"/>
    <n v="0.85"/>
    <s v="Win"/>
    <s v="No"/>
  </r>
  <r>
    <n v="2405"/>
    <x v="214"/>
    <x v="0"/>
    <s v="Entry Fragger"/>
    <s v="Desert Storm"/>
    <s v="Playoff"/>
    <n v="21"/>
    <n v="7"/>
    <n v="9"/>
    <n v="39.71"/>
    <n v="253.73"/>
    <n v="0.67"/>
    <n v="53.16"/>
    <n v="1"/>
    <s v="Win"/>
    <s v="No"/>
  </r>
  <r>
    <n v="2406"/>
    <x v="1"/>
    <x v="3"/>
    <s v="Flex"/>
    <s v="Skyline"/>
    <s v="Semi-Final"/>
    <n v="15"/>
    <n v="9"/>
    <n v="9"/>
    <n v="40.31"/>
    <n v="205.6"/>
    <n v="0.21"/>
    <n v="48.05"/>
    <n v="0.79"/>
    <s v="Win"/>
    <s v="No"/>
  </r>
  <r>
    <n v="2407"/>
    <x v="5"/>
    <x v="4"/>
    <s v="IGL"/>
    <s v="Desert Storm"/>
    <s v="Final"/>
    <n v="18"/>
    <n v="6"/>
    <n v="9"/>
    <n v="56.81"/>
    <n v="267.17"/>
    <n v="0.56000000000000005"/>
    <n v="55.8"/>
    <n v="1"/>
    <s v="Win"/>
    <s v="No"/>
  </r>
  <r>
    <n v="2408"/>
    <x v="147"/>
    <x v="2"/>
    <s v="Entry Fragger"/>
    <s v="Frozen Base"/>
    <s v="Final"/>
    <n v="14"/>
    <n v="6"/>
    <n v="9"/>
    <n v="48.76"/>
    <n v="206.28"/>
    <n v="0.54"/>
    <n v="43.98"/>
    <n v="0.98"/>
    <s v="Win"/>
    <s v="No"/>
  </r>
  <r>
    <n v="2409"/>
    <x v="22"/>
    <x v="3"/>
    <s v="Sniper"/>
    <s v="Frozen Base"/>
    <s v="Semi-Final"/>
    <n v="20"/>
    <n v="11"/>
    <n v="3"/>
    <n v="49.96"/>
    <n v="193.95"/>
    <n v="0.95"/>
    <n v="63.48"/>
    <n v="1"/>
    <s v="Win"/>
    <s v="Yes"/>
  </r>
  <r>
    <n v="2410"/>
    <x v="124"/>
    <x v="0"/>
    <s v="Support"/>
    <s v="Frozen Base"/>
    <s v="Group Stage"/>
    <n v="19"/>
    <n v="6"/>
    <n v="11"/>
    <n v="55.36"/>
    <n v="187"/>
    <n v="0.63"/>
    <n v="54.38"/>
    <n v="1"/>
    <s v="Win"/>
    <s v="No"/>
  </r>
  <r>
    <n v="2411"/>
    <x v="281"/>
    <x v="5"/>
    <s v="IGL"/>
    <s v="Skyline"/>
    <s v="Final"/>
    <n v="8"/>
    <n v="9"/>
    <n v="6"/>
    <n v="62.74"/>
    <n v="240.26"/>
    <n v="0.45"/>
    <n v="45.87"/>
    <n v="0.92"/>
    <s v="Win"/>
    <s v="No"/>
  </r>
  <r>
    <n v="2412"/>
    <x v="235"/>
    <x v="3"/>
    <s v="Support"/>
    <s v="Dust Arena"/>
    <s v="Semi-Final"/>
    <n v="15"/>
    <n v="3"/>
    <n v="8"/>
    <n v="42.59"/>
    <n v="314.44"/>
    <n v="0.43"/>
    <n v="42"/>
    <n v="0.99"/>
    <s v="Win"/>
    <s v="No"/>
  </r>
  <r>
    <n v="2413"/>
    <x v="245"/>
    <x v="5"/>
    <s v="IGL"/>
    <s v="Dust Arena"/>
    <s v="Semi-Final"/>
    <n v="17"/>
    <n v="8"/>
    <n v="11"/>
    <n v="61.4"/>
    <n v="228.64"/>
    <n v="0.85"/>
    <n v="53.2"/>
    <n v="0.94"/>
    <s v="Win"/>
    <s v="No"/>
  </r>
  <r>
    <n v="2414"/>
    <x v="3"/>
    <x v="1"/>
    <s v="Flex"/>
    <s v="Skyline"/>
    <s v="Group Stage"/>
    <n v="15"/>
    <n v="7"/>
    <n v="11"/>
    <n v="57.27"/>
    <n v="208.15"/>
    <n v="0.09"/>
    <n v="53.74"/>
    <n v="1"/>
    <s v="Win"/>
    <s v="No"/>
  </r>
  <r>
    <n v="2415"/>
    <x v="365"/>
    <x v="1"/>
    <s v="Entry Fragger"/>
    <s v="Neon City"/>
    <s v="Playoff"/>
    <n v="16"/>
    <n v="6"/>
    <n v="7"/>
    <n v="39.28"/>
    <n v="217.62"/>
    <n v="0.12"/>
    <n v="49.44"/>
    <n v="0.87"/>
    <s v="Win"/>
    <s v="No"/>
  </r>
  <r>
    <n v="2416"/>
    <x v="231"/>
    <x v="0"/>
    <s v="Flex"/>
    <s v="Desert Storm"/>
    <s v="Qualifier"/>
    <n v="9"/>
    <n v="6"/>
    <n v="13"/>
    <n v="40.75"/>
    <n v="208.47"/>
    <n v="0.76"/>
    <n v="23.77"/>
    <n v="0.63"/>
    <s v="Win"/>
    <s v="No"/>
  </r>
  <r>
    <n v="2417"/>
    <x v="57"/>
    <x v="5"/>
    <s v="Support"/>
    <s v="Dust Arena"/>
    <s v="Semi-Final"/>
    <n v="21"/>
    <n v="7"/>
    <n v="10"/>
    <n v="40.79"/>
    <n v="251.87"/>
    <n v="0.64"/>
    <n v="52.99"/>
    <n v="1"/>
    <s v="Win"/>
    <s v="No"/>
  </r>
  <r>
    <n v="2418"/>
    <x v="179"/>
    <x v="2"/>
    <s v="Support"/>
    <s v="Dust Arena"/>
    <s v="Qualifier"/>
    <n v="12"/>
    <n v="14"/>
    <n v="12"/>
    <n v="35.19"/>
    <n v="179.62"/>
    <n v="0.01"/>
    <n v="43.49"/>
    <n v="0.9"/>
    <s v="Win"/>
    <s v="No"/>
  </r>
  <r>
    <n v="2419"/>
    <x v="232"/>
    <x v="2"/>
    <s v="Sniper"/>
    <s v="Frozen Base"/>
    <s v="Semi-Final"/>
    <n v="13"/>
    <n v="6"/>
    <n v="9"/>
    <n v="48.37"/>
    <n v="217.42"/>
    <n v="0.69"/>
    <n v="40.29"/>
    <n v="0.89"/>
    <s v="Win"/>
    <s v="No"/>
  </r>
  <r>
    <n v="2420"/>
    <x v="167"/>
    <x v="4"/>
    <s v="Sniper"/>
    <s v="Neon City"/>
    <s v="Semi-Final"/>
    <n v="16"/>
    <n v="1"/>
    <n v="10"/>
    <n v="42.3"/>
    <n v="228.11"/>
    <n v="0.62"/>
    <n v="37.950000000000003"/>
    <n v="0.81"/>
    <s v="Win"/>
    <s v="No"/>
  </r>
  <r>
    <n v="2421"/>
    <x v="456"/>
    <x v="2"/>
    <s v="Sniper"/>
    <s v="Desert Storm"/>
    <s v="Semi-Final"/>
    <n v="14"/>
    <n v="5"/>
    <n v="6"/>
    <n v="35.69"/>
    <n v="185.81"/>
    <n v="1"/>
    <n v="34.840000000000003"/>
    <n v="0.78"/>
    <s v="Win"/>
    <s v="No"/>
  </r>
  <r>
    <n v="2422"/>
    <x v="426"/>
    <x v="1"/>
    <s v="IGL"/>
    <s v="Neon City"/>
    <s v="Playoff"/>
    <n v="16"/>
    <n v="10"/>
    <n v="8"/>
    <n v="40.01"/>
    <n v="216.49"/>
    <n v="0.2"/>
    <n v="52"/>
    <n v="1"/>
    <s v="Win"/>
    <s v="No"/>
  </r>
  <r>
    <n v="2423"/>
    <x v="295"/>
    <x v="4"/>
    <s v="Entry Fragger"/>
    <s v="Skyline"/>
    <s v="Qualifier"/>
    <n v="18"/>
    <n v="6"/>
    <n v="11"/>
    <n v="44.8"/>
    <n v="218.47"/>
    <n v="0.85"/>
    <n v="44.9"/>
    <n v="0.88"/>
    <s v="Win"/>
    <s v="No"/>
  </r>
  <r>
    <n v="2424"/>
    <x v="289"/>
    <x v="2"/>
    <s v="Entry Fragger"/>
    <s v="Dust Arena"/>
    <s v="Final"/>
    <n v="14"/>
    <n v="11"/>
    <n v="4"/>
    <n v="61.01"/>
    <n v="247.62"/>
    <n v="0.23"/>
    <n v="63.2"/>
    <n v="0.97"/>
    <s v="Win"/>
    <s v="Yes"/>
  </r>
  <r>
    <n v="2425"/>
    <x v="318"/>
    <x v="0"/>
    <s v="Flex"/>
    <s v="Dust Arena"/>
    <s v="Final"/>
    <n v="5"/>
    <n v="7"/>
    <n v="8"/>
    <n v="46.08"/>
    <n v="252.93"/>
    <n v="0.28000000000000003"/>
    <n v="29.24"/>
    <n v="0.72"/>
    <s v="Win"/>
    <s v="No"/>
  </r>
  <r>
    <n v="2426"/>
    <x v="101"/>
    <x v="1"/>
    <s v="Entry Fragger"/>
    <s v="Dust Arena"/>
    <s v="Semi-Final"/>
    <n v="8"/>
    <n v="5"/>
    <n v="7"/>
    <n v="54.49"/>
    <n v="257.25"/>
    <n v="0.63"/>
    <n v="34.950000000000003"/>
    <n v="0.9"/>
    <s v="Win"/>
    <s v="No"/>
  </r>
  <r>
    <n v="2427"/>
    <x v="117"/>
    <x v="3"/>
    <s v="Support"/>
    <s v="Neon City"/>
    <s v="Final"/>
    <n v="9"/>
    <n v="10"/>
    <n v="7"/>
    <n v="31.54"/>
    <n v="275.43"/>
    <n v="0.19"/>
    <n v="34.869999999999997"/>
    <n v="0.8"/>
    <s v="Win"/>
    <s v="No"/>
  </r>
  <r>
    <n v="2428"/>
    <x v="5"/>
    <x v="4"/>
    <s v="IGL"/>
    <s v="Neon City"/>
    <s v="Final"/>
    <n v="15"/>
    <n v="15"/>
    <n v="9"/>
    <n v="51.16"/>
    <n v="258.33999999999997"/>
    <n v="0.02"/>
    <n v="61.38"/>
    <n v="1"/>
    <s v="Win"/>
    <s v="Yes"/>
  </r>
  <r>
    <n v="2429"/>
    <x v="54"/>
    <x v="4"/>
    <s v="Entry Fragger"/>
    <s v="Frozen Base"/>
    <s v="Group Stage"/>
    <n v="22"/>
    <n v="10"/>
    <n v="10"/>
    <n v="39.6"/>
    <n v="183.1"/>
    <n v="0.27"/>
    <n v="61.1"/>
    <n v="1"/>
    <s v="Win"/>
    <s v="Yes"/>
  </r>
  <r>
    <n v="2430"/>
    <x v="476"/>
    <x v="3"/>
    <s v="Flex"/>
    <s v="Frozen Base"/>
    <s v="Semi-Final"/>
    <n v="12"/>
    <n v="3"/>
    <n v="10"/>
    <n v="56.31"/>
    <n v="176.62"/>
    <n v="0.87"/>
    <n v="36.450000000000003"/>
    <n v="0.74"/>
    <s v="Win"/>
    <s v="No"/>
  </r>
  <r>
    <n v="2431"/>
    <x v="356"/>
    <x v="1"/>
    <s v="IGL"/>
    <s v="Skyline"/>
    <s v="Semi-Final"/>
    <n v="19"/>
    <n v="6"/>
    <n v="10"/>
    <n v="52.9"/>
    <n v="200.21"/>
    <n v="0.52"/>
    <n v="55.25"/>
    <n v="0.92"/>
    <s v="Win"/>
    <s v="No"/>
  </r>
  <r>
    <n v="2432"/>
    <x v="143"/>
    <x v="4"/>
    <s v="IGL"/>
    <s v="Neon City"/>
    <s v="Playoff"/>
    <n v="19"/>
    <n v="7"/>
    <n v="8"/>
    <n v="51.81"/>
    <n v="218.91"/>
    <n v="0.6"/>
    <n v="56.91"/>
    <n v="1"/>
    <s v="Win"/>
    <s v="No"/>
  </r>
  <r>
    <n v="2433"/>
    <x v="83"/>
    <x v="0"/>
    <s v="Entry Fragger"/>
    <s v="Dust Arena"/>
    <s v="Group Stage"/>
    <n v="16"/>
    <n v="11"/>
    <n v="11"/>
    <n v="35.19"/>
    <n v="217.09"/>
    <n v="0.98"/>
    <n v="39.799999999999997"/>
    <n v="0.83"/>
    <s v="Win"/>
    <s v="No"/>
  </r>
  <r>
    <n v="2434"/>
    <x v="336"/>
    <x v="0"/>
    <s v="Entry Fragger"/>
    <s v="Neon City"/>
    <s v="Group Stage"/>
    <n v="8"/>
    <n v="9"/>
    <n v="9"/>
    <n v="32.01"/>
    <n v="210.7"/>
    <n v="0.55000000000000004"/>
    <n v="26.5"/>
    <n v="0.81"/>
    <s v="Win"/>
    <s v="No"/>
  </r>
  <r>
    <n v="2435"/>
    <x v="93"/>
    <x v="0"/>
    <s v="Sniper"/>
    <s v="Dust Arena"/>
    <s v="Group Stage"/>
    <n v="9"/>
    <n v="7"/>
    <n v="13"/>
    <n v="45.08"/>
    <n v="214.07"/>
    <n v="0.12"/>
    <n v="33.340000000000003"/>
    <n v="0.75"/>
    <s v="Win"/>
    <s v="No"/>
  </r>
  <r>
    <n v="2436"/>
    <x v="25"/>
    <x v="0"/>
    <s v="IGL"/>
    <s v="Desert Storm"/>
    <s v="Group Stage"/>
    <n v="19"/>
    <n v="7"/>
    <n v="9"/>
    <n v="49.14"/>
    <n v="217.31"/>
    <n v="0.53"/>
    <n v="55.27"/>
    <n v="0.92"/>
    <s v="Win"/>
    <s v="No"/>
  </r>
  <r>
    <n v="2437"/>
    <x v="352"/>
    <x v="1"/>
    <s v="Flex"/>
    <s v="Neon City"/>
    <s v="Group Stage"/>
    <n v="13"/>
    <n v="7"/>
    <n v="13"/>
    <n v="48.52"/>
    <n v="197.95"/>
    <n v="0.81"/>
    <n v="36.159999999999997"/>
    <n v="0.88"/>
    <s v="Win"/>
    <s v="No"/>
  </r>
  <r>
    <n v="2438"/>
    <x v="198"/>
    <x v="1"/>
    <s v="IGL"/>
    <s v="Dust Arena"/>
    <s v="Qualifier"/>
    <n v="15"/>
    <n v="11"/>
    <n v="8"/>
    <n v="50.07"/>
    <n v="157.84"/>
    <n v="0.45"/>
    <n v="53.53"/>
    <n v="1"/>
    <s v="Win"/>
    <s v="No"/>
  </r>
  <r>
    <n v="2439"/>
    <x v="258"/>
    <x v="3"/>
    <s v="Support"/>
    <s v="Dust Arena"/>
    <s v="Group Stage"/>
    <n v="20"/>
    <n v="9"/>
    <n v="10"/>
    <n v="43.68"/>
    <n v="178.91"/>
    <n v="0.12"/>
    <n v="59.64"/>
    <n v="0.99"/>
    <s v="Win"/>
    <s v="No"/>
  </r>
  <r>
    <n v="2440"/>
    <x v="107"/>
    <x v="2"/>
    <s v="Flex"/>
    <s v="Dust Arena"/>
    <s v="Group Stage"/>
    <n v="15"/>
    <n v="9"/>
    <n v="18"/>
    <n v="39.43"/>
    <n v="222.26"/>
    <n v="0.9"/>
    <n v="31.72"/>
    <n v="1"/>
    <s v="Win"/>
    <s v="No"/>
  </r>
  <r>
    <n v="2441"/>
    <x v="43"/>
    <x v="1"/>
    <s v="Support"/>
    <s v="Frozen Base"/>
    <s v="Qualifier"/>
    <n v="14"/>
    <n v="4"/>
    <n v="9"/>
    <n v="33.630000000000003"/>
    <n v="243.47"/>
    <n v="0.91"/>
    <n v="30.71"/>
    <n v="0.84"/>
    <s v="Win"/>
    <s v="No"/>
  </r>
  <r>
    <n v="2442"/>
    <x v="35"/>
    <x v="0"/>
    <s v="Sniper"/>
    <s v="Neon City"/>
    <s v="Semi-Final"/>
    <n v="12"/>
    <n v="7"/>
    <n v="7"/>
    <n v="56.06"/>
    <n v="199.16"/>
    <n v="0.28000000000000003"/>
    <n v="49.23"/>
    <n v="1"/>
    <s v="Win"/>
    <s v="No"/>
  </r>
  <r>
    <n v="2443"/>
    <x v="318"/>
    <x v="5"/>
    <s v="Support"/>
    <s v="Frozen Base"/>
    <s v="Qualifier"/>
    <n v="23"/>
    <n v="11"/>
    <n v="11"/>
    <n v="34.29"/>
    <n v="195.69"/>
    <n v="0.56999999999999995"/>
    <n v="57.44"/>
    <n v="1"/>
    <s v="Win"/>
    <s v="No"/>
  </r>
  <r>
    <n v="2444"/>
    <x v="9"/>
    <x v="1"/>
    <s v="Flex"/>
    <s v="Frozen Base"/>
    <s v="Group Stage"/>
    <n v="13"/>
    <n v="11"/>
    <n v="8"/>
    <n v="39.200000000000003"/>
    <n v="211.41"/>
    <n v="0.46"/>
    <n v="44"/>
    <n v="0.94"/>
    <s v="Win"/>
    <s v="No"/>
  </r>
  <r>
    <n v="2445"/>
    <x v="460"/>
    <x v="3"/>
    <s v="Sniper"/>
    <s v="Desert Storm"/>
    <s v="Group Stage"/>
    <n v="8"/>
    <n v="9"/>
    <n v="10"/>
    <n v="46.35"/>
    <n v="230.91"/>
    <n v="0.68"/>
    <n v="31.37"/>
    <n v="0.75"/>
    <s v="Win"/>
    <s v="No"/>
  </r>
  <r>
    <n v="2446"/>
    <x v="251"/>
    <x v="2"/>
    <s v="Sniper"/>
    <s v="Desert Storm"/>
    <s v="Qualifier"/>
    <n v="12"/>
    <n v="7"/>
    <n v="5"/>
    <n v="52.7"/>
    <n v="240.24"/>
    <n v="0.92"/>
    <n v="43.15"/>
    <n v="0.92"/>
    <s v="Win"/>
    <s v="No"/>
  </r>
  <r>
    <n v="2447"/>
    <x v="248"/>
    <x v="5"/>
    <s v="Support"/>
    <s v="Neon City"/>
    <s v="Semi-Final"/>
    <n v="19"/>
    <n v="6"/>
    <n v="8"/>
    <n v="40.520000000000003"/>
    <n v="180.24"/>
    <n v="0.94"/>
    <n v="46.86"/>
    <n v="0.99"/>
    <s v="Win"/>
    <s v="No"/>
  </r>
  <r>
    <n v="2448"/>
    <x v="377"/>
    <x v="5"/>
    <s v="Entry Fragger"/>
    <s v="Neon City"/>
    <s v="Playoff"/>
    <n v="12"/>
    <n v="6"/>
    <n v="17"/>
    <n v="35.659999999999997"/>
    <n v="225.06"/>
    <n v="0.45"/>
    <n v="26.33"/>
    <n v="0.62"/>
    <s v="Win"/>
    <s v="No"/>
  </r>
  <r>
    <n v="2449"/>
    <x v="389"/>
    <x v="3"/>
    <s v="Entry Fragger"/>
    <s v="Frozen Base"/>
    <s v="Final"/>
    <n v="19"/>
    <n v="10"/>
    <n v="6"/>
    <n v="56.99"/>
    <n v="233.03"/>
    <n v="0.87"/>
    <n v="61.8"/>
    <n v="1"/>
    <s v="Win"/>
    <s v="Yes"/>
  </r>
  <r>
    <n v="2450"/>
    <x v="391"/>
    <x v="0"/>
    <s v="IGL"/>
    <s v="Skyline"/>
    <s v="Playoff"/>
    <n v="13"/>
    <n v="12"/>
    <n v="13"/>
    <n v="39.520000000000003"/>
    <n v="247.06"/>
    <n v="0.76"/>
    <n v="37.159999999999997"/>
    <n v="0.87"/>
    <s v="Win"/>
    <s v="No"/>
  </r>
  <r>
    <n v="2451"/>
    <x v="214"/>
    <x v="2"/>
    <s v="Flex"/>
    <s v="Skyline"/>
    <s v="Qualifier"/>
    <n v="14"/>
    <n v="8"/>
    <n v="14"/>
    <n v="39.51"/>
    <n v="185.93"/>
    <n v="0.63"/>
    <n v="35.450000000000003"/>
    <n v="0.81"/>
    <s v="Win"/>
    <s v="No"/>
  </r>
  <r>
    <n v="2452"/>
    <x v="355"/>
    <x v="2"/>
    <s v="Support"/>
    <s v="Frozen Base"/>
    <s v="Playoff"/>
    <n v="17"/>
    <n v="9"/>
    <n v="17"/>
    <n v="46.73"/>
    <n v="198.65"/>
    <n v="0.24"/>
    <n v="46.96"/>
    <n v="0.85"/>
    <s v="Win"/>
    <s v="No"/>
  </r>
  <r>
    <n v="2453"/>
    <x v="232"/>
    <x v="0"/>
    <s v="Entry Fragger"/>
    <s v="Skyline"/>
    <s v="Group Stage"/>
    <n v="15"/>
    <n v="8"/>
    <n v="16"/>
    <n v="56.19"/>
    <n v="228.48"/>
    <n v="0.64"/>
    <n v="43.7"/>
    <n v="0.87"/>
    <s v="Win"/>
    <s v="No"/>
  </r>
  <r>
    <n v="2454"/>
    <x v="202"/>
    <x v="0"/>
    <s v="Flex"/>
    <s v="Desert Storm"/>
    <s v="Playoff"/>
    <n v="7"/>
    <n v="5"/>
    <n v="14"/>
    <n v="39.24"/>
    <n v="226.47"/>
    <n v="0.15"/>
    <n v="23.12"/>
    <n v="0.73"/>
    <s v="Win"/>
    <s v="No"/>
  </r>
  <r>
    <n v="2455"/>
    <x v="189"/>
    <x v="3"/>
    <s v="Sniper"/>
    <s v="Desert Storm"/>
    <s v="Semi-Final"/>
    <n v="16"/>
    <n v="12"/>
    <n v="7"/>
    <n v="42.29"/>
    <n v="206.33"/>
    <n v="0.08"/>
    <n v="57.34"/>
    <n v="0.97"/>
    <s v="Win"/>
    <s v="No"/>
  </r>
  <r>
    <n v="2456"/>
    <x v="256"/>
    <x v="2"/>
    <s v="Sniper"/>
    <s v="Dust Arena"/>
    <s v="Final"/>
    <n v="18"/>
    <n v="8"/>
    <n v="8"/>
    <n v="45.54"/>
    <n v="209.48"/>
    <n v="0.16"/>
    <n v="57.17"/>
    <n v="1"/>
    <s v="Win"/>
    <s v="No"/>
  </r>
  <r>
    <n v="2457"/>
    <x v="92"/>
    <x v="4"/>
    <s v="Support"/>
    <s v="Skyline"/>
    <s v="Semi-Final"/>
    <n v="10"/>
    <n v="7"/>
    <n v="7"/>
    <n v="35.729999999999997"/>
    <n v="191.72"/>
    <n v="0.02"/>
    <n v="37.659999999999997"/>
    <n v="0.9"/>
    <s v="Win"/>
    <s v="No"/>
  </r>
  <r>
    <n v="2458"/>
    <x v="193"/>
    <x v="4"/>
    <s v="Entry Fragger"/>
    <s v="Dust Arena"/>
    <s v="Semi-Final"/>
    <n v="12"/>
    <n v="8"/>
    <n v="13"/>
    <n v="47.74"/>
    <n v="221.27"/>
    <n v="0.37"/>
    <n v="39.17"/>
    <n v="0.85"/>
    <s v="Win"/>
    <s v="No"/>
  </r>
  <r>
    <n v="2459"/>
    <x v="160"/>
    <x v="1"/>
    <s v="IGL"/>
    <s v="Desert Storm"/>
    <s v="Semi-Final"/>
    <n v="14"/>
    <n v="4"/>
    <n v="10"/>
    <n v="48.15"/>
    <n v="168.61"/>
    <n v="0.52"/>
    <n v="40.880000000000003"/>
    <n v="1"/>
    <s v="Win"/>
    <s v="No"/>
  </r>
  <r>
    <n v="2460"/>
    <x v="264"/>
    <x v="3"/>
    <s v="Sniper"/>
    <s v="Neon City"/>
    <s v="Playoff"/>
    <n v="24"/>
    <n v="9"/>
    <n v="14"/>
    <n v="34.61"/>
    <n v="261.07"/>
    <n v="0.08"/>
    <n v="59.51"/>
    <n v="0.97"/>
    <s v="Win"/>
    <s v="No"/>
  </r>
  <r>
    <n v="2461"/>
    <x v="175"/>
    <x v="0"/>
    <s v="Flex"/>
    <s v="Desert Storm"/>
    <s v="Playoff"/>
    <n v="12"/>
    <n v="7"/>
    <n v="11"/>
    <n v="50.06"/>
    <n v="173.97"/>
    <n v="0.52"/>
    <n v="39.83"/>
    <n v="0.82"/>
    <s v="Win"/>
    <s v="No"/>
  </r>
  <r>
    <n v="2462"/>
    <x v="22"/>
    <x v="3"/>
    <s v="IGL"/>
    <s v="Frozen Base"/>
    <s v="Semi-Final"/>
    <n v="12"/>
    <n v="10"/>
    <n v="6"/>
    <n v="44.07"/>
    <n v="258.58999999999997"/>
    <n v="0.81"/>
    <n v="41.93"/>
    <n v="0.85"/>
    <s v="Win"/>
    <s v="No"/>
  </r>
  <r>
    <n v="2463"/>
    <x v="139"/>
    <x v="1"/>
    <s v="Flex"/>
    <s v="Desert Storm"/>
    <s v="Semi-Final"/>
    <n v="14"/>
    <n v="9"/>
    <n v="8"/>
    <n v="59.6"/>
    <n v="188.74"/>
    <n v="0.92"/>
    <n v="49.6"/>
    <n v="1"/>
    <s v="Win"/>
    <s v="No"/>
  </r>
  <r>
    <n v="2464"/>
    <x v="285"/>
    <x v="4"/>
    <s v="IGL"/>
    <s v="Dust Arena"/>
    <s v="Playoff"/>
    <n v="10"/>
    <n v="10"/>
    <n v="13"/>
    <n v="47.73"/>
    <n v="239.22"/>
    <n v="0.51"/>
    <n v="35.76"/>
    <n v="0.79"/>
    <s v="Win"/>
    <s v="No"/>
  </r>
  <r>
    <n v="2465"/>
    <x v="467"/>
    <x v="3"/>
    <s v="Support"/>
    <s v="Frozen Base"/>
    <s v="Group Stage"/>
    <n v="12"/>
    <n v="10"/>
    <n v="13"/>
    <n v="48.93"/>
    <n v="257.23"/>
    <n v="0.28999999999999998"/>
    <n v="42.57"/>
    <n v="0.82"/>
    <s v="Win"/>
    <s v="No"/>
  </r>
  <r>
    <n v="2466"/>
    <x v="139"/>
    <x v="2"/>
    <s v="Flex"/>
    <s v="Desert Storm"/>
    <s v="Playoff"/>
    <n v="12"/>
    <n v="8"/>
    <n v="6"/>
    <n v="40.85"/>
    <n v="261.60000000000002"/>
    <n v="0.46"/>
    <n v="41.82"/>
    <n v="0.86"/>
    <s v="Win"/>
    <s v="No"/>
  </r>
  <r>
    <n v="2467"/>
    <x v="200"/>
    <x v="3"/>
    <s v="Flex"/>
    <s v="Desert Storm"/>
    <s v="Qualifier"/>
    <n v="8"/>
    <n v="9"/>
    <n v="11"/>
    <n v="58.58"/>
    <n v="221.78"/>
    <n v="0.5"/>
    <n v="38.29"/>
    <n v="0.89"/>
    <s v="Win"/>
    <s v="No"/>
  </r>
  <r>
    <n v="2468"/>
    <x v="79"/>
    <x v="4"/>
    <s v="Sniper"/>
    <s v="Desert Storm"/>
    <s v="Playoff"/>
    <n v="15"/>
    <n v="10"/>
    <n v="7"/>
    <n v="38.799999999999997"/>
    <n v="247.79"/>
    <n v="0.1"/>
    <n v="51.4"/>
    <n v="0.96"/>
    <s v="Win"/>
    <s v="No"/>
  </r>
  <r>
    <n v="2469"/>
    <x v="382"/>
    <x v="3"/>
    <s v="Flex"/>
    <s v="Frozen Base"/>
    <s v="Playoff"/>
    <n v="21"/>
    <n v="8"/>
    <n v="13"/>
    <n v="40.1"/>
    <n v="193.69"/>
    <n v="0.51"/>
    <n v="51.95"/>
    <n v="1"/>
    <s v="Win"/>
    <s v="No"/>
  </r>
  <r>
    <n v="2470"/>
    <x v="283"/>
    <x v="3"/>
    <s v="Flex"/>
    <s v="Skyline"/>
    <s v="Semi-Final"/>
    <n v="4"/>
    <n v="7"/>
    <n v="6"/>
    <n v="42.24"/>
    <n v="210.29"/>
    <n v="0.49"/>
    <n v="25.22"/>
    <n v="0.67"/>
    <s v="Win"/>
    <s v="No"/>
  </r>
  <r>
    <n v="2471"/>
    <x v="353"/>
    <x v="0"/>
    <s v="Entry Fragger"/>
    <s v="Desert Storm"/>
    <s v="Qualifier"/>
    <n v="14"/>
    <n v="10"/>
    <n v="15"/>
    <n v="50.69"/>
    <n v="247.4"/>
    <n v="0.27"/>
    <n v="45.64"/>
    <n v="0.95"/>
    <s v="Win"/>
    <s v="No"/>
  </r>
  <r>
    <n v="2472"/>
    <x v="118"/>
    <x v="0"/>
    <s v="Support"/>
    <s v="Skyline"/>
    <s v="Group Stage"/>
    <n v="13"/>
    <n v="11"/>
    <n v="9"/>
    <n v="45.67"/>
    <n v="223.21"/>
    <n v="0.13"/>
    <n v="49.54"/>
    <n v="1"/>
    <s v="Win"/>
    <s v="No"/>
  </r>
  <r>
    <n v="2473"/>
    <x v="58"/>
    <x v="2"/>
    <s v="Sniper"/>
    <s v="Desert Storm"/>
    <s v="Playoff"/>
    <n v="15"/>
    <n v="10"/>
    <n v="12"/>
    <n v="49.33"/>
    <n v="204.46"/>
    <n v="0.49"/>
    <n v="47.77"/>
    <n v="0.86"/>
    <s v="Win"/>
    <s v="No"/>
  </r>
  <r>
    <n v="2474"/>
    <x v="277"/>
    <x v="5"/>
    <s v="Support"/>
    <s v="Skyline"/>
    <s v="Group Stage"/>
    <n v="11"/>
    <n v="8"/>
    <n v="12"/>
    <n v="46.81"/>
    <n v="226.47"/>
    <n v="0.18"/>
    <n v="39.61"/>
    <n v="0.82"/>
    <s v="Win"/>
    <s v="No"/>
  </r>
  <r>
    <n v="2475"/>
    <x v="450"/>
    <x v="1"/>
    <s v="Sniper"/>
    <s v="Frozen Base"/>
    <s v="Group Stage"/>
    <n v="13"/>
    <n v="9"/>
    <n v="9"/>
    <n v="48.41"/>
    <n v="212.67"/>
    <n v="0.39"/>
    <n v="46.3"/>
    <n v="0.89"/>
    <s v="Win"/>
    <s v="No"/>
  </r>
  <r>
    <n v="2476"/>
    <x v="161"/>
    <x v="2"/>
    <s v="IGL"/>
    <s v="Frozen Base"/>
    <s v="Playoff"/>
    <n v="17"/>
    <n v="8"/>
    <n v="11"/>
    <n v="48.44"/>
    <n v="201.54"/>
    <n v="0.12"/>
    <n v="54.02"/>
    <n v="1"/>
    <s v="Win"/>
    <s v="No"/>
  </r>
  <r>
    <n v="2477"/>
    <x v="21"/>
    <x v="4"/>
    <s v="Support"/>
    <s v="Dust Arena"/>
    <s v="Group Stage"/>
    <n v="18"/>
    <n v="9"/>
    <n v="12"/>
    <n v="31.16"/>
    <n v="199.91"/>
    <n v="0.32"/>
    <n v="45.38"/>
    <n v="1"/>
    <s v="Win"/>
    <s v="No"/>
  </r>
  <r>
    <n v="2478"/>
    <x v="434"/>
    <x v="2"/>
    <s v="Entry Fragger"/>
    <s v="Frozen Base"/>
    <s v="Final"/>
    <n v="18"/>
    <n v="10"/>
    <n v="13"/>
    <n v="52.4"/>
    <n v="217.96"/>
    <n v="0.51"/>
    <n v="54.1"/>
    <n v="1"/>
    <s v="Win"/>
    <s v="No"/>
  </r>
  <r>
    <n v="2479"/>
    <x v="132"/>
    <x v="0"/>
    <s v="Flex"/>
    <s v="Dust Arena"/>
    <s v="Qualifier"/>
    <n v="11"/>
    <n v="3"/>
    <n v="7"/>
    <n v="52.28"/>
    <n v="238.47"/>
    <n v="0.62"/>
    <n v="37.94"/>
    <n v="0.71"/>
    <s v="Win"/>
    <s v="No"/>
  </r>
  <r>
    <n v="2480"/>
    <x v="35"/>
    <x v="3"/>
    <s v="IGL"/>
    <s v="Desert Storm"/>
    <s v="Playoff"/>
    <n v="17"/>
    <n v="10"/>
    <n v="7"/>
    <n v="58.02"/>
    <n v="230.79"/>
    <n v="0.22"/>
    <n v="63.81"/>
    <n v="1"/>
    <s v="Win"/>
    <s v="Yes"/>
  </r>
  <r>
    <n v="2481"/>
    <x v="442"/>
    <x v="4"/>
    <s v="Sniper"/>
    <s v="Frozen Base"/>
    <s v="Final"/>
    <n v="14"/>
    <n v="5"/>
    <n v="9"/>
    <n v="30.79"/>
    <n v="227.67"/>
    <n v="0.87"/>
    <n v="30.69"/>
    <n v="0.73"/>
    <s v="Win"/>
    <s v="No"/>
  </r>
  <r>
    <n v="2482"/>
    <x v="479"/>
    <x v="3"/>
    <s v="Sniper"/>
    <s v="Neon City"/>
    <s v="Group Stage"/>
    <n v="9"/>
    <n v="10"/>
    <n v="5"/>
    <n v="55.51"/>
    <n v="263.99"/>
    <n v="0.49"/>
    <n v="45.85"/>
    <n v="0.87"/>
    <s v="Win"/>
    <s v="No"/>
  </r>
  <r>
    <n v="2483"/>
    <x v="426"/>
    <x v="3"/>
    <s v="Entry Fragger"/>
    <s v="Desert Storm"/>
    <s v="Group Stage"/>
    <n v="18"/>
    <n v="12"/>
    <n v="10"/>
    <n v="40.11"/>
    <n v="193.38"/>
    <n v="0.85"/>
    <n v="49.55"/>
    <n v="1"/>
    <s v="Win"/>
    <s v="No"/>
  </r>
  <r>
    <n v="2484"/>
    <x v="390"/>
    <x v="0"/>
    <s v="Flex"/>
    <s v="Neon City"/>
    <s v="Playoff"/>
    <n v="12"/>
    <n v="11"/>
    <n v="14"/>
    <n v="44.24"/>
    <n v="220.9"/>
    <n v="0.03"/>
    <n v="42.82"/>
    <n v="0.96"/>
    <s v="Win"/>
    <s v="No"/>
  </r>
  <r>
    <n v="2485"/>
    <x v="224"/>
    <x v="3"/>
    <s v="Entry Fragger"/>
    <s v="Dust Arena"/>
    <s v="Final"/>
    <n v="15"/>
    <n v="7"/>
    <n v="11"/>
    <n v="49.57"/>
    <n v="232.47"/>
    <n v="0.66"/>
    <n v="44.18"/>
    <n v="0.94"/>
    <s v="Win"/>
    <s v="No"/>
  </r>
  <r>
    <n v="2486"/>
    <x v="126"/>
    <x v="4"/>
    <s v="Sniper"/>
    <s v="Dust Arena"/>
    <s v="Playoff"/>
    <n v="14"/>
    <n v="6"/>
    <n v="10"/>
    <n v="36.44"/>
    <n v="208.19"/>
    <n v="0.69"/>
    <n v="35.32"/>
    <n v="0.82"/>
    <s v="Win"/>
    <s v="No"/>
  </r>
  <r>
    <n v="2487"/>
    <x v="434"/>
    <x v="1"/>
    <s v="IGL"/>
    <s v="Frozen Base"/>
    <s v="Playoff"/>
    <n v="12"/>
    <n v="7"/>
    <n v="12"/>
    <n v="62.72"/>
    <n v="234.91"/>
    <n v="0.73"/>
    <n v="43.06"/>
    <n v="0.91"/>
    <s v="Win"/>
    <s v="No"/>
  </r>
  <r>
    <n v="2488"/>
    <x v="1"/>
    <x v="3"/>
    <s v="Entry Fragger"/>
    <s v="Skyline"/>
    <s v="Playoff"/>
    <n v="25"/>
    <n v="6"/>
    <n v="11"/>
    <n v="42.95"/>
    <n v="242.44"/>
    <n v="0.03"/>
    <n v="66.17"/>
    <n v="1"/>
    <s v="Win"/>
    <s v="Yes"/>
  </r>
  <r>
    <n v="2489"/>
    <x v="105"/>
    <x v="0"/>
    <s v="Flex"/>
    <s v="Frozen Base"/>
    <s v="Semi-Final"/>
    <n v="12"/>
    <n v="9"/>
    <n v="9"/>
    <n v="37.14"/>
    <n v="224.54"/>
    <n v="0.93"/>
    <n v="33.270000000000003"/>
    <n v="0.91"/>
    <s v="Win"/>
    <s v="No"/>
  </r>
  <r>
    <n v="2490"/>
    <x v="324"/>
    <x v="1"/>
    <s v="Entry Fragger"/>
    <s v="Desert Storm"/>
    <s v="Group Stage"/>
    <n v="19"/>
    <n v="6"/>
    <n v="10"/>
    <n v="45.73"/>
    <n v="211.15"/>
    <n v="0.32"/>
    <n v="53.66"/>
    <n v="0.96"/>
    <s v="Win"/>
    <s v="No"/>
  </r>
  <r>
    <n v="2491"/>
    <x v="136"/>
    <x v="4"/>
    <s v="Sniper"/>
    <s v="Skyline"/>
    <s v="Qualifier"/>
    <n v="19"/>
    <n v="11"/>
    <n v="16"/>
    <n v="42.38"/>
    <n v="235.74"/>
    <n v="0.08"/>
    <n v="53.39"/>
    <n v="1"/>
    <s v="Win"/>
    <s v="No"/>
  </r>
  <r>
    <n v="2492"/>
    <x v="310"/>
    <x v="2"/>
    <s v="Support"/>
    <s v="Neon City"/>
    <s v="Playoff"/>
    <n v="16"/>
    <n v="7"/>
    <n v="9"/>
    <n v="48.8"/>
    <n v="214.23"/>
    <n v="0.08"/>
    <n v="53.6"/>
    <n v="1"/>
    <s v="Win"/>
    <s v="No"/>
  </r>
  <r>
    <n v="2493"/>
    <x v="114"/>
    <x v="3"/>
    <s v="IGL"/>
    <s v="Desert Storm"/>
    <s v="Playoff"/>
    <n v="15"/>
    <n v="7"/>
    <n v="11"/>
    <n v="37.950000000000003"/>
    <n v="212.94"/>
    <n v="0.97"/>
    <n v="35.28"/>
    <n v="0.9"/>
    <s v="Win"/>
    <s v="No"/>
  </r>
  <r>
    <n v="2494"/>
    <x v="272"/>
    <x v="3"/>
    <s v="Sniper"/>
    <s v="Desert Storm"/>
    <s v="Group Stage"/>
    <n v="9"/>
    <n v="6"/>
    <n v="5"/>
    <n v="36.21"/>
    <n v="205.15"/>
    <n v="0.87"/>
    <n v="28.41"/>
    <n v="0.76"/>
    <s v="Win"/>
    <s v="No"/>
  </r>
  <r>
    <n v="2495"/>
    <x v="464"/>
    <x v="0"/>
    <s v="Support"/>
    <s v="Neon City"/>
    <s v="Semi-Final"/>
    <n v="8"/>
    <n v="3"/>
    <n v="11"/>
    <n v="51.08"/>
    <n v="286.31"/>
    <n v="0.17"/>
    <n v="31.84"/>
    <n v="0.77"/>
    <s v="Win"/>
    <s v="No"/>
  </r>
  <r>
    <n v="2496"/>
    <x v="219"/>
    <x v="4"/>
    <s v="Entry Fragger"/>
    <s v="Dust Arena"/>
    <s v="Semi-Final"/>
    <n v="16"/>
    <n v="12"/>
    <n v="10"/>
    <n v="52.4"/>
    <n v="233.07"/>
    <n v="0.9"/>
    <n v="51.2"/>
    <n v="0.99"/>
    <s v="Win"/>
    <s v="No"/>
  </r>
  <r>
    <n v="2497"/>
    <x v="381"/>
    <x v="5"/>
    <s v="Entry Fragger"/>
    <s v="Dust Arena"/>
    <s v="Semi-Final"/>
    <n v="19"/>
    <n v="8"/>
    <n v="6"/>
    <n v="42.73"/>
    <n v="240.12"/>
    <n v="0.99"/>
    <n v="51.46"/>
    <n v="1"/>
    <s v="Win"/>
    <s v="No"/>
  </r>
  <r>
    <n v="2498"/>
    <x v="370"/>
    <x v="5"/>
    <s v="Support"/>
    <s v="Dust Arena"/>
    <s v="Playoff"/>
    <n v="12"/>
    <n v="11"/>
    <n v="10"/>
    <n v="40.020000000000003"/>
    <n v="198.18"/>
    <n v="0.56999999999999995"/>
    <n v="39.31"/>
    <n v="1"/>
    <s v="Win"/>
    <s v="No"/>
  </r>
  <r>
    <n v="2499"/>
    <x v="45"/>
    <x v="2"/>
    <s v="IGL"/>
    <s v="Skyline"/>
    <s v="Qualifier"/>
    <n v="6"/>
    <n v="7"/>
    <n v="7"/>
    <n v="51.8"/>
    <n v="225.67"/>
    <n v="0.15"/>
    <n v="36.4"/>
    <n v="0.91"/>
    <s v="Win"/>
    <s v="No"/>
  </r>
  <r>
    <n v="2500"/>
    <x v="194"/>
    <x v="2"/>
    <s v="Sniper"/>
    <s v="Desert Storm"/>
    <s v="Group Stage"/>
    <n v="20"/>
    <n v="8"/>
    <n v="11"/>
    <n v="57.34"/>
    <n v="170.37"/>
    <n v="0.96"/>
    <n v="56.07"/>
    <n v="1"/>
    <s v="Win"/>
    <s v="No"/>
  </r>
  <r>
    <n v="2501"/>
    <x v="112"/>
    <x v="2"/>
    <s v="Sniper"/>
    <s v="Desert Storm"/>
    <s v="Final"/>
    <n v="24"/>
    <n v="9"/>
    <n v="7"/>
    <n v="42.02"/>
    <n v="208.54"/>
    <n v="0.01"/>
    <n v="70.91"/>
    <n v="1"/>
    <s v="Win"/>
    <s v="Yes"/>
  </r>
  <r>
    <n v="2502"/>
    <x v="254"/>
    <x v="4"/>
    <s v="Support"/>
    <s v="Desert Storm"/>
    <s v="Playoff"/>
    <n v="19"/>
    <n v="6"/>
    <n v="5"/>
    <n v="50.05"/>
    <n v="261.64999999999998"/>
    <n v="0.19"/>
    <n v="62.13"/>
    <n v="1"/>
    <s v="Win"/>
    <s v="Yes"/>
  </r>
  <r>
    <n v="2503"/>
    <x v="120"/>
    <x v="2"/>
    <s v="Sniper"/>
    <s v="Skyline"/>
    <s v="Final"/>
    <n v="20"/>
    <n v="7"/>
    <n v="12"/>
    <n v="45.65"/>
    <n v="199.67"/>
    <n v="0.28999999999999998"/>
    <n v="54.93"/>
    <n v="1"/>
    <s v="Win"/>
    <s v="No"/>
  </r>
  <r>
    <n v="2504"/>
    <x v="447"/>
    <x v="3"/>
    <s v="IGL"/>
    <s v="Dust Arena"/>
    <s v="Final"/>
    <n v="18"/>
    <n v="6"/>
    <n v="9"/>
    <n v="52.75"/>
    <n v="240.82"/>
    <n v="0.77"/>
    <n v="51.67"/>
    <n v="0.98"/>
    <s v="Win"/>
    <s v="No"/>
  </r>
  <r>
    <n v="2505"/>
    <x v="188"/>
    <x v="1"/>
    <s v="IGL"/>
    <s v="Dust Arena"/>
    <s v="Semi-Final"/>
    <n v="16"/>
    <n v="15"/>
    <n v="9"/>
    <n v="41.64"/>
    <n v="198.83"/>
    <n v="0.95"/>
    <n v="49.32"/>
    <n v="0.87"/>
    <s v="Win"/>
    <s v="No"/>
  </r>
  <r>
    <n v="2506"/>
    <x v="365"/>
    <x v="5"/>
    <s v="Sniper"/>
    <s v="Dust Arena"/>
    <s v="Group Stage"/>
    <n v="18"/>
    <n v="8"/>
    <n v="14"/>
    <n v="53.93"/>
    <n v="227.64"/>
    <n v="0.62"/>
    <n v="50.77"/>
    <n v="1"/>
    <s v="Win"/>
    <s v="No"/>
  </r>
  <r>
    <n v="2507"/>
    <x v="364"/>
    <x v="0"/>
    <s v="Support"/>
    <s v="Skyline"/>
    <s v="Final"/>
    <n v="19"/>
    <n v="10"/>
    <n v="15"/>
    <n v="28.69"/>
    <n v="246.64"/>
    <n v="0.4"/>
    <n v="43.34"/>
    <n v="0.77"/>
    <s v="Win"/>
    <s v="No"/>
  </r>
  <r>
    <n v="2508"/>
    <x v="108"/>
    <x v="5"/>
    <s v="Flex"/>
    <s v="Dust Arena"/>
    <s v="Group Stage"/>
    <n v="14"/>
    <n v="18"/>
    <n v="7"/>
    <n v="49.76"/>
    <n v="226.42"/>
    <n v="0.34"/>
    <n v="60.48"/>
    <n v="1"/>
    <s v="Win"/>
    <s v="Yes"/>
  </r>
  <r>
    <n v="2509"/>
    <x v="66"/>
    <x v="0"/>
    <s v="IGL"/>
    <s v="Dust Arena"/>
    <s v="Semi-Final"/>
    <n v="15"/>
    <n v="11"/>
    <n v="6"/>
    <n v="36.31"/>
    <n v="227.82"/>
    <n v="0.78"/>
    <n v="45.36"/>
    <n v="0.78"/>
    <s v="Win"/>
    <s v="No"/>
  </r>
  <r>
    <n v="2510"/>
    <x v="308"/>
    <x v="0"/>
    <s v="Entry Fragger"/>
    <s v="Desert Storm"/>
    <s v="Group Stage"/>
    <n v="24"/>
    <n v="15"/>
    <n v="12"/>
    <n v="37.58"/>
    <n v="219.44"/>
    <n v="1"/>
    <n v="59.79"/>
    <n v="1"/>
    <s v="Win"/>
    <s v="No"/>
  </r>
  <r>
    <n v="2511"/>
    <x v="229"/>
    <x v="1"/>
    <s v="IGL"/>
    <s v="Neon City"/>
    <s v="Semi-Final"/>
    <n v="16"/>
    <n v="6"/>
    <n v="7"/>
    <n v="58.74"/>
    <n v="191.01"/>
    <n v="0.17"/>
    <n v="58.67"/>
    <n v="1"/>
    <s v="Win"/>
    <s v="No"/>
  </r>
  <r>
    <n v="2512"/>
    <x v="443"/>
    <x v="1"/>
    <s v="IGL"/>
    <s v="Dust Arena"/>
    <s v="Playoff"/>
    <n v="12"/>
    <n v="7"/>
    <n v="6"/>
    <n v="37.58"/>
    <n v="231.3"/>
    <n v="0.43"/>
    <n v="39.49"/>
    <n v="0.75"/>
    <s v="Win"/>
    <s v="No"/>
  </r>
  <r>
    <n v="2513"/>
    <x v="14"/>
    <x v="2"/>
    <s v="Flex"/>
    <s v="Dust Arena"/>
    <s v="Qualifier"/>
    <n v="13"/>
    <n v="8"/>
    <n v="14"/>
    <n v="56.54"/>
    <n v="221.22"/>
    <n v="0.76"/>
    <n v="40.67"/>
    <n v="0.78"/>
    <s v="Win"/>
    <s v="No"/>
  </r>
  <r>
    <n v="2514"/>
    <x v="93"/>
    <x v="3"/>
    <s v="Flex"/>
    <s v="Dust Arena"/>
    <s v="Group Stage"/>
    <n v="14"/>
    <n v="6"/>
    <n v="11"/>
    <n v="35.630000000000003"/>
    <n v="211.87"/>
    <n v="0.72"/>
    <n v="33.61"/>
    <n v="0.63"/>
    <s v="Win"/>
    <s v="No"/>
  </r>
  <r>
    <n v="2515"/>
    <x v="331"/>
    <x v="4"/>
    <s v="Sniper"/>
    <s v="Desert Storm"/>
    <s v="Final"/>
    <n v="12"/>
    <n v="7"/>
    <n v="7"/>
    <n v="47.14"/>
    <n v="246.85"/>
    <n v="0.06"/>
    <n v="46.97"/>
    <n v="0.94"/>
    <s v="Win"/>
    <s v="No"/>
  </r>
  <r>
    <n v="2516"/>
    <x v="175"/>
    <x v="3"/>
    <s v="Sniper"/>
    <s v="Desert Storm"/>
    <s v="Qualifier"/>
    <n v="14"/>
    <n v="6"/>
    <n v="11"/>
    <n v="39.35"/>
    <n v="269.83"/>
    <n v="0.81"/>
    <n v="34.57"/>
    <n v="0.99"/>
    <s v="Win"/>
    <s v="No"/>
  </r>
  <r>
    <n v="2517"/>
    <x v="62"/>
    <x v="1"/>
    <s v="Sniper"/>
    <s v="Dust Arena"/>
    <s v="Group Stage"/>
    <n v="12"/>
    <n v="13"/>
    <n v="11"/>
    <n v="43.37"/>
    <n v="201.4"/>
    <n v="0.19"/>
    <n v="45.79"/>
    <n v="1"/>
    <s v="Win"/>
    <s v="No"/>
  </r>
  <r>
    <n v="2518"/>
    <x v="196"/>
    <x v="1"/>
    <s v="Entry Fragger"/>
    <s v="Dust Arena"/>
    <s v="Group Stage"/>
    <n v="25"/>
    <n v="8"/>
    <n v="12"/>
    <n v="36.520000000000003"/>
    <n v="193"/>
    <n v="0.59"/>
    <n v="58.36"/>
    <n v="1"/>
    <s v="Win"/>
    <s v="No"/>
  </r>
  <r>
    <n v="2519"/>
    <x v="494"/>
    <x v="3"/>
    <s v="Flex"/>
    <s v="Dust Arena"/>
    <s v="Semi-Final"/>
    <n v="17"/>
    <n v="5"/>
    <n v="5"/>
    <n v="38.61"/>
    <n v="271.14"/>
    <n v="0.28000000000000003"/>
    <n v="50.51"/>
    <n v="1"/>
    <s v="Win"/>
    <s v="No"/>
  </r>
  <r>
    <n v="2520"/>
    <x v="401"/>
    <x v="5"/>
    <s v="IGL"/>
    <s v="Skyline"/>
    <s v="Final"/>
    <n v="12"/>
    <n v="8"/>
    <n v="9"/>
    <n v="50.51"/>
    <n v="201.31"/>
    <n v="0.74"/>
    <n v="40.85"/>
    <n v="0.85"/>
    <s v="Win"/>
    <s v="No"/>
  </r>
  <r>
    <n v="2521"/>
    <x v="347"/>
    <x v="5"/>
    <s v="IGL"/>
    <s v="Desert Storm"/>
    <s v="Group Stage"/>
    <n v="24"/>
    <n v="7"/>
    <n v="8"/>
    <n v="42.38"/>
    <n v="233.15"/>
    <n v="0.73"/>
    <n v="60.89"/>
    <n v="1"/>
    <s v="Win"/>
    <s v="Yes"/>
  </r>
  <r>
    <n v="2522"/>
    <x v="389"/>
    <x v="4"/>
    <s v="Sniper"/>
    <s v="Frozen Base"/>
    <s v="Final"/>
    <n v="11"/>
    <n v="12"/>
    <n v="6"/>
    <n v="43.6"/>
    <n v="187.68"/>
    <n v="0.17"/>
    <n v="48.1"/>
    <n v="1"/>
    <s v="Win"/>
    <s v="No"/>
  </r>
  <r>
    <n v="2523"/>
    <x v="328"/>
    <x v="3"/>
    <s v="Support"/>
    <s v="Frozen Base"/>
    <s v="Final"/>
    <n v="21"/>
    <n v="9"/>
    <n v="16"/>
    <n v="53.07"/>
    <n v="241.53"/>
    <n v="0.83"/>
    <n v="53.23"/>
    <n v="1"/>
    <s v="Win"/>
    <s v="No"/>
  </r>
  <r>
    <n v="2524"/>
    <x v="456"/>
    <x v="3"/>
    <s v="Flex"/>
    <s v="Desert Storm"/>
    <s v="Final"/>
    <n v="15"/>
    <n v="9"/>
    <n v="9"/>
    <n v="34.99"/>
    <n v="199.77"/>
    <n v="0.91"/>
    <n v="38.4"/>
    <n v="0.77"/>
    <s v="Win"/>
    <s v="No"/>
  </r>
  <r>
    <n v="2525"/>
    <x v="154"/>
    <x v="1"/>
    <s v="IGL"/>
    <s v="Dust Arena"/>
    <s v="Qualifier"/>
    <n v="15"/>
    <n v="9"/>
    <n v="9"/>
    <n v="43.22"/>
    <n v="223.84"/>
    <n v="0.94"/>
    <n v="42.21"/>
    <n v="1"/>
    <s v="Win"/>
    <s v="No"/>
  </r>
  <r>
    <n v="2526"/>
    <x v="435"/>
    <x v="1"/>
    <s v="Entry Fragger"/>
    <s v="Frozen Base"/>
    <s v="Semi-Final"/>
    <n v="7"/>
    <n v="4"/>
    <n v="8"/>
    <n v="39.74"/>
    <n v="212.89"/>
    <n v="7.0000000000000007E-2"/>
    <n v="29.17"/>
    <n v="0.82"/>
    <s v="Win"/>
    <s v="No"/>
  </r>
  <r>
    <n v="2527"/>
    <x v="103"/>
    <x v="0"/>
    <s v="IGL"/>
    <s v="Dust Arena"/>
    <s v="Semi-Final"/>
    <n v="8"/>
    <n v="4"/>
    <n v="7"/>
    <n v="46.1"/>
    <n v="215"/>
    <n v="0.2"/>
    <n v="34.049999999999997"/>
    <n v="0.82"/>
    <s v="Win"/>
    <s v="No"/>
  </r>
  <r>
    <n v="2528"/>
    <x v="477"/>
    <x v="4"/>
    <s v="Support"/>
    <s v="Neon City"/>
    <s v="Final"/>
    <n v="15"/>
    <n v="4"/>
    <n v="12"/>
    <n v="58.01"/>
    <n v="231.02"/>
    <n v="0.01"/>
    <n v="50.9"/>
    <n v="0.99"/>
    <s v="Win"/>
    <s v="No"/>
  </r>
  <r>
    <n v="2529"/>
    <x v="190"/>
    <x v="3"/>
    <s v="IGL"/>
    <s v="Skyline"/>
    <s v="Group Stage"/>
    <n v="10"/>
    <n v="4"/>
    <n v="9"/>
    <n v="55.29"/>
    <n v="226.51"/>
    <n v="0.9"/>
    <n v="33.64"/>
    <n v="0.66"/>
    <s v="Win"/>
    <s v="No"/>
  </r>
  <r>
    <n v="2530"/>
    <x v="166"/>
    <x v="3"/>
    <s v="Support"/>
    <s v="Dust Arena"/>
    <s v="Qualifier"/>
    <n v="9"/>
    <n v="8"/>
    <n v="11"/>
    <n v="48.25"/>
    <n v="244.6"/>
    <n v="0.63"/>
    <n v="32.83"/>
    <n v="0.92"/>
    <s v="Win"/>
    <s v="No"/>
  </r>
  <r>
    <n v="2531"/>
    <x v="323"/>
    <x v="2"/>
    <s v="Support"/>
    <s v="Dust Arena"/>
    <s v="Playoff"/>
    <n v="15"/>
    <n v="9"/>
    <n v="6"/>
    <n v="36.72"/>
    <n v="187.15"/>
    <n v="0.33"/>
    <n v="48.06"/>
    <n v="0.87"/>
    <s v="Win"/>
    <s v="No"/>
  </r>
  <r>
    <n v="2532"/>
    <x v="318"/>
    <x v="3"/>
    <s v="IGL"/>
    <s v="Dust Arena"/>
    <s v="Qualifier"/>
    <n v="12"/>
    <n v="7"/>
    <n v="7"/>
    <n v="52.4"/>
    <n v="212.05"/>
    <n v="0.39"/>
    <n v="46.3"/>
    <n v="0.87"/>
    <s v="Win"/>
    <s v="No"/>
  </r>
  <r>
    <n v="2533"/>
    <x v="486"/>
    <x v="4"/>
    <s v="Support"/>
    <s v="Desert Storm"/>
    <s v="Group Stage"/>
    <n v="19"/>
    <n v="6"/>
    <n v="13"/>
    <n v="56.91"/>
    <n v="265.81"/>
    <n v="0"/>
    <n v="59.45"/>
    <n v="1"/>
    <s v="Win"/>
    <s v="No"/>
  </r>
  <r>
    <n v="2534"/>
    <x v="13"/>
    <x v="3"/>
    <s v="Entry Fragger"/>
    <s v="Desert Storm"/>
    <s v="Playoff"/>
    <n v="11"/>
    <n v="3"/>
    <n v="15"/>
    <n v="40.44"/>
    <n v="249.55"/>
    <n v="0.28000000000000003"/>
    <n v="27.42"/>
    <n v="0.84"/>
    <s v="Win"/>
    <s v="No"/>
  </r>
  <r>
    <n v="2535"/>
    <x v="184"/>
    <x v="5"/>
    <s v="Support"/>
    <s v="Frozen Base"/>
    <s v="Qualifier"/>
    <n v="13"/>
    <n v="10"/>
    <n v="7"/>
    <n v="37.130000000000003"/>
    <n v="196.97"/>
    <n v="0.62"/>
    <n v="41.36"/>
    <n v="0.92"/>
    <s v="Win"/>
    <s v="No"/>
  </r>
  <r>
    <n v="2536"/>
    <x v="125"/>
    <x v="3"/>
    <s v="Support"/>
    <s v="Neon City"/>
    <s v="Playoff"/>
    <n v="14"/>
    <n v="6"/>
    <n v="11"/>
    <n v="38.56"/>
    <n v="182.67"/>
    <n v="0.57999999999999996"/>
    <n v="36.479999999999997"/>
    <n v="0.83"/>
    <s v="Win"/>
    <s v="No"/>
  </r>
  <r>
    <n v="2537"/>
    <x v="260"/>
    <x v="1"/>
    <s v="Flex"/>
    <s v="Dust Arena"/>
    <s v="Playoff"/>
    <n v="26"/>
    <n v="6"/>
    <n v="17"/>
    <n v="42.25"/>
    <n v="204.74"/>
    <n v="0.08"/>
    <n v="61.33"/>
    <n v="1"/>
    <s v="Win"/>
    <s v="Yes"/>
  </r>
  <r>
    <n v="2538"/>
    <x v="460"/>
    <x v="1"/>
    <s v="Sniper"/>
    <s v="Desert Storm"/>
    <s v="Playoff"/>
    <n v="12"/>
    <n v="6"/>
    <n v="11"/>
    <n v="53.77"/>
    <n v="259.64"/>
    <n v="0.52"/>
    <n v="40.69"/>
    <n v="0.89"/>
    <s v="Win"/>
    <s v="No"/>
  </r>
  <r>
    <n v="2539"/>
    <x v="84"/>
    <x v="3"/>
    <s v="Flex"/>
    <s v="Desert Storm"/>
    <s v="Playoff"/>
    <n v="15"/>
    <n v="8"/>
    <n v="8"/>
    <n v="20.46"/>
    <n v="200.34"/>
    <n v="0.16"/>
    <n v="38.630000000000003"/>
    <n v="0.89"/>
    <s v="Win"/>
    <s v="No"/>
  </r>
  <r>
    <n v="2540"/>
    <x v="286"/>
    <x v="3"/>
    <s v="Flex"/>
    <s v="Dust Arena"/>
    <s v="Qualifier"/>
    <n v="14"/>
    <n v="6"/>
    <n v="7"/>
    <n v="42.32"/>
    <n v="186"/>
    <n v="0.24"/>
    <n v="45.76"/>
    <n v="1"/>
    <s v="Win"/>
    <s v="No"/>
  </r>
  <r>
    <n v="2541"/>
    <x v="196"/>
    <x v="0"/>
    <s v="IGL"/>
    <s v="Neon City"/>
    <s v="Semi-Final"/>
    <n v="19"/>
    <n v="8"/>
    <n v="9"/>
    <n v="58.49"/>
    <n v="138.55000000000001"/>
    <n v="0.99"/>
    <n v="56.35"/>
    <n v="1"/>
    <s v="Win"/>
    <s v="No"/>
  </r>
  <r>
    <n v="2542"/>
    <x v="329"/>
    <x v="5"/>
    <s v="Entry Fragger"/>
    <s v="Skyline"/>
    <s v="Playoff"/>
    <n v="16"/>
    <n v="12"/>
    <n v="8"/>
    <n v="50.84"/>
    <n v="190.62"/>
    <n v="0.4"/>
    <n v="57.42"/>
    <n v="1"/>
    <s v="Win"/>
    <s v="No"/>
  </r>
  <r>
    <n v="2543"/>
    <x v="180"/>
    <x v="0"/>
    <s v="Entry Fragger"/>
    <s v="Frozen Base"/>
    <s v="Qualifier"/>
    <n v="12"/>
    <n v="4"/>
    <n v="8"/>
    <n v="59.16"/>
    <n v="261.89"/>
    <n v="0.9"/>
    <n v="40.58"/>
    <n v="0.95"/>
    <s v="Win"/>
    <s v="No"/>
  </r>
  <r>
    <n v="2544"/>
    <x v="157"/>
    <x v="3"/>
    <s v="IGL"/>
    <s v="Neon City"/>
    <s v="Qualifier"/>
    <n v="20"/>
    <n v="10"/>
    <n v="14"/>
    <n v="47.49"/>
    <n v="205.48"/>
    <n v="0.93"/>
    <n v="50.45"/>
    <n v="1"/>
    <s v="Win"/>
    <s v="No"/>
  </r>
  <r>
    <n v="2545"/>
    <x v="236"/>
    <x v="0"/>
    <s v="Support"/>
    <s v="Frozen Base"/>
    <s v="Semi-Final"/>
    <n v="11"/>
    <n v="6"/>
    <n v="8"/>
    <n v="47.62"/>
    <n v="222.06"/>
    <n v="0.17"/>
    <n v="42.11"/>
    <n v="1"/>
    <s v="Win"/>
    <s v="No"/>
  </r>
  <r>
    <n v="2546"/>
    <x v="321"/>
    <x v="1"/>
    <s v="Flex"/>
    <s v="Neon City"/>
    <s v="Group Stage"/>
    <n v="11"/>
    <n v="11"/>
    <n v="13"/>
    <n v="31.05"/>
    <n v="197.35"/>
    <n v="0.13"/>
    <n v="34.229999999999997"/>
    <n v="0.8"/>
    <s v="Win"/>
    <s v="No"/>
  </r>
  <r>
    <n v="2547"/>
    <x v="128"/>
    <x v="1"/>
    <s v="Support"/>
    <s v="Neon City"/>
    <s v="Qualifier"/>
    <n v="12"/>
    <n v="6"/>
    <n v="9"/>
    <n v="45.47"/>
    <n v="243.88"/>
    <n v="0.5"/>
    <n v="38.729999999999997"/>
    <n v="0.86"/>
    <s v="Win"/>
    <s v="No"/>
  </r>
  <r>
    <n v="2548"/>
    <x v="340"/>
    <x v="1"/>
    <s v="IGL"/>
    <s v="Frozen Base"/>
    <s v="Semi-Final"/>
    <n v="22"/>
    <n v="11"/>
    <n v="12"/>
    <n v="33.4"/>
    <n v="209.58"/>
    <n v="0.8"/>
    <n v="51.7"/>
    <n v="1"/>
    <s v="Win"/>
    <s v="No"/>
  </r>
  <r>
    <n v="2549"/>
    <x v="377"/>
    <x v="3"/>
    <s v="Flex"/>
    <s v="Skyline"/>
    <s v="Qualifier"/>
    <n v="10"/>
    <n v="6"/>
    <n v="5"/>
    <n v="50.66"/>
    <n v="227.52"/>
    <n v="0.83"/>
    <n v="38.03"/>
    <n v="0.88"/>
    <s v="Win"/>
    <s v="No"/>
  </r>
  <r>
    <n v="2550"/>
    <x v="429"/>
    <x v="0"/>
    <s v="Support"/>
    <s v="Desert Storm"/>
    <s v="Semi-Final"/>
    <n v="25"/>
    <n v="4"/>
    <n v="12"/>
    <n v="47.32"/>
    <n v="228.29"/>
    <n v="0.66"/>
    <n v="59.06"/>
    <n v="1"/>
    <s v="Win"/>
    <s v="No"/>
  </r>
  <r>
    <n v="2551"/>
    <x v="467"/>
    <x v="4"/>
    <s v="Sniper"/>
    <s v="Neon City"/>
    <s v="Qualifier"/>
    <n v="15"/>
    <n v="6"/>
    <n v="11"/>
    <n v="48.12"/>
    <n v="183.37"/>
    <n v="0.73"/>
    <n v="41.76"/>
    <n v="0.81"/>
    <s v="Win"/>
    <s v="No"/>
  </r>
  <r>
    <n v="2552"/>
    <x v="351"/>
    <x v="4"/>
    <s v="Flex"/>
    <s v="Neon City"/>
    <s v="Final"/>
    <n v="13"/>
    <n v="4"/>
    <n v="10"/>
    <n v="41.52"/>
    <n v="282.10000000000002"/>
    <n v="0.16"/>
    <n v="39.159999999999997"/>
    <n v="0.82"/>
    <s v="Win"/>
    <s v="No"/>
  </r>
  <r>
    <n v="2553"/>
    <x v="368"/>
    <x v="4"/>
    <s v="Entry Fragger"/>
    <s v="Frozen Base"/>
    <s v="Group Stage"/>
    <n v="7"/>
    <n v="7"/>
    <n v="14"/>
    <n v="57.73"/>
    <n v="251.62"/>
    <n v="0.4"/>
    <n v="31.86"/>
    <n v="0.84"/>
    <s v="Win"/>
    <s v="No"/>
  </r>
  <r>
    <n v="2554"/>
    <x v="220"/>
    <x v="1"/>
    <s v="Support"/>
    <s v="Desert Storm"/>
    <s v="Final"/>
    <n v="16"/>
    <n v="10"/>
    <n v="8"/>
    <n v="55.44"/>
    <n v="211.49"/>
    <n v="0.06"/>
    <n v="61.12"/>
    <n v="1"/>
    <s v="Win"/>
    <s v="Yes"/>
  </r>
  <r>
    <n v="2555"/>
    <x v="54"/>
    <x v="4"/>
    <s v="IGL"/>
    <s v="Frozen Base"/>
    <s v="Final"/>
    <n v="13"/>
    <n v="8"/>
    <n v="13"/>
    <n v="43.76"/>
    <n v="220.25"/>
    <n v="0.44"/>
    <n v="38.479999999999997"/>
    <n v="0.87"/>
    <s v="Win"/>
    <s v="No"/>
  </r>
  <r>
    <n v="2556"/>
    <x v="278"/>
    <x v="4"/>
    <s v="Sniper"/>
    <s v="Dust Arena"/>
    <s v="Playoff"/>
    <n v="13"/>
    <n v="8"/>
    <n v="9"/>
    <n v="35.35"/>
    <n v="225.82"/>
    <n v="0.9"/>
    <n v="33.67"/>
    <n v="0.88"/>
    <s v="Win"/>
    <s v="No"/>
  </r>
  <r>
    <n v="2557"/>
    <x v="232"/>
    <x v="0"/>
    <s v="Flex"/>
    <s v="Desert Storm"/>
    <s v="Semi-Final"/>
    <n v="12"/>
    <n v="6"/>
    <n v="10"/>
    <n v="37.520000000000003"/>
    <n v="246.1"/>
    <n v="0.39"/>
    <n v="34.86"/>
    <n v="0.9"/>
    <s v="Win"/>
    <s v="No"/>
  </r>
  <r>
    <n v="2558"/>
    <x v="259"/>
    <x v="2"/>
    <s v="Entry Fragger"/>
    <s v="Dust Arena"/>
    <s v="Final"/>
    <n v="15"/>
    <n v="10"/>
    <n v="13"/>
    <n v="47.26"/>
    <n v="155.41999999999999"/>
    <n v="0.56999999999999995"/>
    <n v="44.93"/>
    <n v="1"/>
    <s v="Win"/>
    <s v="No"/>
  </r>
  <r>
    <n v="2559"/>
    <x v="456"/>
    <x v="5"/>
    <s v="Flex"/>
    <s v="Frozen Base"/>
    <s v="Qualifier"/>
    <n v="17"/>
    <n v="5"/>
    <n v="8"/>
    <n v="47.34"/>
    <n v="252.36"/>
    <n v="0.48"/>
    <n v="49.87"/>
    <n v="0.97"/>
    <s v="Win"/>
    <s v="No"/>
  </r>
  <r>
    <n v="2560"/>
    <x v="456"/>
    <x v="1"/>
    <s v="Entry Fragger"/>
    <s v="Frozen Base"/>
    <s v="Group Stage"/>
    <n v="15"/>
    <n v="8"/>
    <n v="12"/>
    <n v="41.59"/>
    <n v="219.39"/>
    <n v="0.62"/>
    <n v="40.590000000000003"/>
    <n v="1"/>
    <s v="Win"/>
    <s v="No"/>
  </r>
  <r>
    <n v="2561"/>
    <x v="129"/>
    <x v="2"/>
    <s v="IGL"/>
    <s v="Neon City"/>
    <s v="Group Stage"/>
    <n v="14"/>
    <n v="8"/>
    <n v="8"/>
    <n v="46.04"/>
    <n v="250.59"/>
    <n v="0.85"/>
    <n v="42.52"/>
    <n v="0.93"/>
    <s v="Win"/>
    <s v="No"/>
  </r>
  <r>
    <n v="2562"/>
    <x v="396"/>
    <x v="1"/>
    <s v="Sniper"/>
    <s v="Frozen Base"/>
    <s v="Semi-Final"/>
    <n v="9"/>
    <n v="3"/>
    <n v="5"/>
    <n v="47.5"/>
    <n v="230.41"/>
    <n v="0.08"/>
    <n v="38.950000000000003"/>
    <n v="0.73"/>
    <s v="Win"/>
    <s v="No"/>
  </r>
  <r>
    <n v="2563"/>
    <x v="379"/>
    <x v="3"/>
    <s v="Entry Fragger"/>
    <s v="Neon City"/>
    <s v="Playoff"/>
    <n v="16"/>
    <n v="12"/>
    <n v="6"/>
    <n v="59.5"/>
    <n v="190.82"/>
    <n v="0.99"/>
    <n v="57.85"/>
    <n v="0.99"/>
    <s v="Win"/>
    <s v="No"/>
  </r>
  <r>
    <n v="2564"/>
    <x v="231"/>
    <x v="1"/>
    <s v="Entry Fragger"/>
    <s v="Dust Arena"/>
    <s v="Final"/>
    <n v="20"/>
    <n v="9"/>
    <n v="8"/>
    <n v="45.98"/>
    <n v="221.32"/>
    <n v="0.46"/>
    <n v="59.39"/>
    <n v="1"/>
    <s v="Win"/>
    <s v="No"/>
  </r>
  <r>
    <n v="2565"/>
    <x v="225"/>
    <x v="3"/>
    <s v="Sniper"/>
    <s v="Frozen Base"/>
    <s v="Playoff"/>
    <n v="17"/>
    <n v="8"/>
    <n v="6"/>
    <n v="48.77"/>
    <n v="162.43"/>
    <n v="0.65"/>
    <n v="53.89"/>
    <n v="1"/>
    <s v="Win"/>
    <s v="No"/>
  </r>
  <r>
    <n v="2566"/>
    <x v="64"/>
    <x v="3"/>
    <s v="Flex"/>
    <s v="Dust Arena"/>
    <s v="Final"/>
    <n v="15"/>
    <n v="7"/>
    <n v="9"/>
    <n v="22.94"/>
    <n v="202.39"/>
    <n v="0.67"/>
    <n v="32.770000000000003"/>
    <n v="0.96"/>
    <s v="Win"/>
    <s v="No"/>
  </r>
  <r>
    <n v="2567"/>
    <x v="202"/>
    <x v="3"/>
    <s v="Flex"/>
    <s v="Skyline"/>
    <s v="Playoff"/>
    <n v="17"/>
    <n v="4"/>
    <n v="7"/>
    <n v="37.69"/>
    <n v="182.09"/>
    <n v="0.92"/>
    <n v="40.64"/>
    <n v="0.91"/>
    <s v="Win"/>
    <s v="No"/>
  </r>
  <r>
    <n v="2568"/>
    <x v="461"/>
    <x v="0"/>
    <s v="Support"/>
    <s v="Neon City"/>
    <s v="Group Stage"/>
    <n v="13"/>
    <n v="6"/>
    <n v="12"/>
    <n v="41.37"/>
    <n v="174.2"/>
    <n v="0.15"/>
    <n v="39.19"/>
    <n v="0.74"/>
    <s v="Win"/>
    <s v="No"/>
  </r>
  <r>
    <n v="2569"/>
    <x v="148"/>
    <x v="2"/>
    <s v="Sniper"/>
    <s v="Dust Arena"/>
    <s v="Semi-Final"/>
    <n v="18"/>
    <n v="2"/>
    <n v="9"/>
    <n v="52.73"/>
    <n v="267.04000000000002"/>
    <n v="0.64"/>
    <n v="48.96"/>
    <n v="0.93"/>
    <s v="Win"/>
    <s v="No"/>
  </r>
  <r>
    <n v="2570"/>
    <x v="358"/>
    <x v="0"/>
    <s v="IGL"/>
    <s v="Dust Arena"/>
    <s v="Playoff"/>
    <n v="17"/>
    <n v="8"/>
    <n v="10"/>
    <n v="51.96"/>
    <n v="166.46"/>
    <n v="0"/>
    <n v="57.98"/>
    <n v="1"/>
    <s v="Win"/>
    <s v="No"/>
  </r>
  <r>
    <n v="2571"/>
    <x v="398"/>
    <x v="5"/>
    <s v="Entry Fragger"/>
    <s v="Neon City"/>
    <s v="Semi-Final"/>
    <n v="13"/>
    <n v="7"/>
    <n v="14"/>
    <n v="28.91"/>
    <n v="224.06"/>
    <n v="0.36"/>
    <n v="29.85"/>
    <n v="0.86"/>
    <s v="Win"/>
    <s v="No"/>
  </r>
  <r>
    <n v="2572"/>
    <x v="291"/>
    <x v="4"/>
    <s v="IGL"/>
    <s v="Frozen Base"/>
    <s v="Semi-Final"/>
    <n v="11"/>
    <n v="3"/>
    <n v="10"/>
    <n v="43.21"/>
    <n v="161.13"/>
    <n v="0.67"/>
    <n v="29.91"/>
    <n v="0.92"/>
    <s v="Win"/>
    <s v="No"/>
  </r>
  <r>
    <n v="2573"/>
    <x v="483"/>
    <x v="5"/>
    <s v="Sniper"/>
    <s v="Desert Storm"/>
    <s v="Final"/>
    <n v="17"/>
    <n v="9"/>
    <n v="12"/>
    <n v="36.76"/>
    <n v="202.06"/>
    <n v="0.31"/>
    <n v="46.28"/>
    <n v="0.99"/>
    <s v="Win"/>
    <s v="No"/>
  </r>
  <r>
    <n v="2574"/>
    <x v="248"/>
    <x v="5"/>
    <s v="Support"/>
    <s v="Dust Arena"/>
    <s v="Qualifier"/>
    <n v="9"/>
    <n v="6"/>
    <n v="5"/>
    <n v="54.74"/>
    <n v="238.3"/>
    <n v="0.69"/>
    <n v="39.47"/>
    <n v="0.99"/>
    <s v="Win"/>
    <s v="No"/>
  </r>
  <r>
    <n v="2575"/>
    <x v="294"/>
    <x v="5"/>
    <s v="Sniper"/>
    <s v="Frozen Base"/>
    <s v="Final"/>
    <n v="22"/>
    <n v="7"/>
    <n v="11"/>
    <n v="53.18"/>
    <n v="215.68"/>
    <n v="0.79"/>
    <n v="58.69"/>
    <n v="1"/>
    <s v="Win"/>
    <s v="No"/>
  </r>
  <r>
    <n v="2576"/>
    <x v="135"/>
    <x v="0"/>
    <s v="Flex"/>
    <s v="Dust Arena"/>
    <s v="Semi-Final"/>
    <n v="10"/>
    <n v="10"/>
    <n v="8"/>
    <n v="47.4"/>
    <n v="215.22"/>
    <n v="0.92"/>
    <n v="36.5"/>
    <n v="0.91"/>
    <s v="Win"/>
    <s v="No"/>
  </r>
  <r>
    <n v="2577"/>
    <x v="27"/>
    <x v="3"/>
    <s v="Sniper"/>
    <s v="Neon City"/>
    <s v="Qualifier"/>
    <n v="15"/>
    <n v="4"/>
    <n v="11"/>
    <n v="50.82"/>
    <n v="262.27"/>
    <n v="0.46"/>
    <n v="43.81"/>
    <n v="0.97"/>
    <s v="Win"/>
    <s v="No"/>
  </r>
  <r>
    <n v="2578"/>
    <x v="245"/>
    <x v="3"/>
    <s v="Entry Fragger"/>
    <s v="Neon City"/>
    <s v="Qualifier"/>
    <n v="20"/>
    <n v="7"/>
    <n v="13"/>
    <n v="32.380000000000003"/>
    <n v="271.33999999999997"/>
    <n v="0.56000000000000005"/>
    <n v="44.59"/>
    <n v="0.88"/>
    <s v="Win"/>
    <s v="No"/>
  </r>
  <r>
    <n v="2579"/>
    <x v="266"/>
    <x v="5"/>
    <s v="Support"/>
    <s v="Desert Storm"/>
    <s v="Qualifier"/>
    <n v="20"/>
    <n v="6"/>
    <n v="9"/>
    <n v="31.88"/>
    <n v="192.07"/>
    <n v="0.2"/>
    <n v="50.94"/>
    <n v="1"/>
    <s v="Win"/>
    <s v="No"/>
  </r>
  <r>
    <n v="2580"/>
    <x v="441"/>
    <x v="3"/>
    <s v="Entry Fragger"/>
    <s v="Desert Storm"/>
    <s v="Final"/>
    <n v="18"/>
    <n v="10"/>
    <n v="13"/>
    <n v="40.119999999999997"/>
    <n v="227.37"/>
    <n v="0.69"/>
    <n v="46.16"/>
    <n v="1"/>
    <s v="Win"/>
    <s v="No"/>
  </r>
  <r>
    <n v="2581"/>
    <x v="191"/>
    <x v="1"/>
    <s v="Entry Fragger"/>
    <s v="Skyline"/>
    <s v="Semi-Final"/>
    <n v="15"/>
    <n v="6"/>
    <n v="10"/>
    <n v="51.03"/>
    <n v="236.04"/>
    <n v="0.91"/>
    <n v="42.41"/>
    <n v="0.66"/>
    <s v="Win"/>
    <s v="No"/>
  </r>
  <r>
    <n v="2582"/>
    <x v="389"/>
    <x v="4"/>
    <s v="Flex"/>
    <s v="Frozen Base"/>
    <s v="Playoff"/>
    <n v="19"/>
    <n v="8"/>
    <n v="11"/>
    <n v="49.14"/>
    <n v="189.33"/>
    <n v="0.13"/>
    <n v="58.27"/>
    <n v="1"/>
    <s v="Win"/>
    <s v="No"/>
  </r>
  <r>
    <n v="2583"/>
    <x v="347"/>
    <x v="0"/>
    <s v="IGL"/>
    <s v="Desert Storm"/>
    <s v="Final"/>
    <n v="12"/>
    <n v="9"/>
    <n v="10"/>
    <n v="49.37"/>
    <n v="258"/>
    <n v="0.5"/>
    <n v="42.69"/>
    <n v="0.96"/>
    <s v="Win"/>
    <s v="No"/>
  </r>
  <r>
    <n v="2584"/>
    <x v="59"/>
    <x v="2"/>
    <s v="IGL"/>
    <s v="Skyline"/>
    <s v="Qualifier"/>
    <n v="10"/>
    <n v="7"/>
    <n v="9"/>
    <n v="49.61"/>
    <n v="242.3"/>
    <n v="0.48"/>
    <n v="38.01"/>
    <n v="0.78"/>
    <s v="Win"/>
    <s v="No"/>
  </r>
  <r>
    <n v="2585"/>
    <x v="6"/>
    <x v="3"/>
    <s v="Sniper"/>
    <s v="Frozen Base"/>
    <s v="Final"/>
    <n v="18"/>
    <n v="9"/>
    <n v="14"/>
    <n v="39.700000000000003"/>
    <n v="177.01"/>
    <n v="0.2"/>
    <n v="48.85"/>
    <n v="1"/>
    <s v="Win"/>
    <s v="No"/>
  </r>
  <r>
    <n v="2586"/>
    <x v="446"/>
    <x v="4"/>
    <s v="Entry Fragger"/>
    <s v="Desert Storm"/>
    <s v="Semi-Final"/>
    <n v="14"/>
    <n v="8"/>
    <n v="12"/>
    <n v="61.74"/>
    <n v="205.27"/>
    <n v="0.56999999999999995"/>
    <n v="49.17"/>
    <n v="1"/>
    <s v="Win"/>
    <s v="No"/>
  </r>
  <r>
    <n v="2587"/>
    <x v="394"/>
    <x v="1"/>
    <s v="Flex"/>
    <s v="Frozen Base"/>
    <s v="Semi-Final"/>
    <n v="11"/>
    <n v="4"/>
    <n v="5"/>
    <n v="53.03"/>
    <n v="196"/>
    <n v="0.51"/>
    <n v="42.41"/>
    <n v="0.99"/>
    <s v="Win"/>
    <s v="No"/>
  </r>
  <r>
    <n v="2588"/>
    <x v="203"/>
    <x v="4"/>
    <s v="Flex"/>
    <s v="Neon City"/>
    <s v="Qualifier"/>
    <n v="16"/>
    <n v="10"/>
    <n v="13"/>
    <n v="51.07"/>
    <n v="215.92"/>
    <n v="0.89"/>
    <n v="45.63"/>
    <n v="1"/>
    <s v="Win"/>
    <s v="No"/>
  </r>
  <r>
    <n v="2589"/>
    <x v="125"/>
    <x v="4"/>
    <s v="Sniper"/>
    <s v="Desert Storm"/>
    <s v="Group Stage"/>
    <n v="16"/>
    <n v="4"/>
    <n v="10"/>
    <n v="26.18"/>
    <n v="215.2"/>
    <n v="0.91"/>
    <n v="29.99"/>
    <n v="0.92"/>
    <s v="Win"/>
    <s v="No"/>
  </r>
  <r>
    <n v="2590"/>
    <x v="423"/>
    <x v="0"/>
    <s v="Flex"/>
    <s v="Skyline"/>
    <s v="Final"/>
    <n v="17"/>
    <n v="9"/>
    <n v="8"/>
    <n v="46.87"/>
    <n v="219.54"/>
    <n v="0.73"/>
    <n v="51.14"/>
    <n v="0.9"/>
    <s v="Win"/>
    <s v="No"/>
  </r>
  <r>
    <n v="2591"/>
    <x v="168"/>
    <x v="0"/>
    <s v="Entry Fragger"/>
    <s v="Desert Storm"/>
    <s v="Qualifier"/>
    <n v="17"/>
    <n v="9"/>
    <n v="13"/>
    <n v="42.05"/>
    <n v="211.9"/>
    <n v="0.01"/>
    <n v="50.92"/>
    <n v="0.82"/>
    <s v="Win"/>
    <s v="No"/>
  </r>
  <r>
    <n v="2592"/>
    <x v="438"/>
    <x v="5"/>
    <s v="Support"/>
    <s v="Neon City"/>
    <s v="Final"/>
    <n v="11"/>
    <n v="8"/>
    <n v="10"/>
    <n v="38.270000000000003"/>
    <n v="258.47000000000003"/>
    <n v="0.22"/>
    <n v="36.94"/>
    <n v="0.81"/>
    <s v="Win"/>
    <s v="No"/>
  </r>
  <r>
    <n v="2593"/>
    <x v="53"/>
    <x v="2"/>
    <s v="IGL"/>
    <s v="Skyline"/>
    <s v="Final"/>
    <n v="19"/>
    <n v="8"/>
    <n v="11"/>
    <n v="46.59"/>
    <n v="218.76"/>
    <n v="0.13"/>
    <n v="57"/>
    <n v="1"/>
    <s v="Win"/>
    <s v="No"/>
  </r>
  <r>
    <n v="2594"/>
    <x v="379"/>
    <x v="4"/>
    <s v="IGL"/>
    <s v="Skyline"/>
    <s v="Group Stage"/>
    <n v="20"/>
    <n v="8"/>
    <n v="11"/>
    <n v="57.58"/>
    <n v="155.97"/>
    <n v="0.56000000000000005"/>
    <n v="60.19"/>
    <n v="1"/>
    <s v="Win"/>
    <s v="Yes"/>
  </r>
  <r>
    <n v="2595"/>
    <x v="51"/>
    <x v="5"/>
    <s v="Sniper"/>
    <s v="Frozen Base"/>
    <s v="Playoff"/>
    <n v="22"/>
    <n v="9"/>
    <n v="11"/>
    <n v="49.57"/>
    <n v="183.24"/>
    <n v="0.05"/>
    <n v="66.28"/>
    <n v="1"/>
    <s v="Win"/>
    <s v="Yes"/>
  </r>
  <r>
    <n v="2596"/>
    <x v="369"/>
    <x v="2"/>
    <s v="Sniper"/>
    <s v="Frozen Base"/>
    <s v="Semi-Final"/>
    <n v="16"/>
    <n v="8"/>
    <n v="12"/>
    <n v="40.39"/>
    <n v="200.23"/>
    <n v="0.82"/>
    <n v="40"/>
    <n v="0.88"/>
    <s v="Win"/>
    <s v="No"/>
  </r>
  <r>
    <n v="2597"/>
    <x v="123"/>
    <x v="4"/>
    <s v="Support"/>
    <s v="Neon City"/>
    <s v="Final"/>
    <n v="9"/>
    <n v="9"/>
    <n v="10"/>
    <n v="52.78"/>
    <n v="261.43"/>
    <n v="0.16"/>
    <n v="41.79"/>
    <n v="0.96"/>
    <s v="Win"/>
    <s v="No"/>
  </r>
  <r>
    <n v="2598"/>
    <x v="298"/>
    <x v="4"/>
    <s v="Support"/>
    <s v="Frozen Base"/>
    <s v="Group Stage"/>
    <n v="12"/>
    <n v="5"/>
    <n v="7"/>
    <n v="59.14"/>
    <n v="266.11"/>
    <n v="0.56999999999999995"/>
    <n v="45.87"/>
    <n v="0.69"/>
    <s v="Win"/>
    <s v="No"/>
  </r>
  <r>
    <n v="2599"/>
    <x v="405"/>
    <x v="4"/>
    <s v="Flex"/>
    <s v="Desert Storm"/>
    <s v="Final"/>
    <n v="14"/>
    <n v="5"/>
    <n v="7"/>
    <n v="47.68"/>
    <n v="262.63"/>
    <n v="0.32"/>
    <n v="46.64"/>
    <n v="1"/>
    <s v="Win"/>
    <s v="No"/>
  </r>
  <r>
    <n v="2600"/>
    <x v="263"/>
    <x v="1"/>
    <s v="IGL"/>
    <s v="Neon City"/>
    <s v="Playoff"/>
    <n v="13"/>
    <n v="10"/>
    <n v="11"/>
    <n v="51.66"/>
    <n v="252.89"/>
    <n v="0.05"/>
    <n v="50.33"/>
    <n v="1"/>
    <s v="Win"/>
    <s v="No"/>
  </r>
  <r>
    <n v="2601"/>
    <x v="102"/>
    <x v="4"/>
    <s v="Support"/>
    <s v="Desert Storm"/>
    <s v="Group Stage"/>
    <n v="16"/>
    <n v="10"/>
    <n v="17"/>
    <n v="40.799999999999997"/>
    <n v="192.94"/>
    <n v="0.51"/>
    <n v="40.299999999999997"/>
    <n v="0.9"/>
    <s v="Win"/>
    <s v="No"/>
  </r>
  <r>
    <n v="2602"/>
    <x v="284"/>
    <x v="0"/>
    <s v="Flex"/>
    <s v="Dust Arena"/>
    <s v="Group Stage"/>
    <n v="16"/>
    <n v="8"/>
    <n v="8"/>
    <n v="44.95"/>
    <n v="193.11"/>
    <n v="0.95"/>
    <n v="44.98"/>
    <n v="1"/>
    <s v="Win"/>
    <s v="No"/>
  </r>
  <r>
    <n v="2603"/>
    <x v="75"/>
    <x v="5"/>
    <s v="Sniper"/>
    <s v="Neon City"/>
    <s v="Final"/>
    <n v="17"/>
    <n v="15"/>
    <n v="13"/>
    <n v="43.36"/>
    <n v="275.51"/>
    <n v="0.7"/>
    <n v="50.68"/>
    <n v="0.9"/>
    <s v="Win"/>
    <s v="No"/>
  </r>
  <r>
    <n v="2604"/>
    <x v="133"/>
    <x v="5"/>
    <s v="Support"/>
    <s v="Neon City"/>
    <s v="Playoff"/>
    <n v="18"/>
    <n v="9"/>
    <n v="16"/>
    <n v="45.76"/>
    <n v="267.3"/>
    <n v="0.78"/>
    <n v="44.08"/>
    <n v="0.79"/>
    <s v="Win"/>
    <s v="No"/>
  </r>
  <r>
    <n v="2605"/>
    <x v="268"/>
    <x v="1"/>
    <s v="IGL"/>
    <s v="Neon City"/>
    <s v="Semi-Final"/>
    <n v="22"/>
    <n v="5"/>
    <n v="13"/>
    <n v="61.77"/>
    <n v="253.21"/>
    <n v="0.21"/>
    <n v="64.790000000000006"/>
    <n v="1"/>
    <s v="Win"/>
    <s v="Yes"/>
  </r>
  <r>
    <n v="2606"/>
    <x v="271"/>
    <x v="5"/>
    <s v="Flex"/>
    <s v="Desert Storm"/>
    <s v="Playoff"/>
    <n v="15"/>
    <n v="7"/>
    <n v="8"/>
    <n v="42.42"/>
    <n v="154.63999999999999"/>
    <n v="0.9"/>
    <n v="41.21"/>
    <n v="0.88"/>
    <s v="Win"/>
    <s v="No"/>
  </r>
  <r>
    <n v="2607"/>
    <x v="435"/>
    <x v="3"/>
    <s v="IGL"/>
    <s v="Frozen Base"/>
    <s v="Semi-Final"/>
    <n v="10"/>
    <n v="8"/>
    <n v="7"/>
    <n v="54.79"/>
    <n v="218.4"/>
    <n v="0.36"/>
    <n v="44.79"/>
    <n v="0.94"/>
    <s v="Win"/>
    <s v="No"/>
  </r>
  <r>
    <n v="2608"/>
    <x v="260"/>
    <x v="4"/>
    <s v="Entry Fragger"/>
    <s v="Frozen Base"/>
    <s v="Qualifier"/>
    <n v="16"/>
    <n v="9"/>
    <n v="9"/>
    <n v="60.13"/>
    <n v="213.17"/>
    <n v="0.1"/>
    <n v="61.06"/>
    <n v="1"/>
    <s v="Win"/>
    <s v="Yes"/>
  </r>
  <r>
    <n v="2609"/>
    <x v="234"/>
    <x v="4"/>
    <s v="Entry Fragger"/>
    <s v="Desert Storm"/>
    <s v="Playoff"/>
    <n v="18"/>
    <n v="9"/>
    <n v="11"/>
    <n v="37.47"/>
    <n v="236.69"/>
    <n v="0.28999999999999998"/>
    <n v="49.84"/>
    <n v="1"/>
    <s v="Win"/>
    <s v="No"/>
  </r>
  <r>
    <n v="2610"/>
    <x v="70"/>
    <x v="5"/>
    <s v="IGL"/>
    <s v="Skyline"/>
    <s v="Group Stage"/>
    <n v="8"/>
    <n v="9"/>
    <n v="11"/>
    <n v="51.4"/>
    <n v="257.41000000000003"/>
    <n v="0.03"/>
    <n v="39.4"/>
    <n v="1"/>
    <s v="Win"/>
    <s v="No"/>
  </r>
  <r>
    <n v="2611"/>
    <x v="33"/>
    <x v="3"/>
    <s v="Sniper"/>
    <s v="Desert Storm"/>
    <s v="Qualifier"/>
    <n v="11"/>
    <n v="9"/>
    <n v="15"/>
    <n v="44.72"/>
    <n v="221.13"/>
    <n v="0.77"/>
    <n v="30.66"/>
    <n v="0.91"/>
    <s v="Win"/>
    <s v="No"/>
  </r>
  <r>
    <n v="2612"/>
    <x v="336"/>
    <x v="4"/>
    <s v="IGL"/>
    <s v="Desert Storm"/>
    <s v="Semi-Final"/>
    <n v="19"/>
    <n v="7"/>
    <n v="8"/>
    <n v="44.15"/>
    <n v="180.89"/>
    <n v="0.79"/>
    <n v="51.18"/>
    <n v="1"/>
    <s v="Win"/>
    <s v="No"/>
  </r>
  <r>
    <n v="2613"/>
    <x v="460"/>
    <x v="3"/>
    <s v="Support"/>
    <s v="Skyline"/>
    <s v="Group Stage"/>
    <n v="20"/>
    <n v="4"/>
    <n v="7"/>
    <n v="58.87"/>
    <n v="238.94"/>
    <n v="0.23"/>
    <n v="64.14"/>
    <n v="1"/>
    <s v="Win"/>
    <s v="Yes"/>
  </r>
  <r>
    <n v="2614"/>
    <x v="221"/>
    <x v="1"/>
    <s v="Flex"/>
    <s v="Frozen Base"/>
    <s v="Group Stage"/>
    <n v="11"/>
    <n v="5"/>
    <n v="8"/>
    <n v="54.4"/>
    <n v="225.68"/>
    <n v="0.71"/>
    <n v="39.1"/>
    <n v="0.86"/>
    <s v="Win"/>
    <s v="No"/>
  </r>
  <r>
    <n v="2615"/>
    <x v="278"/>
    <x v="3"/>
    <s v="IGL"/>
    <s v="Skyline"/>
    <s v="Group Stage"/>
    <n v="13"/>
    <n v="9"/>
    <n v="10"/>
    <n v="49.76"/>
    <n v="214.89"/>
    <n v="0.22"/>
    <n v="47.68"/>
    <n v="0.94"/>
    <s v="Win"/>
    <s v="No"/>
  </r>
  <r>
    <n v="2616"/>
    <x v="119"/>
    <x v="2"/>
    <s v="Sniper"/>
    <s v="Skyline"/>
    <s v="Final"/>
    <n v="14"/>
    <n v="6"/>
    <n v="10"/>
    <n v="46.89"/>
    <n v="254.37"/>
    <n v="0.93"/>
    <n v="38.14"/>
    <n v="0.84"/>
    <s v="Win"/>
    <s v="No"/>
  </r>
  <r>
    <n v="2617"/>
    <x v="98"/>
    <x v="0"/>
    <s v="Entry Fragger"/>
    <s v="Skyline"/>
    <s v="Group Stage"/>
    <n v="12"/>
    <n v="12"/>
    <n v="9"/>
    <n v="69.14"/>
    <n v="219.99"/>
    <n v="0.5"/>
    <n v="56.57"/>
    <n v="1"/>
    <s v="Win"/>
    <s v="No"/>
  </r>
  <r>
    <n v="2618"/>
    <x v="457"/>
    <x v="4"/>
    <s v="Flex"/>
    <s v="Desert Storm"/>
    <s v="Group Stage"/>
    <n v="14"/>
    <n v="10"/>
    <n v="9"/>
    <n v="51.78"/>
    <n v="238.06"/>
    <n v="0.28999999999999998"/>
    <n v="51.99"/>
    <n v="1"/>
    <s v="Win"/>
    <s v="No"/>
  </r>
  <r>
    <n v="2619"/>
    <x v="420"/>
    <x v="5"/>
    <s v="IGL"/>
    <s v="Frozen Base"/>
    <s v="Final"/>
    <n v="16"/>
    <n v="6"/>
    <n v="11"/>
    <n v="34.57"/>
    <n v="214.41"/>
    <n v="0.63"/>
    <n v="37.979999999999997"/>
    <n v="0.87"/>
    <s v="Win"/>
    <s v="No"/>
  </r>
  <r>
    <n v="2620"/>
    <x v="134"/>
    <x v="4"/>
    <s v="IGL"/>
    <s v="Desert Storm"/>
    <s v="Group Stage"/>
    <n v="11"/>
    <n v="6"/>
    <n v="8"/>
    <n v="33.979999999999997"/>
    <n v="214.65"/>
    <n v="0.5"/>
    <n v="31.99"/>
    <n v="0.9"/>
    <s v="Win"/>
    <s v="No"/>
  </r>
  <r>
    <n v="2621"/>
    <x v="26"/>
    <x v="3"/>
    <s v="Flex"/>
    <s v="Frozen Base"/>
    <s v="Qualifier"/>
    <n v="22"/>
    <n v="9"/>
    <n v="5"/>
    <n v="45.99"/>
    <n v="245.75"/>
    <n v="0.6"/>
    <n v="65"/>
    <n v="1"/>
    <s v="Win"/>
    <s v="Yes"/>
  </r>
  <r>
    <n v="2622"/>
    <x v="202"/>
    <x v="5"/>
    <s v="Entry Fragger"/>
    <s v="Dust Arena"/>
    <s v="Semi-Final"/>
    <n v="17"/>
    <n v="7"/>
    <n v="13"/>
    <n v="45.39"/>
    <n v="262.74"/>
    <n v="0.57999999999999996"/>
    <n v="44.9"/>
    <n v="1"/>
    <s v="Win"/>
    <s v="No"/>
  </r>
  <r>
    <n v="2623"/>
    <x v="451"/>
    <x v="3"/>
    <s v="Sniper"/>
    <s v="Desert Storm"/>
    <s v="Playoff"/>
    <n v="17"/>
    <n v="6"/>
    <n v="8"/>
    <n v="41.39"/>
    <n v="218.94"/>
    <n v="0.08"/>
    <n v="51.9"/>
    <n v="0.93"/>
    <s v="Win"/>
    <s v="No"/>
  </r>
  <r>
    <n v="2624"/>
    <x v="348"/>
    <x v="5"/>
    <s v="Support"/>
    <s v="Frozen Base"/>
    <s v="Group Stage"/>
    <n v="9"/>
    <n v="7"/>
    <n v="9"/>
    <n v="35.61"/>
    <n v="229.01"/>
    <n v="0.77"/>
    <n v="26.11"/>
    <n v="0.85"/>
    <s v="Win"/>
    <s v="No"/>
  </r>
  <r>
    <n v="2625"/>
    <x v="457"/>
    <x v="3"/>
    <s v="Sniper"/>
    <s v="Dust Arena"/>
    <s v="Semi-Final"/>
    <n v="17"/>
    <n v="4"/>
    <n v="10"/>
    <n v="46.8"/>
    <n v="277.77999999999997"/>
    <n v="0.96"/>
    <n v="41.8"/>
    <n v="1"/>
    <s v="Win"/>
    <s v="No"/>
  </r>
  <r>
    <n v="2626"/>
    <x v="290"/>
    <x v="2"/>
    <s v="Support"/>
    <s v="Dust Arena"/>
    <s v="Playoff"/>
    <n v="19"/>
    <n v="3"/>
    <n v="12"/>
    <n v="38.090000000000003"/>
    <n v="219.88"/>
    <n v="0.35"/>
    <n v="44.55"/>
    <n v="0.88"/>
    <s v="Win"/>
    <s v="No"/>
  </r>
  <r>
    <n v="2627"/>
    <x v="392"/>
    <x v="3"/>
    <s v="Support"/>
    <s v="Skyline"/>
    <s v="Semi-Final"/>
    <n v="17"/>
    <n v="12"/>
    <n v="14"/>
    <n v="44.49"/>
    <n v="204.29"/>
    <n v="0.25"/>
    <n v="51.75"/>
    <n v="1"/>
    <s v="Win"/>
    <s v="No"/>
  </r>
  <r>
    <n v="2628"/>
    <x v="283"/>
    <x v="0"/>
    <s v="Entry Fragger"/>
    <s v="Frozen Base"/>
    <s v="Semi-Final"/>
    <n v="13"/>
    <n v="8"/>
    <n v="9"/>
    <n v="44.74"/>
    <n v="203.96"/>
    <n v="0.56999999999999995"/>
    <n v="41.67"/>
    <n v="0.8"/>
    <s v="Win"/>
    <s v="No"/>
  </r>
  <r>
    <n v="2629"/>
    <x v="214"/>
    <x v="3"/>
    <s v="IGL"/>
    <s v="Skyline"/>
    <s v="Final"/>
    <n v="14"/>
    <n v="8"/>
    <n v="14"/>
    <n v="61.54"/>
    <n v="174.62"/>
    <n v="0.47"/>
    <n v="48.07"/>
    <n v="1"/>
    <s v="Win"/>
    <s v="No"/>
  </r>
  <r>
    <n v="2630"/>
    <x v="191"/>
    <x v="5"/>
    <s v="Support"/>
    <s v="Skyline"/>
    <s v="Final"/>
    <n v="15"/>
    <n v="10"/>
    <n v="12"/>
    <n v="39.92"/>
    <n v="193.06"/>
    <n v="0.63"/>
    <n v="41.66"/>
    <n v="0.94"/>
    <s v="Win"/>
    <s v="No"/>
  </r>
  <r>
    <n v="2631"/>
    <x v="183"/>
    <x v="5"/>
    <s v="Sniper"/>
    <s v="Frozen Base"/>
    <s v="Qualifier"/>
    <n v="13"/>
    <n v="10"/>
    <n v="12"/>
    <n v="37.51"/>
    <n v="233.83"/>
    <n v="0.79"/>
    <n v="34.85"/>
    <n v="0.95"/>
    <s v="Win"/>
    <s v="No"/>
  </r>
  <r>
    <n v="2632"/>
    <x v="415"/>
    <x v="3"/>
    <s v="Entry Fragger"/>
    <s v="Neon City"/>
    <s v="Semi-Final"/>
    <n v="9"/>
    <n v="8"/>
    <n v="9"/>
    <n v="32.799999999999997"/>
    <n v="218.86"/>
    <n v="0.56000000000000005"/>
    <n v="27.8"/>
    <n v="0.94"/>
    <s v="Win"/>
    <s v="No"/>
  </r>
  <r>
    <n v="2633"/>
    <x v="427"/>
    <x v="5"/>
    <s v="Entry Fragger"/>
    <s v="Neon City"/>
    <s v="Qualifier"/>
    <n v="12"/>
    <n v="11"/>
    <n v="8"/>
    <n v="42.9"/>
    <n v="224.94"/>
    <n v="0.89"/>
    <n v="39.549999999999997"/>
    <n v="0.89"/>
    <s v="Win"/>
    <s v="No"/>
  </r>
  <r>
    <n v="2634"/>
    <x v="164"/>
    <x v="2"/>
    <s v="Support"/>
    <s v="Skyline"/>
    <s v="Playoff"/>
    <n v="6"/>
    <n v="8"/>
    <n v="16"/>
    <n v="45.73"/>
    <n v="232.05"/>
    <n v="0.96"/>
    <n v="17.27"/>
    <n v="0.76"/>
    <s v="Win"/>
    <s v="No"/>
  </r>
  <r>
    <n v="2635"/>
    <x v="429"/>
    <x v="1"/>
    <s v="Sniper"/>
    <s v="Desert Storm"/>
    <s v="Semi-Final"/>
    <n v="16"/>
    <n v="7"/>
    <n v="3"/>
    <n v="39.14"/>
    <n v="252.42"/>
    <n v="0.53"/>
    <n v="50.27"/>
    <n v="1"/>
    <s v="Win"/>
    <s v="No"/>
  </r>
  <r>
    <n v="2636"/>
    <x v="23"/>
    <x v="3"/>
    <s v="Support"/>
    <s v="Skyline"/>
    <s v="Semi-Final"/>
    <n v="9"/>
    <n v="8"/>
    <n v="8"/>
    <n v="45.69"/>
    <n v="168.31"/>
    <n v="0.84"/>
    <n v="32.450000000000003"/>
    <n v="0.72"/>
    <s v="Win"/>
    <s v="No"/>
  </r>
  <r>
    <n v="2637"/>
    <x v="281"/>
    <x v="5"/>
    <s v="Flex"/>
    <s v="Dust Arena"/>
    <s v="Playoff"/>
    <n v="23"/>
    <n v="5"/>
    <n v="7"/>
    <n v="49.51"/>
    <n v="226.26"/>
    <n v="0.76"/>
    <n v="61.15"/>
    <n v="0.86"/>
    <s v="Win"/>
    <s v="Yes"/>
  </r>
  <r>
    <n v="2638"/>
    <x v="418"/>
    <x v="0"/>
    <s v="Support"/>
    <s v="Desert Storm"/>
    <s v="Group Stage"/>
    <n v="14"/>
    <n v="4"/>
    <n v="10"/>
    <n v="40.32"/>
    <n v="184.67"/>
    <n v="0.56999999999999995"/>
    <n v="36.46"/>
    <n v="0.94"/>
    <s v="Win"/>
    <s v="No"/>
  </r>
  <r>
    <n v="2639"/>
    <x v="219"/>
    <x v="3"/>
    <s v="Sniper"/>
    <s v="Skyline"/>
    <s v="Group Stage"/>
    <n v="17"/>
    <n v="6"/>
    <n v="11"/>
    <n v="46.18"/>
    <n v="249.38"/>
    <n v="0.62"/>
    <n v="45.89"/>
    <n v="1"/>
    <s v="Win"/>
    <s v="No"/>
  </r>
  <r>
    <n v="2640"/>
    <x v="184"/>
    <x v="2"/>
    <s v="Support"/>
    <s v="Desert Storm"/>
    <s v="Final"/>
    <n v="7"/>
    <n v="10"/>
    <n v="12"/>
    <n v="46.16"/>
    <n v="217.25"/>
    <n v="0.33"/>
    <n v="31.78"/>
    <n v="0.8"/>
    <s v="Win"/>
    <s v="No"/>
  </r>
  <r>
    <n v="2641"/>
    <x v="212"/>
    <x v="1"/>
    <s v="IGL"/>
    <s v="Neon City"/>
    <s v="Playoff"/>
    <n v="10"/>
    <n v="8"/>
    <n v="18"/>
    <n v="42.9"/>
    <n v="255.14"/>
    <n v="0.79"/>
    <n v="23.55"/>
    <n v="0.67"/>
    <s v="Win"/>
    <s v="No"/>
  </r>
  <r>
    <n v="2642"/>
    <x v="173"/>
    <x v="1"/>
    <s v="Entry Fragger"/>
    <s v="Skyline"/>
    <s v="Qualifier"/>
    <n v="18"/>
    <n v="7"/>
    <n v="10"/>
    <n v="43.79"/>
    <n v="217.01"/>
    <n v="0.91"/>
    <n v="45.79"/>
    <n v="0.93"/>
    <s v="Win"/>
    <s v="No"/>
  </r>
  <r>
    <n v="2643"/>
    <x v="28"/>
    <x v="2"/>
    <s v="Sniper"/>
    <s v="Neon City"/>
    <s v="Semi-Final"/>
    <n v="16"/>
    <n v="13"/>
    <n v="17"/>
    <n v="34.61"/>
    <n v="134.54"/>
    <n v="0.27"/>
    <n v="42.6"/>
    <n v="1"/>
    <s v="Win"/>
    <s v="No"/>
  </r>
  <r>
    <n v="2644"/>
    <x v="379"/>
    <x v="2"/>
    <s v="Entry Fragger"/>
    <s v="Dust Arena"/>
    <s v="Group Stage"/>
    <n v="12"/>
    <n v="12"/>
    <n v="11"/>
    <n v="46.94"/>
    <n v="226.34"/>
    <n v="0.43"/>
    <n v="44.17"/>
    <n v="0.94"/>
    <s v="Win"/>
    <s v="No"/>
  </r>
  <r>
    <n v="2645"/>
    <x v="198"/>
    <x v="1"/>
    <s v="Support"/>
    <s v="Frozen Base"/>
    <s v="Qualifier"/>
    <n v="15"/>
    <n v="13"/>
    <n v="7"/>
    <n v="31.23"/>
    <n v="209.37"/>
    <n v="0.74"/>
    <n v="44.22"/>
    <n v="1"/>
    <s v="Win"/>
    <s v="No"/>
  </r>
  <r>
    <n v="2646"/>
    <x v="53"/>
    <x v="1"/>
    <s v="Entry Fragger"/>
    <s v="Desert Storm"/>
    <s v="Qualifier"/>
    <n v="11"/>
    <n v="6"/>
    <n v="5"/>
    <n v="37.31"/>
    <n v="211.13"/>
    <n v="0.11"/>
    <n v="40.549999999999997"/>
    <n v="0.94"/>
    <s v="Win"/>
    <s v="No"/>
  </r>
  <r>
    <n v="2647"/>
    <x v="378"/>
    <x v="2"/>
    <s v="Entry Fragger"/>
    <s v="Neon City"/>
    <s v="Playoff"/>
    <n v="20"/>
    <n v="6"/>
    <n v="13"/>
    <n v="33.32"/>
    <n v="209.5"/>
    <n v="0.49"/>
    <n v="44.76"/>
    <n v="0.98"/>
    <s v="Win"/>
    <s v="No"/>
  </r>
  <r>
    <n v="2648"/>
    <x v="80"/>
    <x v="1"/>
    <s v="IGL"/>
    <s v="Skyline"/>
    <s v="Semi-Final"/>
    <n v="22"/>
    <n v="5"/>
    <n v="7"/>
    <n v="44.56"/>
    <n v="268.64"/>
    <n v="0.33"/>
    <n v="60.98"/>
    <n v="1"/>
    <s v="Win"/>
    <s v="Yes"/>
  </r>
  <r>
    <n v="2649"/>
    <x v="235"/>
    <x v="4"/>
    <s v="IGL"/>
    <s v="Desert Storm"/>
    <s v="Playoff"/>
    <n v="15"/>
    <n v="10"/>
    <n v="15"/>
    <n v="41.68"/>
    <n v="227.91"/>
    <n v="0.03"/>
    <n v="45.54"/>
    <n v="0.95"/>
    <s v="Win"/>
    <s v="No"/>
  </r>
  <r>
    <n v="2650"/>
    <x v="64"/>
    <x v="1"/>
    <s v="Sniper"/>
    <s v="Skyline"/>
    <s v="Semi-Final"/>
    <n v="10"/>
    <n v="4"/>
    <n v="5"/>
    <n v="45.4"/>
    <n v="226.24"/>
    <n v="0.03"/>
    <n v="41.4"/>
    <n v="0.98"/>
    <s v="Win"/>
    <s v="No"/>
  </r>
  <r>
    <n v="2651"/>
    <x v="47"/>
    <x v="1"/>
    <s v="Flex"/>
    <s v="Dust Arena"/>
    <s v="Playoff"/>
    <n v="13"/>
    <n v="8"/>
    <n v="11"/>
    <n v="46.34"/>
    <n v="201.42"/>
    <n v="0.49"/>
    <n v="41.27"/>
    <n v="0.71"/>
    <s v="Win"/>
    <s v="No"/>
  </r>
  <r>
    <n v="2652"/>
    <x v="307"/>
    <x v="5"/>
    <s v="Entry Fragger"/>
    <s v="Skyline"/>
    <s v="Final"/>
    <n v="14"/>
    <n v="8"/>
    <n v="11"/>
    <n v="43.72"/>
    <n v="232.03"/>
    <n v="0.46"/>
    <n v="42.26"/>
    <n v="0.91"/>
    <s v="Win"/>
    <s v="No"/>
  </r>
  <r>
    <n v="2653"/>
    <x v="401"/>
    <x v="5"/>
    <s v="Flex"/>
    <s v="Neon City"/>
    <s v="Group Stage"/>
    <n v="10"/>
    <n v="7"/>
    <n v="11"/>
    <n v="32.85"/>
    <n v="184.18"/>
    <n v="0.61"/>
    <n v="26.32"/>
    <n v="0.92"/>
    <s v="Win"/>
    <s v="No"/>
  </r>
  <r>
    <n v="2654"/>
    <x v="289"/>
    <x v="5"/>
    <s v="Entry Fragger"/>
    <s v="Skyline"/>
    <s v="Final"/>
    <n v="13"/>
    <n v="8"/>
    <n v="13"/>
    <n v="55.3"/>
    <n v="232.94"/>
    <n v="0.5"/>
    <n v="43.65"/>
    <n v="0.99"/>
    <s v="Win"/>
    <s v="No"/>
  </r>
  <r>
    <n v="2655"/>
    <x v="88"/>
    <x v="2"/>
    <s v="Support"/>
    <s v="Frozen Base"/>
    <s v="Group Stage"/>
    <n v="17"/>
    <n v="7"/>
    <n v="6"/>
    <n v="47.74"/>
    <n v="246.68"/>
    <n v="0.97"/>
    <n v="49.17"/>
    <n v="0.96"/>
    <s v="Win"/>
    <s v="No"/>
  </r>
  <r>
    <n v="2656"/>
    <x v="410"/>
    <x v="3"/>
    <s v="Entry Fragger"/>
    <s v="Neon City"/>
    <s v="Playoff"/>
    <n v="11"/>
    <n v="6"/>
    <n v="14"/>
    <n v="47.81"/>
    <n v="244.99"/>
    <n v="0.61"/>
    <n v="31.8"/>
    <n v="0.64"/>
    <s v="Win"/>
    <s v="No"/>
  </r>
  <r>
    <n v="2657"/>
    <x v="327"/>
    <x v="4"/>
    <s v="Entry Fragger"/>
    <s v="Dust Arena"/>
    <s v="Playoff"/>
    <n v="16"/>
    <n v="8"/>
    <n v="8"/>
    <n v="42.59"/>
    <n v="271.83999999999997"/>
    <n v="0.93"/>
    <n v="44"/>
    <n v="0.96"/>
    <s v="Win"/>
    <s v="No"/>
  </r>
  <r>
    <n v="2658"/>
    <x v="300"/>
    <x v="3"/>
    <s v="Sniper"/>
    <s v="Frozen Base"/>
    <s v="Final"/>
    <n v="16"/>
    <n v="5"/>
    <n v="9"/>
    <n v="48.12"/>
    <n v="224.73"/>
    <n v="0.98"/>
    <n v="42.26"/>
    <n v="0.98"/>
    <s v="Win"/>
    <s v="No"/>
  </r>
  <r>
    <n v="2659"/>
    <x v="469"/>
    <x v="4"/>
    <s v="Entry Fragger"/>
    <s v="Neon City"/>
    <s v="Playoff"/>
    <n v="14"/>
    <n v="9"/>
    <n v="11"/>
    <n v="47.22"/>
    <n v="237.86"/>
    <n v="0.47"/>
    <n v="44.91"/>
    <n v="0.92"/>
    <s v="Win"/>
    <s v="No"/>
  </r>
  <r>
    <n v="2660"/>
    <x v="325"/>
    <x v="1"/>
    <s v="Flex"/>
    <s v="Neon City"/>
    <s v="Qualifier"/>
    <n v="9"/>
    <n v="9"/>
    <n v="12"/>
    <n v="41.65"/>
    <n v="239.78"/>
    <n v="0.21"/>
    <n v="33.729999999999997"/>
    <n v="0.73"/>
    <s v="Win"/>
    <s v="No"/>
  </r>
  <r>
    <n v="2661"/>
    <x v="77"/>
    <x v="2"/>
    <s v="Flex"/>
    <s v="Skyline"/>
    <s v="Group Stage"/>
    <n v="16"/>
    <n v="7"/>
    <n v="7"/>
    <n v="45.28"/>
    <n v="253.24"/>
    <n v="0.65"/>
    <n v="48.14"/>
    <n v="1"/>
    <s v="Win"/>
    <s v="No"/>
  </r>
  <r>
    <n v="2662"/>
    <x v="142"/>
    <x v="2"/>
    <s v="Sniper"/>
    <s v="Frozen Base"/>
    <s v="Playoff"/>
    <n v="19"/>
    <n v="9"/>
    <n v="3"/>
    <n v="31.76"/>
    <n v="206.73"/>
    <n v="0.84"/>
    <n v="51.48"/>
    <n v="1"/>
    <s v="Win"/>
    <s v="No"/>
  </r>
  <r>
    <n v="2663"/>
    <x v="242"/>
    <x v="5"/>
    <s v="IGL"/>
    <s v="Frozen Base"/>
    <s v="Final"/>
    <n v="11"/>
    <n v="9"/>
    <n v="14"/>
    <n v="60.31"/>
    <n v="203.94"/>
    <n v="0.67"/>
    <n v="40.450000000000003"/>
    <n v="0.91"/>
    <s v="Win"/>
    <s v="No"/>
  </r>
  <r>
    <n v="2664"/>
    <x v="226"/>
    <x v="4"/>
    <s v="Sniper"/>
    <s v="Desert Storm"/>
    <s v="Semi-Final"/>
    <n v="13"/>
    <n v="7"/>
    <n v="13"/>
    <n v="32.9"/>
    <n v="219.66"/>
    <n v="0.85"/>
    <n v="27.95"/>
    <n v="0.71"/>
    <s v="Win"/>
    <s v="No"/>
  </r>
  <r>
    <n v="2665"/>
    <x v="400"/>
    <x v="4"/>
    <s v="Sniper"/>
    <s v="Skyline"/>
    <s v="Group Stage"/>
    <n v="17"/>
    <n v="9"/>
    <n v="12"/>
    <n v="44.42"/>
    <n v="234.86"/>
    <n v="0.62"/>
    <n v="47.01"/>
    <n v="0.93"/>
    <s v="Win"/>
    <s v="No"/>
  </r>
  <r>
    <n v="2666"/>
    <x v="486"/>
    <x v="1"/>
    <s v="Support"/>
    <s v="Skyline"/>
    <s v="Qualifier"/>
    <n v="20"/>
    <n v="11"/>
    <n v="11"/>
    <n v="49.02"/>
    <n v="237.84"/>
    <n v="0.81"/>
    <n v="56.41"/>
    <n v="0.89"/>
    <s v="Win"/>
    <s v="No"/>
  </r>
  <r>
    <n v="2667"/>
    <x v="239"/>
    <x v="3"/>
    <s v="Support"/>
    <s v="Frozen Base"/>
    <s v="Qualifier"/>
    <n v="16"/>
    <n v="10"/>
    <n v="7"/>
    <n v="44.73"/>
    <n v="255.76"/>
    <n v="0.81"/>
    <n v="49.26"/>
    <n v="1"/>
    <s v="Win"/>
    <s v="No"/>
  </r>
  <r>
    <n v="2668"/>
    <x v="184"/>
    <x v="4"/>
    <s v="Sniper"/>
    <s v="Neon City"/>
    <s v="Qualifier"/>
    <n v="14"/>
    <n v="16"/>
    <n v="8"/>
    <n v="47.25"/>
    <n v="206.98"/>
    <n v="0.83"/>
    <n v="51.33"/>
    <n v="1"/>
    <s v="Win"/>
    <s v="No"/>
  </r>
  <r>
    <n v="2669"/>
    <x v="280"/>
    <x v="1"/>
    <s v="Sniper"/>
    <s v="Neon City"/>
    <s v="Qualifier"/>
    <n v="14"/>
    <n v="11"/>
    <n v="7"/>
    <n v="45.42"/>
    <n v="263.99"/>
    <n v="0.38"/>
    <n v="50.91"/>
    <n v="0.96"/>
    <s v="Win"/>
    <s v="No"/>
  </r>
  <r>
    <n v="2670"/>
    <x v="258"/>
    <x v="5"/>
    <s v="Sniper"/>
    <s v="Dust Arena"/>
    <s v="Qualifier"/>
    <n v="14"/>
    <n v="4"/>
    <n v="7"/>
    <n v="51.55"/>
    <n v="199.19"/>
    <n v="0.2"/>
    <n v="48.77"/>
    <n v="0.94"/>
    <s v="Win"/>
    <s v="No"/>
  </r>
  <r>
    <n v="2671"/>
    <x v="202"/>
    <x v="4"/>
    <s v="IGL"/>
    <s v="Desert Storm"/>
    <s v="Semi-Final"/>
    <n v="17"/>
    <n v="9"/>
    <n v="9"/>
    <n v="55.91"/>
    <n v="237.3"/>
    <n v="0.35"/>
    <n v="58.45"/>
    <n v="0.96"/>
    <s v="Win"/>
    <s v="No"/>
  </r>
  <r>
    <n v="2672"/>
    <x v="146"/>
    <x v="4"/>
    <s v="Sniper"/>
    <s v="Frozen Base"/>
    <s v="Playoff"/>
    <n v="16"/>
    <n v="5"/>
    <n v="10"/>
    <n v="49.25"/>
    <n v="258.95"/>
    <n v="0.37"/>
    <n v="47.92"/>
    <n v="0.84"/>
    <s v="Win"/>
    <s v="No"/>
  </r>
  <r>
    <n v="2673"/>
    <x v="386"/>
    <x v="5"/>
    <s v="IGL"/>
    <s v="Desert Storm"/>
    <s v="Final"/>
    <n v="22"/>
    <n v="9"/>
    <n v="11"/>
    <n v="56.68"/>
    <n v="265.95999999999998"/>
    <n v="7.0000000000000007E-2"/>
    <n v="69.64"/>
    <n v="1"/>
    <s v="Win"/>
    <s v="Yes"/>
  </r>
  <r>
    <n v="2674"/>
    <x v="407"/>
    <x v="4"/>
    <s v="Flex"/>
    <s v="Dust Arena"/>
    <s v="Playoff"/>
    <n v="19"/>
    <n v="7"/>
    <n v="8"/>
    <n v="37.78"/>
    <n v="196.28"/>
    <n v="0.02"/>
    <n v="55.69"/>
    <n v="1"/>
    <s v="Win"/>
    <s v="No"/>
  </r>
  <r>
    <n v="2675"/>
    <x v="413"/>
    <x v="5"/>
    <s v="Flex"/>
    <s v="Desert Storm"/>
    <s v="Qualifier"/>
    <n v="13"/>
    <n v="3"/>
    <n v="13"/>
    <n v="46.01"/>
    <n v="270.01"/>
    <n v="0.56999999999999995"/>
    <n v="33.299999999999997"/>
    <n v="1"/>
    <s v="Win"/>
    <s v="No"/>
  </r>
  <r>
    <n v="2676"/>
    <x v="310"/>
    <x v="5"/>
    <s v="Flex"/>
    <s v="Desert Storm"/>
    <s v="Group Stage"/>
    <n v="18"/>
    <n v="10"/>
    <n v="16"/>
    <n v="52.95"/>
    <n v="223.24"/>
    <n v="0.36"/>
    <n v="52.88"/>
    <n v="0.97"/>
    <s v="Win"/>
    <s v="No"/>
  </r>
  <r>
    <n v="2677"/>
    <x v="364"/>
    <x v="4"/>
    <s v="IGL"/>
    <s v="Desert Storm"/>
    <s v="Final"/>
    <n v="14"/>
    <n v="13"/>
    <n v="9"/>
    <n v="47.42"/>
    <n v="250.13"/>
    <n v="0.17"/>
    <n v="54.01"/>
    <n v="1"/>
    <s v="Win"/>
    <s v="No"/>
  </r>
  <r>
    <n v="2678"/>
    <x v="225"/>
    <x v="5"/>
    <s v="Support"/>
    <s v="Neon City"/>
    <s v="Final"/>
    <n v="9"/>
    <n v="9"/>
    <n v="3"/>
    <n v="52.71"/>
    <n v="188.71"/>
    <n v="0.13"/>
    <n v="49.06"/>
    <n v="0.97"/>
    <s v="Win"/>
    <s v="No"/>
  </r>
  <r>
    <n v="2679"/>
    <x v="461"/>
    <x v="1"/>
    <s v="Support"/>
    <s v="Neon City"/>
    <s v="Playoff"/>
    <n v="26"/>
    <n v="10"/>
    <n v="10"/>
    <n v="57.23"/>
    <n v="236.64"/>
    <n v="0.73"/>
    <n v="73.31"/>
    <n v="1"/>
    <s v="Win"/>
    <s v="Yes"/>
  </r>
  <r>
    <n v="2680"/>
    <x v="436"/>
    <x v="0"/>
    <s v="Flex"/>
    <s v="Skyline"/>
    <s v="Playoff"/>
    <n v="15"/>
    <n v="11"/>
    <n v="13"/>
    <n v="39.880000000000003"/>
    <n v="219.81"/>
    <n v="0.84"/>
    <n v="39.54"/>
    <n v="0.75"/>
    <s v="Win"/>
    <s v="No"/>
  </r>
  <r>
    <n v="2681"/>
    <x v="46"/>
    <x v="4"/>
    <s v="Entry Fragger"/>
    <s v="Skyline"/>
    <s v="Final"/>
    <n v="16"/>
    <n v="5"/>
    <n v="14"/>
    <n v="60.29"/>
    <n v="236.01"/>
    <n v="0.21"/>
    <n v="51.04"/>
    <n v="1"/>
    <s v="Win"/>
    <s v="No"/>
  </r>
  <r>
    <n v="2682"/>
    <x v="34"/>
    <x v="0"/>
    <s v="Flex"/>
    <s v="Skyline"/>
    <s v="Group Stage"/>
    <n v="22"/>
    <n v="11"/>
    <n v="9"/>
    <n v="47.31"/>
    <n v="225.5"/>
    <n v="0.94"/>
    <n v="60.26"/>
    <n v="1"/>
    <s v="Win"/>
    <s v="Yes"/>
  </r>
  <r>
    <n v="2683"/>
    <x v="141"/>
    <x v="5"/>
    <s v="Sniper"/>
    <s v="Neon City"/>
    <s v="Playoff"/>
    <n v="16"/>
    <n v="4"/>
    <n v="12"/>
    <n v="49.02"/>
    <n v="163.89"/>
    <n v="0.77"/>
    <n v="40.81"/>
    <n v="0.81"/>
    <s v="Win"/>
    <s v="No"/>
  </r>
  <r>
    <n v="2684"/>
    <x v="383"/>
    <x v="0"/>
    <s v="Entry Fragger"/>
    <s v="Frozen Base"/>
    <s v="Qualifier"/>
    <n v="16"/>
    <n v="9"/>
    <n v="7"/>
    <n v="55.58"/>
    <n v="200.52"/>
    <n v="0.27"/>
    <n v="59.09"/>
    <n v="0.8"/>
    <s v="Win"/>
    <s v="No"/>
  </r>
  <r>
    <n v="2685"/>
    <x v="149"/>
    <x v="2"/>
    <s v="Sniper"/>
    <s v="Desert Storm"/>
    <s v="Qualifier"/>
    <n v="15"/>
    <n v="13"/>
    <n v="8"/>
    <n v="26.85"/>
    <n v="188.74"/>
    <n v="0.02"/>
    <n v="48.22"/>
    <n v="1"/>
    <s v="Win"/>
    <s v="No"/>
  </r>
  <r>
    <n v="2686"/>
    <x v="111"/>
    <x v="4"/>
    <s v="Sniper"/>
    <s v="Neon City"/>
    <s v="Playoff"/>
    <n v="11"/>
    <n v="7"/>
    <n v="8"/>
    <n v="42.11"/>
    <n v="236.36"/>
    <n v="0.46"/>
    <n v="37.450000000000003"/>
    <n v="0.68"/>
    <s v="Win"/>
    <s v="No"/>
  </r>
  <r>
    <n v="2687"/>
    <x v="125"/>
    <x v="3"/>
    <s v="Flex"/>
    <s v="Neon City"/>
    <s v="Qualifier"/>
    <n v="12"/>
    <n v="9"/>
    <n v="15"/>
    <n v="47.18"/>
    <n v="172.18"/>
    <n v="0.06"/>
    <n v="40.99"/>
    <n v="0.99"/>
    <s v="Win"/>
    <s v="No"/>
  </r>
  <r>
    <n v="2688"/>
    <x v="281"/>
    <x v="2"/>
    <s v="Sniper"/>
    <s v="Frozen Base"/>
    <s v="Playoff"/>
    <n v="15"/>
    <n v="10"/>
    <n v="10"/>
    <n v="42.3"/>
    <n v="250.63"/>
    <n v="0.56000000000000005"/>
    <n v="45.55"/>
    <n v="1"/>
    <s v="Win"/>
    <s v="No"/>
  </r>
  <r>
    <n v="2689"/>
    <x v="179"/>
    <x v="4"/>
    <s v="Entry Fragger"/>
    <s v="Neon City"/>
    <s v="Final"/>
    <n v="17"/>
    <n v="14"/>
    <n v="9"/>
    <n v="49.32"/>
    <n v="221.32"/>
    <n v="0.03"/>
    <n v="63.36"/>
    <n v="1"/>
    <s v="Win"/>
    <s v="Yes"/>
  </r>
  <r>
    <n v="2690"/>
    <x v="464"/>
    <x v="5"/>
    <s v="Support"/>
    <s v="Neon City"/>
    <s v="Semi-Final"/>
    <n v="15"/>
    <n v="8"/>
    <n v="14"/>
    <n v="53.02"/>
    <n v="216.89"/>
    <n v="0.68"/>
    <n v="43.71"/>
    <n v="1"/>
    <s v="Win"/>
    <s v="No"/>
  </r>
  <r>
    <n v="2691"/>
    <x v="401"/>
    <x v="4"/>
    <s v="Sniper"/>
    <s v="Skyline"/>
    <s v="Final"/>
    <n v="15"/>
    <n v="6"/>
    <n v="10"/>
    <n v="27.49"/>
    <n v="236.44"/>
    <n v="0.28999999999999998"/>
    <n v="36.840000000000003"/>
    <n v="0.76"/>
    <s v="Win"/>
    <s v="No"/>
  </r>
  <r>
    <n v="2692"/>
    <x v="79"/>
    <x v="5"/>
    <s v="Support"/>
    <s v="Skyline"/>
    <s v="Qualifier"/>
    <n v="17"/>
    <n v="9"/>
    <n v="7"/>
    <n v="47.15"/>
    <n v="242.54"/>
    <n v="0.64"/>
    <n v="53.18"/>
    <n v="0.91"/>
    <s v="Win"/>
    <s v="No"/>
  </r>
  <r>
    <n v="2693"/>
    <x v="359"/>
    <x v="4"/>
    <s v="Flex"/>
    <s v="Neon City"/>
    <s v="Playoff"/>
    <n v="21"/>
    <n v="5"/>
    <n v="10"/>
    <n v="36.51"/>
    <n v="181.82"/>
    <n v="0.77"/>
    <n v="47.55"/>
    <n v="0.97"/>
    <s v="Win"/>
    <s v="No"/>
  </r>
  <r>
    <n v="2694"/>
    <x v="110"/>
    <x v="3"/>
    <s v="Sniper"/>
    <s v="Frozen Base"/>
    <s v="Playoff"/>
    <n v="18"/>
    <n v="7"/>
    <n v="8"/>
    <n v="28.27"/>
    <n v="229.08"/>
    <n v="0.27"/>
    <n v="46.43"/>
    <n v="0.88"/>
    <s v="Win"/>
    <s v="No"/>
  </r>
  <r>
    <n v="2695"/>
    <x v="319"/>
    <x v="2"/>
    <s v="Entry Fragger"/>
    <s v="Frozen Base"/>
    <s v="Playoff"/>
    <n v="17"/>
    <n v="6"/>
    <n v="10"/>
    <n v="46.63"/>
    <n v="233.1"/>
    <n v="0.96"/>
    <n v="43.71"/>
    <n v="1"/>
    <s v="Win"/>
    <s v="No"/>
  </r>
  <r>
    <n v="2696"/>
    <x v="340"/>
    <x v="2"/>
    <s v="Flex"/>
    <s v="Skyline"/>
    <s v="Group Stage"/>
    <n v="16"/>
    <n v="7"/>
    <n v="14"/>
    <n v="50.25"/>
    <n v="257.67"/>
    <n v="0.26"/>
    <n v="47.52"/>
    <n v="0.99"/>
    <s v="Win"/>
    <s v="No"/>
  </r>
  <r>
    <n v="2697"/>
    <x v="192"/>
    <x v="1"/>
    <s v="IGL"/>
    <s v="Skyline"/>
    <s v="Semi-Final"/>
    <n v="17"/>
    <n v="8"/>
    <n v="11"/>
    <n v="31.17"/>
    <n v="196.81"/>
    <n v="0.71"/>
    <n v="39.479999999999997"/>
    <n v="1"/>
    <s v="Win"/>
    <s v="No"/>
  </r>
  <r>
    <n v="2698"/>
    <x v="247"/>
    <x v="0"/>
    <s v="Flex"/>
    <s v="Dust Arena"/>
    <s v="Playoff"/>
    <n v="12"/>
    <n v="5"/>
    <n v="12"/>
    <n v="41.56"/>
    <n v="208.38"/>
    <n v="0.96"/>
    <n v="28.18"/>
    <n v="0.76"/>
    <s v="Win"/>
    <s v="No"/>
  </r>
  <r>
    <n v="2699"/>
    <x v="230"/>
    <x v="2"/>
    <s v="Sniper"/>
    <s v="Desert Storm"/>
    <s v="Semi-Final"/>
    <n v="11"/>
    <n v="9"/>
    <n v="7"/>
    <n v="42.51"/>
    <n v="249.31"/>
    <n v="0.56000000000000005"/>
    <n v="39.65"/>
    <n v="0.91"/>
    <s v="Win"/>
    <s v="No"/>
  </r>
  <r>
    <n v="2700"/>
    <x v="206"/>
    <x v="5"/>
    <s v="Sniper"/>
    <s v="Skyline"/>
    <s v="Playoff"/>
    <n v="17"/>
    <n v="6"/>
    <n v="5"/>
    <n v="48.59"/>
    <n v="159.81"/>
    <n v="1"/>
    <n v="49.3"/>
    <n v="1"/>
    <s v="Win"/>
    <s v="No"/>
  </r>
  <r>
    <n v="2701"/>
    <x v="197"/>
    <x v="4"/>
    <s v="Entry Fragger"/>
    <s v="Neon City"/>
    <s v="Playoff"/>
    <n v="12"/>
    <n v="12"/>
    <n v="12"/>
    <n v="51.56"/>
    <n v="189.85"/>
    <n v="0.66"/>
    <n v="43.18"/>
    <n v="1"/>
    <s v="Win"/>
    <s v="No"/>
  </r>
  <r>
    <n v="2702"/>
    <x v="269"/>
    <x v="5"/>
    <s v="Entry Fragger"/>
    <s v="Frozen Base"/>
    <s v="Playoff"/>
    <n v="23"/>
    <n v="12"/>
    <n v="10"/>
    <n v="39.17"/>
    <n v="225.08"/>
    <n v="0.21"/>
    <n v="65.489999999999995"/>
    <n v="1"/>
    <s v="Win"/>
    <s v="Yes"/>
  </r>
  <r>
    <n v="2703"/>
    <x v="370"/>
    <x v="5"/>
    <s v="Sniper"/>
    <s v="Skyline"/>
    <s v="Final"/>
    <n v="14"/>
    <n v="11"/>
    <n v="1"/>
    <n v="48.5"/>
    <n v="242.51"/>
    <n v="0.11"/>
    <n v="61.15"/>
    <n v="1"/>
    <s v="Win"/>
    <s v="Yes"/>
  </r>
  <r>
    <n v="2704"/>
    <x v="63"/>
    <x v="4"/>
    <s v="Support"/>
    <s v="Skyline"/>
    <s v="Group Stage"/>
    <n v="15"/>
    <n v="14"/>
    <n v="13"/>
    <n v="48.7"/>
    <n v="231.07"/>
    <n v="0.35"/>
    <n v="51.85"/>
    <n v="0.99"/>
    <s v="Win"/>
    <s v="No"/>
  </r>
  <r>
    <n v="2705"/>
    <x v="279"/>
    <x v="5"/>
    <s v="Flex"/>
    <s v="Desert Storm"/>
    <s v="Semi-Final"/>
    <n v="20"/>
    <n v="6"/>
    <n v="11"/>
    <n v="44.73"/>
    <n v="221.14"/>
    <n v="0.95"/>
    <n v="47.86"/>
    <n v="1"/>
    <s v="Win"/>
    <s v="No"/>
  </r>
  <r>
    <n v="2706"/>
    <x v="384"/>
    <x v="2"/>
    <s v="Entry Fragger"/>
    <s v="Dust Arena"/>
    <s v="Final"/>
    <n v="13"/>
    <n v="10"/>
    <n v="5"/>
    <n v="56.63"/>
    <n v="259.13"/>
    <n v="0.86"/>
    <n v="50.71"/>
    <n v="0.97"/>
    <s v="Win"/>
    <s v="No"/>
  </r>
  <r>
    <n v="2707"/>
    <x v="426"/>
    <x v="3"/>
    <s v="Support"/>
    <s v="Dust Arena"/>
    <s v="Playoff"/>
    <n v="18"/>
    <n v="9"/>
    <n v="12"/>
    <n v="46.84"/>
    <n v="221.77"/>
    <n v="0.43"/>
    <n v="52.12"/>
    <n v="0.99"/>
    <s v="Win"/>
    <s v="No"/>
  </r>
  <r>
    <n v="2708"/>
    <x v="403"/>
    <x v="4"/>
    <s v="Flex"/>
    <s v="Skyline"/>
    <s v="Group Stage"/>
    <n v="23"/>
    <n v="3"/>
    <n v="6"/>
    <n v="45.13"/>
    <n v="236.51"/>
    <n v="0.56000000000000005"/>
    <n v="59.96"/>
    <n v="1"/>
    <s v="Win"/>
    <s v="No"/>
  </r>
  <r>
    <n v="2709"/>
    <x v="459"/>
    <x v="0"/>
    <s v="Support"/>
    <s v="Neon City"/>
    <s v="Final"/>
    <n v="19"/>
    <n v="7"/>
    <n v="11"/>
    <n v="53.41"/>
    <n v="216.08"/>
    <n v="0.23"/>
    <n v="58.41"/>
    <n v="0.98"/>
    <s v="Win"/>
    <s v="No"/>
  </r>
  <r>
    <n v="2710"/>
    <x v="74"/>
    <x v="5"/>
    <s v="Sniper"/>
    <s v="Desert Storm"/>
    <s v="Group Stage"/>
    <n v="15"/>
    <n v="10"/>
    <n v="10"/>
    <n v="51.42"/>
    <n v="202.54"/>
    <n v="0.63"/>
    <n v="49.41"/>
    <n v="0.98"/>
    <s v="Win"/>
    <s v="No"/>
  </r>
  <r>
    <n v="2711"/>
    <x v="301"/>
    <x v="0"/>
    <s v="IGL"/>
    <s v="Dust Arena"/>
    <s v="Semi-Final"/>
    <n v="13"/>
    <n v="7"/>
    <n v="11"/>
    <n v="55.97"/>
    <n v="140.02000000000001"/>
    <n v="0.27"/>
    <n v="47.28"/>
    <n v="0.89"/>
    <s v="Win"/>
    <s v="No"/>
  </r>
  <r>
    <n v="2712"/>
    <x v="448"/>
    <x v="5"/>
    <s v="Entry Fragger"/>
    <s v="Skyline"/>
    <s v="Qualifier"/>
    <n v="8"/>
    <n v="6"/>
    <n v="8"/>
    <n v="55.69"/>
    <n v="203.83"/>
    <n v="0.24"/>
    <n v="39.450000000000003"/>
    <n v="0.85"/>
    <s v="Win"/>
    <s v="No"/>
  </r>
  <r>
    <n v="2713"/>
    <x v="264"/>
    <x v="3"/>
    <s v="IGL"/>
    <s v="Dust Arena"/>
    <s v="Playoff"/>
    <n v="8"/>
    <n v="3"/>
    <n v="6"/>
    <n v="48.41"/>
    <n v="212.92"/>
    <n v="0.87"/>
    <n v="28.5"/>
    <n v="0.93"/>
    <s v="Win"/>
    <s v="No"/>
  </r>
  <r>
    <n v="2714"/>
    <x v="140"/>
    <x v="1"/>
    <s v="Entry Fragger"/>
    <s v="Skyline"/>
    <s v="Group Stage"/>
    <n v="20"/>
    <n v="9"/>
    <n v="5"/>
    <n v="56.25"/>
    <n v="210.7"/>
    <n v="0.87"/>
    <n v="63.42"/>
    <n v="0.95"/>
    <s v="Win"/>
    <s v="Yes"/>
  </r>
  <r>
    <n v="2715"/>
    <x v="468"/>
    <x v="3"/>
    <s v="Support"/>
    <s v="Desert Storm"/>
    <s v="Qualifier"/>
    <n v="15"/>
    <n v="11"/>
    <n v="10"/>
    <n v="50.23"/>
    <n v="228.87"/>
    <n v="0.92"/>
    <n v="46.91"/>
    <n v="1"/>
    <s v="Win"/>
    <s v="No"/>
  </r>
  <r>
    <n v="2716"/>
    <x v="24"/>
    <x v="5"/>
    <s v="Entry Fragger"/>
    <s v="Dust Arena"/>
    <s v="Group Stage"/>
    <n v="12"/>
    <n v="12"/>
    <n v="12"/>
    <n v="63.55"/>
    <n v="213.14"/>
    <n v="0.82"/>
    <n v="47.58"/>
    <n v="0.98"/>
    <s v="Win"/>
    <s v="No"/>
  </r>
  <r>
    <n v="2717"/>
    <x v="235"/>
    <x v="4"/>
    <s v="IGL"/>
    <s v="Skyline"/>
    <s v="Semi-Final"/>
    <n v="13"/>
    <n v="5"/>
    <n v="10"/>
    <n v="45.61"/>
    <n v="195.64"/>
    <n v="0.64"/>
    <n v="37.409999999999997"/>
    <n v="0.74"/>
    <s v="Win"/>
    <s v="No"/>
  </r>
  <r>
    <n v="2718"/>
    <x v="270"/>
    <x v="5"/>
    <s v="IGL"/>
    <s v="Neon City"/>
    <s v="Semi-Final"/>
    <n v="12"/>
    <n v="3"/>
    <n v="2"/>
    <n v="55.7"/>
    <n v="165.97"/>
    <n v="0.18"/>
    <n v="51.05"/>
    <n v="0.92"/>
    <s v="Win"/>
    <s v="No"/>
  </r>
  <r>
    <n v="2719"/>
    <x v="485"/>
    <x v="1"/>
    <s v="Support"/>
    <s v="Dust Arena"/>
    <s v="Playoff"/>
    <n v="21"/>
    <n v="9"/>
    <n v="12"/>
    <n v="55.31"/>
    <n v="202.42"/>
    <n v="0.96"/>
    <n v="57.05"/>
    <n v="0.99"/>
    <s v="Win"/>
    <s v="No"/>
  </r>
  <r>
    <n v="2720"/>
    <x v="148"/>
    <x v="4"/>
    <s v="Sniper"/>
    <s v="Dust Arena"/>
    <s v="Semi-Final"/>
    <n v="19"/>
    <n v="8"/>
    <n v="9"/>
    <n v="58.39"/>
    <n v="201.67"/>
    <n v="0.78"/>
    <n v="58.39"/>
    <n v="1"/>
    <s v="Win"/>
    <s v="No"/>
  </r>
  <r>
    <n v="2721"/>
    <x v="245"/>
    <x v="4"/>
    <s v="IGL"/>
    <s v="Dust Arena"/>
    <s v="Semi-Final"/>
    <n v="21"/>
    <n v="9"/>
    <n v="12"/>
    <n v="52.23"/>
    <n v="204.77"/>
    <n v="0.06"/>
    <n v="64.52"/>
    <n v="1"/>
    <s v="Win"/>
    <s v="Yes"/>
  </r>
  <r>
    <n v="2722"/>
    <x v="340"/>
    <x v="5"/>
    <s v="Entry Fragger"/>
    <s v="Frozen Base"/>
    <s v="Playoff"/>
    <n v="16"/>
    <n v="7"/>
    <n v="14"/>
    <n v="39.130000000000003"/>
    <n v="178.89"/>
    <n v="0.87"/>
    <n v="35.86"/>
    <n v="0.66"/>
    <s v="Win"/>
    <s v="No"/>
  </r>
  <r>
    <n v="2723"/>
    <x v="166"/>
    <x v="5"/>
    <s v="Entry Fragger"/>
    <s v="Desert Storm"/>
    <s v="Semi-Final"/>
    <n v="12"/>
    <n v="13"/>
    <n v="6"/>
    <n v="36.549999999999997"/>
    <n v="207.92"/>
    <n v="0.72"/>
    <n v="42.08"/>
    <n v="1"/>
    <s v="Win"/>
    <s v="No"/>
  </r>
  <r>
    <n v="2724"/>
    <x v="233"/>
    <x v="1"/>
    <s v="Flex"/>
    <s v="Neon City"/>
    <s v="Semi-Final"/>
    <n v="12"/>
    <n v="5"/>
    <n v="8"/>
    <n v="39.450000000000003"/>
    <n v="183.58"/>
    <n v="0.77"/>
    <n v="33.020000000000003"/>
    <n v="0.68"/>
    <s v="Win"/>
    <s v="No"/>
  </r>
  <r>
    <n v="2725"/>
    <x v="495"/>
    <x v="0"/>
    <s v="Entry Fragger"/>
    <s v="Frozen Base"/>
    <s v="Playoff"/>
    <n v="15"/>
    <n v="7"/>
    <n v="14"/>
    <n v="43.84"/>
    <n v="191.93"/>
    <n v="0.44"/>
    <n v="40.520000000000003"/>
    <n v="0.76"/>
    <s v="Win"/>
    <s v="No"/>
  </r>
  <r>
    <n v="2726"/>
    <x v="416"/>
    <x v="5"/>
    <s v="Flex"/>
    <s v="Neon City"/>
    <s v="Group Stage"/>
    <n v="17"/>
    <n v="11"/>
    <n v="9"/>
    <n v="44.38"/>
    <n v="181.23"/>
    <n v="0.87"/>
    <n v="49.49"/>
    <n v="0.95"/>
    <s v="Win"/>
    <s v="No"/>
  </r>
  <r>
    <n v="2727"/>
    <x v="409"/>
    <x v="4"/>
    <s v="Support"/>
    <s v="Frozen Base"/>
    <s v="Final"/>
    <n v="16"/>
    <n v="12"/>
    <n v="8"/>
    <n v="45.81"/>
    <n v="223.88"/>
    <n v="0.95"/>
    <n v="49.41"/>
    <n v="0.89"/>
    <s v="Win"/>
    <s v="No"/>
  </r>
  <r>
    <n v="2728"/>
    <x v="199"/>
    <x v="3"/>
    <s v="IGL"/>
    <s v="Dust Arena"/>
    <s v="Semi-Final"/>
    <n v="21"/>
    <n v="8"/>
    <n v="10"/>
    <n v="41.87"/>
    <n v="191.88"/>
    <n v="0.75"/>
    <n v="53.44"/>
    <n v="1"/>
    <s v="Win"/>
    <s v="No"/>
  </r>
  <r>
    <n v="2729"/>
    <x v="284"/>
    <x v="1"/>
    <s v="Entry Fragger"/>
    <s v="Skyline"/>
    <s v="Playoff"/>
    <n v="20"/>
    <n v="6"/>
    <n v="10"/>
    <n v="60.3"/>
    <n v="234.31"/>
    <n v="0.37"/>
    <n v="62.45"/>
    <n v="1"/>
    <s v="Win"/>
    <s v="Yes"/>
  </r>
  <r>
    <n v="2730"/>
    <x v="68"/>
    <x v="2"/>
    <s v="Entry Fragger"/>
    <s v="Frozen Base"/>
    <s v="Playoff"/>
    <n v="14"/>
    <n v="8"/>
    <n v="12"/>
    <n v="34.590000000000003"/>
    <n v="201.43"/>
    <n v="0.54"/>
    <n v="35.9"/>
    <n v="0.7"/>
    <s v="Win"/>
    <s v="No"/>
  </r>
  <r>
    <n v="2731"/>
    <x v="334"/>
    <x v="4"/>
    <s v="Flex"/>
    <s v="Neon City"/>
    <s v="Semi-Final"/>
    <n v="17"/>
    <n v="8"/>
    <n v="15"/>
    <n v="40"/>
    <n v="216.32"/>
    <n v="0.95"/>
    <n v="37.5"/>
    <n v="0.75"/>
    <s v="Win"/>
    <s v="No"/>
  </r>
  <r>
    <n v="2732"/>
    <x v="340"/>
    <x v="4"/>
    <s v="Entry Fragger"/>
    <s v="Skyline"/>
    <s v="Final"/>
    <n v="15"/>
    <n v="3"/>
    <n v="4"/>
    <n v="51.2"/>
    <n v="205.59"/>
    <n v="0.94"/>
    <n v="45.2"/>
    <n v="0.89"/>
    <s v="Win"/>
    <s v="No"/>
  </r>
  <r>
    <n v="2733"/>
    <x v="44"/>
    <x v="4"/>
    <s v="Entry Fragger"/>
    <s v="Desert Storm"/>
    <s v="Semi-Final"/>
    <n v="16"/>
    <n v="7"/>
    <n v="17"/>
    <n v="45.45"/>
    <n v="237.85"/>
    <n v="0.67"/>
    <n v="38.020000000000003"/>
    <n v="0.84"/>
    <s v="Win"/>
    <s v="No"/>
  </r>
  <r>
    <n v="2734"/>
    <x v="135"/>
    <x v="4"/>
    <s v="Entry Fragger"/>
    <s v="Frozen Base"/>
    <s v="Playoff"/>
    <n v="8"/>
    <n v="9"/>
    <n v="7"/>
    <n v="42.13"/>
    <n v="262.82"/>
    <n v="0.13"/>
    <n v="37.770000000000003"/>
    <n v="0.72"/>
    <s v="Win"/>
    <s v="No"/>
  </r>
  <r>
    <n v="2735"/>
    <x v="480"/>
    <x v="5"/>
    <s v="Flex"/>
    <s v="Neon City"/>
    <s v="Semi-Final"/>
    <n v="18"/>
    <n v="13"/>
    <n v="9"/>
    <n v="49.59"/>
    <n v="262.43"/>
    <n v="0.97"/>
    <n v="55.09"/>
    <n v="1"/>
    <s v="Win"/>
    <s v="No"/>
  </r>
  <r>
    <n v="2736"/>
    <x v="328"/>
    <x v="5"/>
    <s v="Flex"/>
    <s v="Neon City"/>
    <s v="Group Stage"/>
    <n v="14"/>
    <n v="13"/>
    <n v="10"/>
    <n v="58.56"/>
    <n v="231.23"/>
    <n v="0.33"/>
    <n v="56.98"/>
    <n v="1"/>
    <s v="Win"/>
    <s v="No"/>
  </r>
  <r>
    <n v="2737"/>
    <x v="241"/>
    <x v="4"/>
    <s v="IGL"/>
    <s v="Desert Storm"/>
    <s v="Semi-Final"/>
    <n v="16"/>
    <n v="7"/>
    <n v="11"/>
    <n v="48.17"/>
    <n v="197.84"/>
    <n v="0.46"/>
    <n v="47.48"/>
    <n v="0.78"/>
    <s v="Win"/>
    <s v="No"/>
  </r>
  <r>
    <n v="2738"/>
    <x v="199"/>
    <x v="1"/>
    <s v="Support"/>
    <s v="Frozen Base"/>
    <s v="Qualifier"/>
    <n v="12"/>
    <n v="12"/>
    <n v="15"/>
    <n v="50.05"/>
    <n v="195.47"/>
    <n v="0.01"/>
    <n v="45.92"/>
    <n v="0.82"/>
    <s v="Win"/>
    <s v="No"/>
  </r>
  <r>
    <n v="2739"/>
    <x v="492"/>
    <x v="0"/>
    <s v="Sniper"/>
    <s v="Neon City"/>
    <s v="Playoff"/>
    <n v="13"/>
    <n v="4"/>
    <n v="4"/>
    <n v="47.57"/>
    <n v="256.14999999999998"/>
    <n v="0.59"/>
    <n v="43.88"/>
    <n v="0.85"/>
    <s v="Win"/>
    <s v="No"/>
  </r>
  <r>
    <n v="2740"/>
    <x v="179"/>
    <x v="2"/>
    <s v="Entry Fragger"/>
    <s v="Frozen Base"/>
    <s v="Qualifier"/>
    <n v="16"/>
    <n v="6"/>
    <n v="11"/>
    <n v="35.200000000000003"/>
    <n v="145.01"/>
    <n v="0.04"/>
    <n v="44.2"/>
    <n v="0.87"/>
    <s v="Win"/>
    <s v="No"/>
  </r>
  <r>
    <n v="2741"/>
    <x v="232"/>
    <x v="5"/>
    <s v="Support"/>
    <s v="Dust Arena"/>
    <s v="Final"/>
    <n v="12"/>
    <n v="8"/>
    <n v="6"/>
    <n v="42.17"/>
    <n v="231.13"/>
    <n v="0.34"/>
    <n v="43.69"/>
    <n v="0.85"/>
    <s v="Win"/>
    <s v="No"/>
  </r>
  <r>
    <n v="2742"/>
    <x v="487"/>
    <x v="1"/>
    <s v="Entry Fragger"/>
    <s v="Skyline"/>
    <s v="Group Stage"/>
    <n v="18"/>
    <n v="12"/>
    <n v="7"/>
    <n v="34.200000000000003"/>
    <n v="163.44"/>
    <n v="0.31"/>
    <n v="55"/>
    <n v="1"/>
    <s v="Win"/>
    <s v="No"/>
  </r>
  <r>
    <n v="2743"/>
    <x v="170"/>
    <x v="1"/>
    <s v="Flex"/>
    <s v="Frozen Base"/>
    <s v="Playoff"/>
    <n v="14"/>
    <n v="11"/>
    <n v="13"/>
    <n v="35.43"/>
    <n v="237.85"/>
    <n v="0.59"/>
    <n v="37.82"/>
    <n v="0.64"/>
    <s v="Win"/>
    <s v="No"/>
  </r>
  <r>
    <n v="2744"/>
    <x v="392"/>
    <x v="1"/>
    <s v="Entry Fragger"/>
    <s v="Neon City"/>
    <s v="Playoff"/>
    <n v="14"/>
    <n v="4"/>
    <n v="14"/>
    <n v="34.64"/>
    <n v="231.73"/>
    <n v="0.08"/>
    <n v="34.520000000000003"/>
    <n v="0.82"/>
    <s v="Win"/>
    <s v="No"/>
  </r>
  <r>
    <n v="2745"/>
    <x v="219"/>
    <x v="0"/>
    <s v="Flex"/>
    <s v="Frozen Base"/>
    <s v="Group Stage"/>
    <n v="16"/>
    <n v="5"/>
    <n v="10"/>
    <n v="36.54"/>
    <n v="236.93"/>
    <n v="0.46"/>
    <n v="40.67"/>
    <n v="0.72"/>
    <s v="Win"/>
    <s v="No"/>
  </r>
  <r>
    <n v="2746"/>
    <x v="91"/>
    <x v="4"/>
    <s v="Support"/>
    <s v="Skyline"/>
    <s v="Semi-Final"/>
    <n v="14"/>
    <n v="15"/>
    <n v="13"/>
    <n v="62.56"/>
    <n v="245.68"/>
    <n v="0.12"/>
    <n v="60.08"/>
    <n v="0.87"/>
    <s v="Win"/>
    <s v="Yes"/>
  </r>
  <r>
    <n v="2747"/>
    <x v="38"/>
    <x v="0"/>
    <s v="IGL"/>
    <s v="Skyline"/>
    <s v="Group Stage"/>
    <n v="13"/>
    <n v="8"/>
    <n v="5"/>
    <n v="49.64"/>
    <n v="229.46"/>
    <n v="0.75"/>
    <n v="46.32"/>
    <n v="0.87"/>
    <s v="Win"/>
    <s v="No"/>
  </r>
  <r>
    <n v="2748"/>
    <x v="194"/>
    <x v="2"/>
    <s v="Entry Fragger"/>
    <s v="Skyline"/>
    <s v="Final"/>
    <n v="18"/>
    <n v="9"/>
    <n v="11"/>
    <n v="45.49"/>
    <n v="244.32"/>
    <n v="0.68"/>
    <n v="49.95"/>
    <n v="0.95"/>
    <s v="Win"/>
    <s v="No"/>
  </r>
  <r>
    <n v="2749"/>
    <x v="398"/>
    <x v="3"/>
    <s v="Sniper"/>
    <s v="Dust Arena"/>
    <s v="Final"/>
    <n v="11"/>
    <n v="6"/>
    <n v="11"/>
    <n v="51.68"/>
    <n v="204.85"/>
    <n v="0.81"/>
    <n v="34.74"/>
    <n v="0.84"/>
    <s v="Win"/>
    <s v="No"/>
  </r>
  <r>
    <n v="2750"/>
    <x v="257"/>
    <x v="4"/>
    <s v="Flex"/>
    <s v="Dust Arena"/>
    <s v="Qualifier"/>
    <n v="16"/>
    <n v="7"/>
    <n v="11"/>
    <n v="52.74"/>
    <n v="217.57"/>
    <n v="0.88"/>
    <n v="45.57"/>
    <n v="0.82"/>
    <s v="Win"/>
    <s v="No"/>
  </r>
  <r>
    <n v="2751"/>
    <x v="73"/>
    <x v="4"/>
    <s v="Entry Fragger"/>
    <s v="Skyline"/>
    <s v="Playoff"/>
    <n v="16"/>
    <n v="9"/>
    <n v="18"/>
    <n v="51.69"/>
    <n v="175.06"/>
    <n v="0.06"/>
    <n v="48.24"/>
    <n v="0.95"/>
    <s v="Win"/>
    <s v="No"/>
  </r>
  <r>
    <n v="2752"/>
    <x v="328"/>
    <x v="2"/>
    <s v="Support"/>
    <s v="Desert Storm"/>
    <s v="Final"/>
    <n v="16"/>
    <n v="8"/>
    <n v="12"/>
    <n v="36.39"/>
    <n v="236.44"/>
    <n v="0.38"/>
    <n v="42.4"/>
    <n v="1"/>
    <s v="Win"/>
    <s v="No"/>
  </r>
  <r>
    <n v="2753"/>
    <x v="286"/>
    <x v="4"/>
    <s v="Flex"/>
    <s v="Skyline"/>
    <s v="Group Stage"/>
    <n v="14"/>
    <n v="9"/>
    <n v="12"/>
    <n v="39.06"/>
    <n v="235.19"/>
    <n v="0.99"/>
    <n v="34.630000000000003"/>
    <n v="0.78"/>
    <s v="Win"/>
    <s v="No"/>
  </r>
  <r>
    <n v="2754"/>
    <x v="21"/>
    <x v="3"/>
    <s v="IGL"/>
    <s v="Neon City"/>
    <s v="Group Stage"/>
    <n v="18"/>
    <n v="6"/>
    <n v="12"/>
    <n v="52.23"/>
    <n v="187.55"/>
    <n v="0.21"/>
    <n v="54.01"/>
    <n v="0.91"/>
    <s v="Win"/>
    <s v="No"/>
  </r>
  <r>
    <n v="2755"/>
    <x v="289"/>
    <x v="4"/>
    <s v="Sniper"/>
    <s v="Neon City"/>
    <s v="Playoff"/>
    <n v="20"/>
    <n v="11"/>
    <n v="11"/>
    <n v="61.55"/>
    <n v="239.81"/>
    <n v="0.33"/>
    <n v="67.48"/>
    <n v="1"/>
    <s v="Win"/>
    <s v="Yes"/>
  </r>
  <r>
    <n v="2756"/>
    <x v="455"/>
    <x v="5"/>
    <s v="Support"/>
    <s v="Neon City"/>
    <s v="Group Stage"/>
    <n v="18"/>
    <n v="6"/>
    <n v="10"/>
    <n v="43.65"/>
    <n v="324.11"/>
    <n v="0.82"/>
    <n v="45.62"/>
    <n v="0.93"/>
    <s v="Win"/>
    <s v="No"/>
  </r>
  <r>
    <n v="2757"/>
    <x v="263"/>
    <x v="3"/>
    <s v="Flex"/>
    <s v="Dust Arena"/>
    <s v="Group Stage"/>
    <n v="18"/>
    <n v="4"/>
    <n v="13"/>
    <n v="57.8"/>
    <n v="274.33999999999997"/>
    <n v="0.98"/>
    <n v="46.1"/>
    <n v="0.86"/>
    <s v="Win"/>
    <s v="No"/>
  </r>
  <r>
    <n v="2758"/>
    <x v="403"/>
    <x v="4"/>
    <s v="Support"/>
    <s v="Neon City"/>
    <s v="Playoff"/>
    <n v="16"/>
    <n v="8"/>
    <n v="20"/>
    <n v="42.3"/>
    <n v="159.06"/>
    <n v="0.11"/>
    <n v="40.049999999999997"/>
    <n v="0.93"/>
    <s v="Win"/>
    <s v="No"/>
  </r>
  <r>
    <n v="2759"/>
    <x v="227"/>
    <x v="3"/>
    <s v="IGL"/>
    <s v="Dust Arena"/>
    <s v="Qualifier"/>
    <n v="14"/>
    <n v="5"/>
    <n v="14"/>
    <n v="35.92"/>
    <n v="170.78"/>
    <n v="0.62"/>
    <n v="30.76"/>
    <n v="0.88"/>
    <s v="Win"/>
    <s v="No"/>
  </r>
  <r>
    <n v="2760"/>
    <x v="179"/>
    <x v="5"/>
    <s v="Flex"/>
    <s v="Skyline"/>
    <s v="Playoff"/>
    <n v="18"/>
    <n v="5"/>
    <n v="18"/>
    <n v="51.96"/>
    <n v="148.55000000000001"/>
    <n v="0.21"/>
    <n v="46.88"/>
    <n v="0.9"/>
    <s v="Win"/>
    <s v="No"/>
  </r>
  <r>
    <n v="2761"/>
    <x v="213"/>
    <x v="0"/>
    <s v="Sniper"/>
    <s v="Dust Arena"/>
    <s v="Final"/>
    <n v="16"/>
    <n v="10"/>
    <n v="6"/>
    <n v="42.26"/>
    <n v="229.75"/>
    <n v="0.71"/>
    <n v="50.03"/>
    <n v="1"/>
    <s v="Win"/>
    <s v="No"/>
  </r>
  <r>
    <n v="2762"/>
    <x v="173"/>
    <x v="3"/>
    <s v="Entry Fragger"/>
    <s v="Frozen Base"/>
    <s v="Playoff"/>
    <n v="12"/>
    <n v="4"/>
    <n v="8"/>
    <n v="42.36"/>
    <n v="192.7"/>
    <n v="0.54"/>
    <n v="35.78"/>
    <n v="0.76"/>
    <s v="Win"/>
    <s v="No"/>
  </r>
  <r>
    <n v="2763"/>
    <x v="118"/>
    <x v="5"/>
    <s v="Sniper"/>
    <s v="Neon City"/>
    <s v="Qualifier"/>
    <n v="12"/>
    <n v="12"/>
    <n v="15"/>
    <n v="48.22"/>
    <n v="205.62"/>
    <n v="0.62"/>
    <n v="38.909999999999997"/>
    <n v="0.78"/>
    <s v="Win"/>
    <s v="No"/>
  </r>
  <r>
    <n v="2764"/>
    <x v="301"/>
    <x v="5"/>
    <s v="Support"/>
    <s v="Desert Storm"/>
    <s v="Qualifier"/>
    <n v="18"/>
    <n v="4"/>
    <n v="7"/>
    <n v="38.270000000000003"/>
    <n v="208.41"/>
    <n v="0.91"/>
    <n v="43.04"/>
    <n v="0.87"/>
    <s v="Win"/>
    <s v="No"/>
  </r>
  <r>
    <n v="2765"/>
    <x v="408"/>
    <x v="3"/>
    <s v="Support"/>
    <s v="Frozen Base"/>
    <s v="Final"/>
    <n v="17"/>
    <n v="11"/>
    <n v="13"/>
    <n v="46.28"/>
    <n v="216.28"/>
    <n v="0.84"/>
    <n v="46.74"/>
    <n v="0.97"/>
    <s v="Win"/>
    <s v="No"/>
  </r>
  <r>
    <n v="2766"/>
    <x v="177"/>
    <x v="3"/>
    <s v="IGL"/>
    <s v="Dust Arena"/>
    <s v="Group Stage"/>
    <n v="12"/>
    <n v="3"/>
    <n v="11"/>
    <n v="49"/>
    <n v="205.69"/>
    <n v="0.28000000000000003"/>
    <n v="37.700000000000003"/>
    <n v="0.94"/>
    <s v="Win"/>
    <s v="No"/>
  </r>
  <r>
    <n v="2767"/>
    <x v="281"/>
    <x v="1"/>
    <s v="IGL"/>
    <s v="Skyline"/>
    <s v="Group Stage"/>
    <n v="8"/>
    <n v="7"/>
    <n v="7"/>
    <n v="53.72"/>
    <n v="219.51"/>
    <n v="0.89"/>
    <n v="33.96"/>
    <n v="0.68"/>
    <s v="Win"/>
    <s v="No"/>
  </r>
  <r>
    <n v="2768"/>
    <x v="221"/>
    <x v="2"/>
    <s v="Support"/>
    <s v="Neon City"/>
    <s v="Final"/>
    <n v="19"/>
    <n v="12"/>
    <n v="16"/>
    <n v="50.12"/>
    <n v="203.2"/>
    <n v="0.27"/>
    <n v="56.36"/>
    <n v="0.84"/>
    <s v="Win"/>
    <s v="No"/>
  </r>
  <r>
    <n v="2769"/>
    <x v="132"/>
    <x v="3"/>
    <s v="Entry Fragger"/>
    <s v="Skyline"/>
    <s v="Qualifier"/>
    <n v="16"/>
    <n v="12"/>
    <n v="7"/>
    <n v="36.409999999999997"/>
    <n v="224.62"/>
    <n v="0.87"/>
    <n v="46.5"/>
    <n v="0.96"/>
    <s v="Win"/>
    <s v="No"/>
  </r>
  <r>
    <n v="2770"/>
    <x v="100"/>
    <x v="4"/>
    <s v="Entry Fragger"/>
    <s v="Skyline"/>
    <s v="Semi-Final"/>
    <n v="14"/>
    <n v="14"/>
    <n v="7"/>
    <n v="47.98"/>
    <n v="223.95"/>
    <n v="0.75"/>
    <n v="51.49"/>
    <n v="0.98"/>
    <s v="Win"/>
    <s v="No"/>
  </r>
  <r>
    <n v="2771"/>
    <x v="412"/>
    <x v="2"/>
    <s v="Support"/>
    <s v="Neon City"/>
    <s v="Semi-Final"/>
    <n v="13"/>
    <n v="9"/>
    <n v="12"/>
    <n v="49.77"/>
    <n v="204.73"/>
    <n v="0.39"/>
    <n v="43.99"/>
    <n v="1"/>
    <s v="Win"/>
    <s v="No"/>
  </r>
  <r>
    <n v="2772"/>
    <x v="152"/>
    <x v="0"/>
    <s v="IGL"/>
    <s v="Desert Storm"/>
    <s v="Qualifier"/>
    <n v="16"/>
    <n v="8"/>
    <n v="9"/>
    <n v="62.21"/>
    <n v="156.69999999999999"/>
    <n v="0.06"/>
    <n v="61.51"/>
    <n v="1"/>
    <s v="Win"/>
    <s v="Yes"/>
  </r>
  <r>
    <n v="2773"/>
    <x v="29"/>
    <x v="3"/>
    <s v="Flex"/>
    <s v="Frozen Base"/>
    <s v="Qualifier"/>
    <n v="11"/>
    <n v="6"/>
    <n v="7"/>
    <n v="33.06"/>
    <n v="255.03"/>
    <n v="0.72"/>
    <n v="30.33"/>
    <n v="0.73"/>
    <s v="Win"/>
    <s v="No"/>
  </r>
  <r>
    <n v="2774"/>
    <x v="31"/>
    <x v="4"/>
    <s v="Entry Fragger"/>
    <s v="Neon City"/>
    <s v="Semi-Final"/>
    <n v="7"/>
    <n v="3"/>
    <n v="7"/>
    <n v="39.39"/>
    <n v="190.07"/>
    <n v="0.37"/>
    <n v="26"/>
    <n v="0.81"/>
    <s v="Win"/>
    <s v="No"/>
  </r>
  <r>
    <n v="2775"/>
    <x v="3"/>
    <x v="0"/>
    <s v="Entry Fragger"/>
    <s v="Frozen Base"/>
    <s v="Semi-Final"/>
    <n v="21"/>
    <n v="9"/>
    <n v="9"/>
    <n v="42.03"/>
    <n v="189.07"/>
    <n v="0.18"/>
    <n v="61.22"/>
    <n v="1"/>
    <s v="Win"/>
    <s v="Yes"/>
  </r>
  <r>
    <n v="2776"/>
    <x v="187"/>
    <x v="1"/>
    <s v="IGL"/>
    <s v="Dust Arena"/>
    <s v="Qualifier"/>
    <n v="9"/>
    <n v="11"/>
    <n v="10"/>
    <n v="50.33"/>
    <n v="172.73"/>
    <n v="0.56999999999999995"/>
    <n v="38.47"/>
    <n v="0.86"/>
    <s v="Win"/>
    <s v="No"/>
  </r>
  <r>
    <n v="2777"/>
    <x v="61"/>
    <x v="3"/>
    <s v="Support"/>
    <s v="Skyline"/>
    <s v="Qualifier"/>
    <n v="9"/>
    <n v="7"/>
    <n v="6"/>
    <n v="39.729999999999997"/>
    <n v="223.17"/>
    <n v="0.03"/>
    <n v="38.56"/>
    <n v="1"/>
    <s v="Win"/>
    <s v="No"/>
  </r>
  <r>
    <n v="2778"/>
    <x v="378"/>
    <x v="1"/>
    <s v="Flex"/>
    <s v="Dust Arena"/>
    <s v="Final"/>
    <n v="19"/>
    <n v="9"/>
    <n v="7"/>
    <n v="48.65"/>
    <n v="206.28"/>
    <n v="0.39"/>
    <n v="60.43"/>
    <n v="0.96"/>
    <s v="Win"/>
    <s v="Yes"/>
  </r>
  <r>
    <n v="2779"/>
    <x v="493"/>
    <x v="3"/>
    <s v="Flex"/>
    <s v="Dust Arena"/>
    <s v="Group Stage"/>
    <n v="16"/>
    <n v="6"/>
    <n v="10"/>
    <n v="36.26"/>
    <n v="249.55"/>
    <n v="0.74"/>
    <n v="38.729999999999997"/>
    <n v="1"/>
    <s v="Win"/>
    <s v="No"/>
  </r>
  <r>
    <n v="2780"/>
    <x v="182"/>
    <x v="0"/>
    <s v="Entry Fragger"/>
    <s v="Dust Arena"/>
    <s v="Qualifier"/>
    <n v="16"/>
    <n v="7"/>
    <n v="10"/>
    <n v="48.72"/>
    <n v="231.91"/>
    <n v="0.02"/>
    <n v="53.16"/>
    <n v="1"/>
    <s v="Win"/>
    <s v="No"/>
  </r>
  <r>
    <n v="2781"/>
    <x v="269"/>
    <x v="5"/>
    <s v="Flex"/>
    <s v="Dust Arena"/>
    <s v="Semi-Final"/>
    <n v="14"/>
    <n v="3"/>
    <n v="7"/>
    <n v="37.14"/>
    <n v="232.39"/>
    <n v="0.92"/>
    <n v="33.369999999999997"/>
    <n v="0.79"/>
    <s v="Win"/>
    <s v="No"/>
  </r>
  <r>
    <n v="2782"/>
    <x v="496"/>
    <x v="1"/>
    <s v="Sniper"/>
    <s v="Dust Arena"/>
    <s v="Final"/>
    <n v="16"/>
    <n v="7"/>
    <n v="5"/>
    <n v="56.39"/>
    <n v="262.89999999999998"/>
    <n v="1"/>
    <n v="52.2"/>
    <n v="0.88"/>
    <s v="Win"/>
    <s v="No"/>
  </r>
  <r>
    <n v="2783"/>
    <x v="36"/>
    <x v="4"/>
    <s v="Entry Fragger"/>
    <s v="Desert Storm"/>
    <s v="Playoff"/>
    <n v="12"/>
    <n v="6"/>
    <n v="6"/>
    <n v="56.41"/>
    <n v="192.13"/>
    <n v="0.49"/>
    <n v="47.3"/>
    <n v="0.98"/>
    <s v="Win"/>
    <s v="No"/>
  </r>
  <r>
    <n v="2784"/>
    <x v="80"/>
    <x v="4"/>
    <s v="Flex"/>
    <s v="Desert Storm"/>
    <s v="Group Stage"/>
    <n v="19"/>
    <n v="7"/>
    <n v="11"/>
    <n v="52.48"/>
    <n v="221.48"/>
    <n v="0.56999999999999995"/>
    <n v="54.54"/>
    <n v="1"/>
    <s v="Win"/>
    <s v="No"/>
  </r>
  <r>
    <n v="2785"/>
    <x v="6"/>
    <x v="1"/>
    <s v="Support"/>
    <s v="Dust Arena"/>
    <s v="Semi-Final"/>
    <n v="15"/>
    <n v="5"/>
    <n v="11"/>
    <n v="47.86"/>
    <n v="189.86"/>
    <n v="0.01"/>
    <n v="47.83"/>
    <n v="1"/>
    <s v="Win"/>
    <s v="No"/>
  </r>
  <r>
    <n v="2786"/>
    <x v="277"/>
    <x v="0"/>
    <s v="Sniper"/>
    <s v="Neon City"/>
    <s v="Final"/>
    <n v="19"/>
    <n v="4"/>
    <n v="11"/>
    <n v="53.09"/>
    <n v="248.34"/>
    <n v="0.61"/>
    <n v="51.45"/>
    <n v="0.99"/>
    <s v="Win"/>
    <s v="No"/>
  </r>
  <r>
    <n v="2787"/>
    <x v="126"/>
    <x v="3"/>
    <s v="IGL"/>
    <s v="Dust Arena"/>
    <s v="Qualifier"/>
    <n v="17"/>
    <n v="4"/>
    <n v="9"/>
    <n v="31.08"/>
    <n v="171.82"/>
    <n v="0.24"/>
    <n v="42.14"/>
    <n v="0.76"/>
    <s v="Win"/>
    <s v="No"/>
  </r>
  <r>
    <n v="2788"/>
    <x v="298"/>
    <x v="4"/>
    <s v="Support"/>
    <s v="Dust Arena"/>
    <s v="Qualifier"/>
    <n v="21"/>
    <n v="12"/>
    <n v="12"/>
    <n v="57.4"/>
    <n v="217.12"/>
    <n v="0.98"/>
    <n v="60.9"/>
    <n v="1"/>
    <s v="Win"/>
    <s v="Yes"/>
  </r>
  <r>
    <n v="2789"/>
    <x v="233"/>
    <x v="1"/>
    <s v="Sniper"/>
    <s v="Skyline"/>
    <s v="Qualifier"/>
    <n v="18"/>
    <n v="7"/>
    <n v="10"/>
    <n v="45.03"/>
    <n v="212.43"/>
    <n v="0.59"/>
    <n v="49.62"/>
    <n v="1"/>
    <s v="Win"/>
    <s v="No"/>
  </r>
  <r>
    <n v="2790"/>
    <x v="11"/>
    <x v="3"/>
    <s v="IGL"/>
    <s v="Desert Storm"/>
    <s v="Final"/>
    <n v="15"/>
    <n v="8"/>
    <n v="10"/>
    <n v="52.87"/>
    <n v="225.44"/>
    <n v="0.6"/>
    <n v="48.44"/>
    <n v="0.97"/>
    <s v="Win"/>
    <s v="No"/>
  </r>
  <r>
    <n v="2791"/>
    <x v="279"/>
    <x v="1"/>
    <s v="Entry Fragger"/>
    <s v="Skyline"/>
    <s v="Qualifier"/>
    <n v="12"/>
    <n v="5"/>
    <n v="19"/>
    <n v="63.6"/>
    <n v="218.31"/>
    <n v="0.66"/>
    <n v="35.200000000000003"/>
    <n v="0.93"/>
    <s v="Win"/>
    <s v="No"/>
  </r>
  <r>
    <n v="2792"/>
    <x v="67"/>
    <x v="0"/>
    <s v="Sniper"/>
    <s v="Neon City"/>
    <s v="Playoff"/>
    <n v="19"/>
    <n v="8"/>
    <n v="15"/>
    <n v="51.28"/>
    <n v="200.41"/>
    <n v="0.88"/>
    <n v="47.84"/>
    <n v="0.86"/>
    <s v="Win"/>
    <s v="No"/>
  </r>
  <r>
    <n v="2793"/>
    <x v="210"/>
    <x v="1"/>
    <s v="Sniper"/>
    <s v="Frozen Base"/>
    <s v="Group Stage"/>
    <n v="12"/>
    <n v="9"/>
    <n v="7"/>
    <n v="60.09"/>
    <n v="197.76"/>
    <n v="0.97"/>
    <n v="46.34"/>
    <n v="1"/>
    <s v="Win"/>
    <s v="No"/>
  </r>
  <r>
    <n v="2794"/>
    <x v="441"/>
    <x v="2"/>
    <s v="IGL"/>
    <s v="Frozen Base"/>
    <s v="Final"/>
    <n v="19"/>
    <n v="6"/>
    <n v="9"/>
    <n v="47.22"/>
    <n v="218.26"/>
    <n v="0.01"/>
    <n v="58.51"/>
    <n v="1"/>
    <s v="Win"/>
    <s v="No"/>
  </r>
  <r>
    <n v="2795"/>
    <x v="37"/>
    <x v="3"/>
    <s v="Entry Fragger"/>
    <s v="Neon City"/>
    <s v="Qualifier"/>
    <n v="19"/>
    <n v="15"/>
    <n v="10"/>
    <n v="47.05"/>
    <n v="191.42"/>
    <n v="0.04"/>
    <n v="66.12"/>
    <n v="1"/>
    <s v="Win"/>
    <s v="Yes"/>
  </r>
  <r>
    <n v="2796"/>
    <x v="362"/>
    <x v="0"/>
    <s v="Sniper"/>
    <s v="Desert Storm"/>
    <s v="Qualifier"/>
    <n v="16"/>
    <n v="10"/>
    <n v="14"/>
    <n v="34.770000000000003"/>
    <n v="210.97"/>
    <n v="0.89"/>
    <n v="36.49"/>
    <n v="0.79"/>
    <s v="Win"/>
    <s v="No"/>
  </r>
  <r>
    <n v="2797"/>
    <x v="147"/>
    <x v="4"/>
    <s v="Support"/>
    <s v="Dust Arena"/>
    <s v="Group Stage"/>
    <n v="17"/>
    <n v="9"/>
    <n v="7"/>
    <n v="43.17"/>
    <n v="201.52"/>
    <n v="0.5"/>
    <n v="52.59"/>
    <n v="0.86"/>
    <s v="Win"/>
    <s v="No"/>
  </r>
  <r>
    <n v="2798"/>
    <x v="240"/>
    <x v="3"/>
    <s v="Support"/>
    <s v="Desert Storm"/>
    <s v="Final"/>
    <n v="20"/>
    <n v="9"/>
    <n v="4"/>
    <n v="26.73"/>
    <n v="220.69"/>
    <n v="0.22"/>
    <n v="56.16"/>
    <n v="1"/>
    <s v="Win"/>
    <s v="No"/>
  </r>
  <r>
    <n v="2799"/>
    <x v="296"/>
    <x v="5"/>
    <s v="Sniper"/>
    <s v="Skyline"/>
    <s v="Semi-Final"/>
    <n v="14"/>
    <n v="9"/>
    <n v="10"/>
    <n v="56.56"/>
    <n v="174.82"/>
    <n v="0.35"/>
    <n v="51.78"/>
    <n v="1"/>
    <s v="Win"/>
    <s v="No"/>
  </r>
  <r>
    <n v="2800"/>
    <x v="183"/>
    <x v="5"/>
    <s v="Sniper"/>
    <s v="Frozen Base"/>
    <s v="Group Stage"/>
    <n v="15"/>
    <n v="5"/>
    <n v="9"/>
    <n v="44.8"/>
    <n v="228.18"/>
    <n v="0.26"/>
    <n v="45.8"/>
    <n v="0.97"/>
    <s v="Win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EAC262-088F-4836-A1CB-ACDDC66E0125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0" firstHeaderRow="1" firstDataRow="1" firstDataCol="1"/>
  <pivotFields count="16">
    <pivotField showAll="0"/>
    <pivotField showAll="0">
      <items count="498">
        <item x="405"/>
        <item x="1"/>
        <item x="375"/>
        <item x="33"/>
        <item x="314"/>
        <item x="433"/>
        <item x="43"/>
        <item x="283"/>
        <item x="178"/>
        <item x="237"/>
        <item x="190"/>
        <item x="68"/>
        <item x="459"/>
        <item x="422"/>
        <item x="254"/>
        <item x="37"/>
        <item x="416"/>
        <item x="374"/>
        <item x="151"/>
        <item x="53"/>
        <item x="394"/>
        <item x="40"/>
        <item x="39"/>
        <item x="411"/>
        <item x="380"/>
        <item x="69"/>
        <item x="256"/>
        <item x="244"/>
        <item x="156"/>
        <item x="310"/>
        <item x="317"/>
        <item x="9"/>
        <item x="246"/>
        <item x="236"/>
        <item x="86"/>
        <item x="19"/>
        <item x="279"/>
        <item x="128"/>
        <item x="377"/>
        <item x="207"/>
        <item x="340"/>
        <item x="300"/>
        <item x="388"/>
        <item x="28"/>
        <item x="163"/>
        <item x="222"/>
        <item x="7"/>
        <item x="243"/>
        <item x="99"/>
        <item x="342"/>
        <item x="473"/>
        <item x="327"/>
        <item x="96"/>
        <item x="161"/>
        <item x="274"/>
        <item x="81"/>
        <item x="184"/>
        <item x="426"/>
        <item x="267"/>
        <item x="118"/>
        <item x="400"/>
        <item x="143"/>
        <item x="74"/>
        <item x="481"/>
        <item x="55"/>
        <item x="219"/>
        <item x="232"/>
        <item x="319"/>
        <item x="281"/>
        <item x="83"/>
        <item x="213"/>
        <item x="42"/>
        <item x="189"/>
        <item x="223"/>
        <item x="84"/>
        <item x="482"/>
        <item x="299"/>
        <item x="458"/>
        <item x="90"/>
        <item x="413"/>
        <item x="102"/>
        <item x="209"/>
        <item x="125"/>
        <item x="16"/>
        <item x="494"/>
        <item x="59"/>
        <item x="61"/>
        <item x="208"/>
        <item x="224"/>
        <item x="226"/>
        <item x="399"/>
        <item x="477"/>
        <item x="251"/>
        <item x="119"/>
        <item x="136"/>
        <item x="467"/>
        <item x="62"/>
        <item x="164"/>
        <item x="30"/>
        <item x="101"/>
        <item x="239"/>
        <item x="206"/>
        <item x="440"/>
        <item x="107"/>
        <item x="85"/>
        <item x="229"/>
        <item x="415"/>
        <item x="8"/>
        <item x="147"/>
        <item x="446"/>
        <item x="391"/>
        <item x="47"/>
        <item x="389"/>
        <item x="15"/>
        <item x="20"/>
        <item x="29"/>
        <item x="137"/>
        <item x="489"/>
        <item x="381"/>
        <item x="51"/>
        <item x="315"/>
        <item x="88"/>
        <item x="373"/>
        <item x="318"/>
        <item x="185"/>
        <item x="26"/>
        <item x="368"/>
        <item x="390"/>
        <item x="457"/>
        <item x="35"/>
        <item x="109"/>
        <item x="323"/>
        <item x="36"/>
        <item x="238"/>
        <item x="166"/>
        <item x="322"/>
        <item x="70"/>
        <item x="296"/>
        <item x="272"/>
        <item x="332"/>
        <item x="234"/>
        <item x="266"/>
        <item x="495"/>
        <item x="479"/>
        <item x="290"/>
        <item x="228"/>
        <item x="235"/>
        <item x="287"/>
        <item x="344"/>
        <item x="280"/>
        <item x="383"/>
        <item x="309"/>
        <item x="430"/>
        <item x="56"/>
        <item x="173"/>
        <item x="387"/>
        <item x="162"/>
        <item x="313"/>
        <item x="188"/>
        <item x="0"/>
        <item x="417"/>
        <item x="435"/>
        <item x="203"/>
        <item x="359"/>
        <item x="486"/>
        <item x="360"/>
        <item x="429"/>
        <item x="141"/>
        <item x="89"/>
        <item x="258"/>
        <item x="230"/>
        <item x="331"/>
        <item x="5"/>
        <item x="210"/>
        <item x="255"/>
        <item x="158"/>
        <item x="192"/>
        <item x="257"/>
        <item x="358"/>
        <item x="78"/>
        <item x="153"/>
        <item x="217"/>
        <item x="444"/>
        <item x="419"/>
        <item x="452"/>
        <item x="57"/>
        <item x="464"/>
        <item x="54"/>
        <item x="468"/>
        <item x="123"/>
        <item x="221"/>
        <item x="139"/>
        <item x="253"/>
        <item x="103"/>
        <item x="320"/>
        <item x="4"/>
        <item x="193"/>
        <item x="466"/>
        <item x="421"/>
        <item x="316"/>
        <item x="454"/>
        <item x="450"/>
        <item x="170"/>
        <item x="361"/>
        <item x="261"/>
        <item x="392"/>
        <item x="425"/>
        <item x="115"/>
        <item x="325"/>
        <item x="49"/>
        <item x="289"/>
        <item x="201"/>
        <item x="484"/>
        <item x="369"/>
        <item x="347"/>
        <item x="38"/>
        <item x="378"/>
        <item x="259"/>
        <item x="262"/>
        <item x="87"/>
        <item x="17"/>
        <item x="134"/>
        <item x="273"/>
        <item x="211"/>
        <item x="480"/>
        <item x="200"/>
        <item x="157"/>
        <item x="98"/>
        <item x="285"/>
        <item x="149"/>
        <item x="496"/>
        <item x="114"/>
        <item x="469"/>
        <item x="449"/>
        <item x="231"/>
        <item x="174"/>
        <item x="95"/>
        <item x="180"/>
        <item x="204"/>
        <item x="145"/>
        <item x="295"/>
        <item x="408"/>
        <item x="335"/>
        <item x="124"/>
        <item x="402"/>
        <item x="410"/>
        <item x="297"/>
        <item x="82"/>
        <item x="176"/>
        <item x="326"/>
        <item x="485"/>
        <item x="270"/>
        <item x="298"/>
        <item x="58"/>
        <item x="434"/>
        <item x="194"/>
        <item x="445"/>
        <item x="291"/>
        <item x="182"/>
        <item x="397"/>
        <item x="334"/>
        <item x="94"/>
        <item x="302"/>
        <item x="21"/>
        <item x="195"/>
        <item x="245"/>
        <item x="148"/>
        <item x="352"/>
        <item x="448"/>
        <item x="218"/>
        <item x="76"/>
        <item x="472"/>
        <item x="329"/>
        <item x="303"/>
        <item x="165"/>
        <item x="150"/>
        <item x="409"/>
        <item x="129"/>
        <item x="41"/>
        <item x="443"/>
        <item x="24"/>
        <item x="64"/>
        <item x="493"/>
        <item x="451"/>
        <item x="97"/>
        <item x="337"/>
        <item x="140"/>
        <item x="441"/>
        <item x="384"/>
        <item x="354"/>
        <item x="250"/>
        <item x="220"/>
        <item x="463"/>
        <item x="427"/>
        <item x="11"/>
        <item x="277"/>
        <item x="100"/>
        <item x="14"/>
        <item x="474"/>
        <item x="395"/>
        <item x="104"/>
        <item x="293"/>
        <item x="357"/>
        <item x="432"/>
        <item x="379"/>
        <item x="31"/>
        <item x="355"/>
        <item x="412"/>
        <item x="248"/>
        <item x="393"/>
        <item x="196"/>
        <item x="461"/>
        <item x="366"/>
        <item x="308"/>
        <item x="13"/>
        <item x="34"/>
        <item x="476"/>
        <item x="403"/>
        <item x="418"/>
        <item x="294"/>
        <item x="133"/>
        <item x="343"/>
        <item x="456"/>
        <item x="339"/>
        <item x="376"/>
        <item x="431"/>
        <item x="138"/>
        <item x="404"/>
        <item x="131"/>
        <item x="338"/>
        <item x="330"/>
        <item x="350"/>
        <item x="462"/>
        <item x="321"/>
        <item x="105"/>
        <item x="191"/>
        <item x="127"/>
        <item x="428"/>
        <item x="168"/>
        <item x="44"/>
        <item x="396"/>
        <item x="177"/>
        <item x="455"/>
        <item x="199"/>
        <item x="135"/>
        <item x="292"/>
        <item x="60"/>
        <item x="22"/>
        <item x="212"/>
        <item x="268"/>
        <item x="169"/>
        <item x="71"/>
        <item x="365"/>
        <item x="12"/>
        <item x="282"/>
        <item x="414"/>
        <item x="48"/>
        <item x="271"/>
        <item x="92"/>
        <item x="324"/>
        <item x="198"/>
        <item x="483"/>
        <item x="77"/>
        <item x="490"/>
        <item x="269"/>
        <item x="286"/>
        <item x="66"/>
        <item x="353"/>
        <item x="108"/>
        <item x="167"/>
        <item x="370"/>
        <item x="233"/>
        <item x="50"/>
        <item x="25"/>
        <item x="439"/>
        <item x="385"/>
        <item x="442"/>
        <item x="122"/>
        <item x="240"/>
        <item x="406"/>
        <item x="288"/>
        <item x="6"/>
        <item x="126"/>
        <item x="284"/>
        <item x="386"/>
        <item x="142"/>
        <item x="171"/>
        <item x="304"/>
        <item x="348"/>
        <item x="488"/>
        <item x="371"/>
        <item x="144"/>
        <item x="67"/>
        <item x="183"/>
        <item x="487"/>
        <item x="423"/>
        <item x="159"/>
        <item x="465"/>
        <item x="154"/>
        <item x="80"/>
        <item x="23"/>
        <item x="278"/>
        <item x="110"/>
        <item x="372"/>
        <item x="275"/>
        <item x="63"/>
        <item x="46"/>
        <item x="241"/>
        <item x="121"/>
        <item x="155"/>
        <item x="264"/>
        <item x="179"/>
        <item x="265"/>
        <item x="79"/>
        <item x="312"/>
        <item x="333"/>
        <item x="175"/>
        <item x="438"/>
        <item x="120"/>
        <item x="363"/>
        <item x="382"/>
        <item x="227"/>
        <item x="72"/>
        <item x="252"/>
        <item x="197"/>
        <item x="307"/>
        <item x="247"/>
        <item x="328"/>
        <item x="346"/>
        <item x="471"/>
        <item x="117"/>
        <item x="186"/>
        <item x="113"/>
        <item x="362"/>
        <item x="475"/>
        <item x="45"/>
        <item x="215"/>
        <item x="276"/>
        <item x="216"/>
        <item x="436"/>
        <item x="18"/>
        <item x="437"/>
        <item x="470"/>
        <item x="3"/>
        <item x="351"/>
        <item x="305"/>
        <item x="214"/>
        <item x="146"/>
        <item x="205"/>
        <item x="311"/>
        <item x="187"/>
        <item x="152"/>
        <item x="116"/>
        <item x="27"/>
        <item x="424"/>
        <item x="263"/>
        <item x="349"/>
        <item x="420"/>
        <item x="160"/>
        <item x="225"/>
        <item x="492"/>
        <item x="301"/>
        <item x="401"/>
        <item x="73"/>
        <item x="2"/>
        <item x="52"/>
        <item x="356"/>
        <item x="345"/>
        <item x="132"/>
        <item x="111"/>
        <item x="202"/>
        <item x="460"/>
        <item x="306"/>
        <item x="112"/>
        <item x="106"/>
        <item x="398"/>
        <item x="93"/>
        <item x="75"/>
        <item x="367"/>
        <item x="478"/>
        <item x="242"/>
        <item x="453"/>
        <item x="249"/>
        <item x="172"/>
        <item x="407"/>
        <item x="181"/>
        <item x="32"/>
        <item x="65"/>
        <item x="130"/>
        <item x="10"/>
        <item x="336"/>
        <item x="341"/>
        <item x="491"/>
        <item x="91"/>
        <item x="447"/>
        <item x="260"/>
        <item x="364"/>
        <item t="default"/>
      </items>
    </pivotField>
    <pivotField axis="axisRow" showAll="0">
      <items count="7">
        <item x="5"/>
        <item x="3"/>
        <item x="4"/>
        <item x="1"/>
        <item x="2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kills" fld="6" showDataAs="percentOfTotal" baseField="2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B78118-CBB0-443B-B728-87EC98F5492D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0" firstHeaderRow="1" firstDataRow="1" firstDataCol="1"/>
  <pivotFields count="16">
    <pivotField showAll="0"/>
    <pivotField dataField="1" showAll="0"/>
    <pivotField axis="axisRow" showAll="0">
      <items count="7">
        <item x="5"/>
        <item x="3"/>
        <item x="4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layer_id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E8B49-2176-4A2C-BAB2-24F3BC638614}">
  <dimension ref="A3:B10"/>
  <sheetViews>
    <sheetView workbookViewId="0">
      <selection activeCell="K25" sqref="K25"/>
    </sheetView>
  </sheetViews>
  <sheetFormatPr defaultRowHeight="14.4" x14ac:dyDescent="0.3"/>
  <cols>
    <col min="1" max="1" width="13.77734375" bestFit="1" customWidth="1"/>
    <col min="2" max="2" width="10.5546875" bestFit="1" customWidth="1"/>
  </cols>
  <sheetData>
    <row r="3" spans="1:2" x14ac:dyDescent="0.3">
      <c r="A3" s="1" t="s">
        <v>41</v>
      </c>
      <c r="B3" t="s">
        <v>43</v>
      </c>
    </row>
    <row r="4" spans="1:2" x14ac:dyDescent="0.3">
      <c r="A4" s="2" t="s">
        <v>39</v>
      </c>
      <c r="B4" s="4">
        <v>0.17042480128713108</v>
      </c>
    </row>
    <row r="5" spans="1:2" x14ac:dyDescent="0.3">
      <c r="A5" s="2" t="s">
        <v>30</v>
      </c>
      <c r="B5" s="4">
        <v>0.1759479384290277</v>
      </c>
    </row>
    <row r="6" spans="1:2" x14ac:dyDescent="0.3">
      <c r="A6" s="2" t="s">
        <v>35</v>
      </c>
      <c r="B6" s="4">
        <v>0.17126527867828928</v>
      </c>
    </row>
    <row r="7" spans="1:2" x14ac:dyDescent="0.3">
      <c r="A7" s="2" t="s">
        <v>25</v>
      </c>
      <c r="B7" s="4">
        <v>0.16559805969790842</v>
      </c>
    </row>
    <row r="8" spans="1:2" x14ac:dyDescent="0.3">
      <c r="A8" s="2" t="s">
        <v>27</v>
      </c>
      <c r="B8" s="4">
        <v>0.15760151766203204</v>
      </c>
    </row>
    <row r="9" spans="1:2" x14ac:dyDescent="0.3">
      <c r="A9" s="2" t="s">
        <v>16</v>
      </c>
      <c r="B9" s="4">
        <v>0.15916240424561151</v>
      </c>
    </row>
    <row r="10" spans="1:2" x14ac:dyDescent="0.3">
      <c r="A10" s="2" t="s">
        <v>42</v>
      </c>
      <c r="B10" s="4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98C41-69A8-4F49-92C1-6C858665007B}">
  <dimension ref="A3:B10"/>
  <sheetViews>
    <sheetView tabSelected="1" workbookViewId="0">
      <selection activeCell="O23" sqref="O23"/>
    </sheetView>
  </sheetViews>
  <sheetFormatPr defaultRowHeight="14.4" x14ac:dyDescent="0.3"/>
  <cols>
    <col min="1" max="1" width="13.77734375" bestFit="1" customWidth="1"/>
    <col min="2" max="2" width="15.33203125" bestFit="1" customWidth="1"/>
  </cols>
  <sheetData>
    <row r="3" spans="1:2" x14ac:dyDescent="0.3">
      <c r="A3" s="1" t="s">
        <v>41</v>
      </c>
      <c r="B3" t="s">
        <v>44</v>
      </c>
    </row>
    <row r="4" spans="1:2" x14ac:dyDescent="0.3">
      <c r="A4" s="2" t="s">
        <v>39</v>
      </c>
      <c r="B4" s="3">
        <v>119056</v>
      </c>
    </row>
    <row r="5" spans="1:2" x14ac:dyDescent="0.3">
      <c r="A5" s="2" t="s">
        <v>30</v>
      </c>
      <c r="B5" s="3">
        <v>122770</v>
      </c>
    </row>
    <row r="6" spans="1:2" x14ac:dyDescent="0.3">
      <c r="A6" s="2" t="s">
        <v>35</v>
      </c>
      <c r="B6" s="3">
        <v>118426</v>
      </c>
    </row>
    <row r="7" spans="1:2" x14ac:dyDescent="0.3">
      <c r="A7" s="2" t="s">
        <v>25</v>
      </c>
      <c r="B7" s="3">
        <v>112968</v>
      </c>
    </row>
    <row r="8" spans="1:2" x14ac:dyDescent="0.3">
      <c r="A8" s="2" t="s">
        <v>27</v>
      </c>
      <c r="B8" s="3">
        <v>108111</v>
      </c>
    </row>
    <row r="9" spans="1:2" x14ac:dyDescent="0.3">
      <c r="A9" s="2" t="s">
        <v>16</v>
      </c>
      <c r="B9" s="3">
        <v>112980</v>
      </c>
    </row>
    <row r="10" spans="1:2" x14ac:dyDescent="0.3">
      <c r="A10" s="2" t="s">
        <v>42</v>
      </c>
      <c r="B10" s="3">
        <v>694311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520C9-04AD-4884-9534-39CAF666BB0A}">
  <dimension ref="A1:P2801"/>
  <sheetViews>
    <sheetView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>
        <v>160</v>
      </c>
      <c r="C2" t="s">
        <v>16</v>
      </c>
      <c r="D2" t="s">
        <v>17</v>
      </c>
      <c r="E2" t="s">
        <v>18</v>
      </c>
      <c r="F2" t="s">
        <v>19</v>
      </c>
      <c r="G2">
        <v>18</v>
      </c>
      <c r="H2">
        <v>6</v>
      </c>
      <c r="I2">
        <v>7</v>
      </c>
      <c r="J2">
        <v>40.43</v>
      </c>
      <c r="K2">
        <v>192.28</v>
      </c>
      <c r="L2">
        <v>0.52</v>
      </c>
      <c r="M2">
        <v>50.02</v>
      </c>
      <c r="N2">
        <v>0.83</v>
      </c>
      <c r="O2" t="s">
        <v>20</v>
      </c>
      <c r="P2" t="s">
        <v>21</v>
      </c>
    </row>
    <row r="3" spans="1:16" x14ac:dyDescent="0.3">
      <c r="A3">
        <v>2</v>
      </c>
      <c r="B3">
        <v>2</v>
      </c>
      <c r="C3" t="s">
        <v>16</v>
      </c>
      <c r="D3" t="s">
        <v>22</v>
      </c>
      <c r="E3" t="s">
        <v>23</v>
      </c>
      <c r="F3" t="s">
        <v>24</v>
      </c>
      <c r="G3">
        <v>16</v>
      </c>
      <c r="H3">
        <v>7</v>
      </c>
      <c r="I3">
        <v>11</v>
      </c>
      <c r="J3">
        <v>40.5</v>
      </c>
      <c r="K3">
        <v>201.98</v>
      </c>
      <c r="L3">
        <v>0.68</v>
      </c>
      <c r="M3">
        <v>41.45</v>
      </c>
      <c r="N3">
        <v>0.89</v>
      </c>
      <c r="O3" t="s">
        <v>20</v>
      </c>
      <c r="P3" t="s">
        <v>21</v>
      </c>
    </row>
    <row r="4" spans="1:16" x14ac:dyDescent="0.3">
      <c r="A4">
        <v>3</v>
      </c>
      <c r="B4">
        <v>468</v>
      </c>
      <c r="C4" t="s">
        <v>25</v>
      </c>
      <c r="D4" t="s">
        <v>22</v>
      </c>
      <c r="E4" t="s">
        <v>23</v>
      </c>
      <c r="F4" t="s">
        <v>26</v>
      </c>
      <c r="G4">
        <v>14</v>
      </c>
      <c r="H4">
        <v>7</v>
      </c>
      <c r="I4">
        <v>15</v>
      </c>
      <c r="J4">
        <v>36.93</v>
      </c>
      <c r="K4">
        <v>172.5</v>
      </c>
      <c r="L4">
        <v>0.27</v>
      </c>
      <c r="M4">
        <v>35.770000000000003</v>
      </c>
      <c r="N4">
        <v>0.81</v>
      </c>
      <c r="O4" t="s">
        <v>20</v>
      </c>
      <c r="P4" t="s">
        <v>21</v>
      </c>
    </row>
    <row r="5" spans="1:16" x14ac:dyDescent="0.3">
      <c r="A5">
        <v>4</v>
      </c>
      <c r="B5">
        <v>447</v>
      </c>
      <c r="C5" t="s">
        <v>27</v>
      </c>
      <c r="D5" t="s">
        <v>28</v>
      </c>
      <c r="E5" t="s">
        <v>29</v>
      </c>
      <c r="F5" t="s">
        <v>24</v>
      </c>
      <c r="G5">
        <v>12</v>
      </c>
      <c r="H5">
        <v>6</v>
      </c>
      <c r="I5">
        <v>13</v>
      </c>
      <c r="J5">
        <v>53.46</v>
      </c>
      <c r="K5">
        <v>246.83</v>
      </c>
      <c r="L5">
        <v>7.0000000000000007E-2</v>
      </c>
      <c r="M5">
        <v>43.03</v>
      </c>
      <c r="N5">
        <v>1</v>
      </c>
      <c r="O5" t="s">
        <v>20</v>
      </c>
      <c r="P5" t="s">
        <v>21</v>
      </c>
    </row>
    <row r="6" spans="1:16" x14ac:dyDescent="0.3">
      <c r="A6">
        <v>5</v>
      </c>
      <c r="B6">
        <v>196</v>
      </c>
      <c r="C6" t="s">
        <v>30</v>
      </c>
      <c r="D6" t="s">
        <v>31</v>
      </c>
      <c r="E6" t="s">
        <v>32</v>
      </c>
      <c r="F6" t="s">
        <v>19</v>
      </c>
      <c r="G6">
        <v>13</v>
      </c>
      <c r="H6">
        <v>9</v>
      </c>
      <c r="I6">
        <v>13</v>
      </c>
      <c r="J6">
        <v>44.71</v>
      </c>
      <c r="K6">
        <v>266.94</v>
      </c>
      <c r="L6">
        <v>0.52</v>
      </c>
      <c r="M6">
        <v>39.159999999999997</v>
      </c>
      <c r="N6">
        <v>0.85</v>
      </c>
      <c r="O6" t="s">
        <v>20</v>
      </c>
      <c r="P6" t="s">
        <v>21</v>
      </c>
    </row>
    <row r="7" spans="1:16" x14ac:dyDescent="0.3">
      <c r="A7">
        <v>6</v>
      </c>
      <c r="B7">
        <v>173</v>
      </c>
      <c r="C7" t="s">
        <v>25</v>
      </c>
      <c r="D7" t="s">
        <v>31</v>
      </c>
      <c r="E7" t="s">
        <v>33</v>
      </c>
      <c r="F7" t="s">
        <v>34</v>
      </c>
      <c r="G7">
        <v>9</v>
      </c>
      <c r="H7">
        <v>8</v>
      </c>
      <c r="I7">
        <v>8</v>
      </c>
      <c r="J7">
        <v>44.51</v>
      </c>
      <c r="K7">
        <v>247.46</v>
      </c>
      <c r="L7">
        <v>0.8</v>
      </c>
      <c r="M7">
        <v>32.25</v>
      </c>
      <c r="N7">
        <v>0.86</v>
      </c>
      <c r="O7" t="s">
        <v>20</v>
      </c>
      <c r="P7" t="s">
        <v>21</v>
      </c>
    </row>
    <row r="8" spans="1:16" x14ac:dyDescent="0.3">
      <c r="A8">
        <v>7</v>
      </c>
      <c r="B8">
        <v>384</v>
      </c>
      <c r="C8" t="s">
        <v>27</v>
      </c>
      <c r="D8" t="s">
        <v>31</v>
      </c>
      <c r="E8" t="s">
        <v>29</v>
      </c>
      <c r="F8" t="s">
        <v>26</v>
      </c>
      <c r="G8">
        <v>15</v>
      </c>
      <c r="H8">
        <v>7</v>
      </c>
      <c r="I8">
        <v>10</v>
      </c>
      <c r="J8">
        <v>41.84</v>
      </c>
      <c r="K8">
        <v>211.33</v>
      </c>
      <c r="L8">
        <v>0.34</v>
      </c>
      <c r="M8">
        <v>44.52</v>
      </c>
      <c r="N8">
        <v>0.93</v>
      </c>
      <c r="O8" t="s">
        <v>20</v>
      </c>
      <c r="P8" t="s">
        <v>21</v>
      </c>
    </row>
    <row r="9" spans="1:16" x14ac:dyDescent="0.3">
      <c r="A9">
        <v>8</v>
      </c>
      <c r="B9">
        <v>47</v>
      </c>
      <c r="C9" t="s">
        <v>27</v>
      </c>
      <c r="D9" t="s">
        <v>28</v>
      </c>
      <c r="E9" t="s">
        <v>29</v>
      </c>
      <c r="F9" t="s">
        <v>24</v>
      </c>
      <c r="G9">
        <v>15</v>
      </c>
      <c r="H9">
        <v>7</v>
      </c>
      <c r="I9">
        <v>11</v>
      </c>
      <c r="J9">
        <v>48.23</v>
      </c>
      <c r="K9">
        <v>214.23</v>
      </c>
      <c r="L9">
        <v>0.14000000000000001</v>
      </c>
      <c r="M9">
        <v>48.71</v>
      </c>
      <c r="N9">
        <v>1</v>
      </c>
      <c r="O9" t="s">
        <v>20</v>
      </c>
      <c r="P9" t="s">
        <v>21</v>
      </c>
    </row>
    <row r="10" spans="1:16" x14ac:dyDescent="0.3">
      <c r="A10">
        <v>9</v>
      </c>
      <c r="B10">
        <v>108</v>
      </c>
      <c r="C10" t="s">
        <v>35</v>
      </c>
      <c r="D10" t="s">
        <v>31</v>
      </c>
      <c r="E10" t="s">
        <v>18</v>
      </c>
      <c r="F10" t="s">
        <v>34</v>
      </c>
      <c r="G10">
        <v>12</v>
      </c>
      <c r="H10">
        <v>9</v>
      </c>
      <c r="I10">
        <v>7</v>
      </c>
      <c r="J10">
        <v>58.65</v>
      </c>
      <c r="K10">
        <v>246.21</v>
      </c>
      <c r="L10">
        <v>0.02</v>
      </c>
      <c r="M10">
        <v>55.12</v>
      </c>
      <c r="N10">
        <v>0.9</v>
      </c>
      <c r="O10" t="s">
        <v>20</v>
      </c>
      <c r="P10" t="s">
        <v>21</v>
      </c>
    </row>
    <row r="11" spans="1:16" x14ac:dyDescent="0.3">
      <c r="A11">
        <v>10</v>
      </c>
      <c r="B11">
        <v>32</v>
      </c>
      <c r="C11" t="s">
        <v>30</v>
      </c>
      <c r="D11" t="s">
        <v>17</v>
      </c>
      <c r="E11" t="s">
        <v>29</v>
      </c>
      <c r="F11" t="s">
        <v>19</v>
      </c>
      <c r="G11">
        <v>17</v>
      </c>
      <c r="H11">
        <v>8</v>
      </c>
      <c r="I11">
        <v>10</v>
      </c>
      <c r="J11">
        <v>45.55</v>
      </c>
      <c r="K11">
        <v>210.27</v>
      </c>
      <c r="L11">
        <v>0.9</v>
      </c>
      <c r="M11">
        <v>45.77</v>
      </c>
      <c r="N11">
        <v>0.94</v>
      </c>
      <c r="O11" t="s">
        <v>20</v>
      </c>
      <c r="P11" t="s">
        <v>21</v>
      </c>
    </row>
    <row r="12" spans="1:16" x14ac:dyDescent="0.3">
      <c r="A12">
        <v>11</v>
      </c>
      <c r="B12">
        <v>160</v>
      </c>
      <c r="C12" t="s">
        <v>35</v>
      </c>
      <c r="D12" t="s">
        <v>17</v>
      </c>
      <c r="E12" t="s">
        <v>18</v>
      </c>
      <c r="F12" t="s">
        <v>34</v>
      </c>
      <c r="G12">
        <v>21</v>
      </c>
      <c r="H12">
        <v>10</v>
      </c>
      <c r="I12">
        <v>12</v>
      </c>
      <c r="J12">
        <v>46.4</v>
      </c>
      <c r="K12">
        <v>183.49</v>
      </c>
      <c r="L12">
        <v>0.69</v>
      </c>
      <c r="M12">
        <v>56.3</v>
      </c>
      <c r="N12">
        <v>0.94</v>
      </c>
      <c r="O12" t="s">
        <v>20</v>
      </c>
      <c r="P12" t="s">
        <v>21</v>
      </c>
    </row>
    <row r="13" spans="1:16" x14ac:dyDescent="0.3">
      <c r="A13">
        <v>12</v>
      </c>
      <c r="B13">
        <v>493</v>
      </c>
      <c r="C13" t="s">
        <v>25</v>
      </c>
      <c r="D13" t="s">
        <v>36</v>
      </c>
      <c r="E13" t="s">
        <v>33</v>
      </c>
      <c r="F13" t="s">
        <v>34</v>
      </c>
      <c r="G13">
        <v>18</v>
      </c>
      <c r="H13">
        <v>9</v>
      </c>
      <c r="I13">
        <v>13</v>
      </c>
      <c r="J13">
        <v>50.25</v>
      </c>
      <c r="K13">
        <v>212.06</v>
      </c>
      <c r="L13">
        <v>0.2</v>
      </c>
      <c r="M13">
        <v>55.12</v>
      </c>
      <c r="N13">
        <v>1</v>
      </c>
      <c r="O13" t="s">
        <v>20</v>
      </c>
      <c r="P13" t="s">
        <v>21</v>
      </c>
    </row>
    <row r="14" spans="1:16" x14ac:dyDescent="0.3">
      <c r="A14">
        <v>13</v>
      </c>
      <c r="B14">
        <v>295</v>
      </c>
      <c r="C14" t="s">
        <v>16</v>
      </c>
      <c r="D14" t="s">
        <v>17</v>
      </c>
      <c r="E14" t="s">
        <v>18</v>
      </c>
      <c r="F14" t="s">
        <v>19</v>
      </c>
      <c r="G14">
        <v>18</v>
      </c>
      <c r="H14">
        <v>7</v>
      </c>
      <c r="I14">
        <v>16</v>
      </c>
      <c r="J14">
        <v>41.38</v>
      </c>
      <c r="K14">
        <v>243.31</v>
      </c>
      <c r="L14">
        <v>0.39</v>
      </c>
      <c r="M14">
        <v>43.79</v>
      </c>
      <c r="N14">
        <v>0.89</v>
      </c>
      <c r="O14" t="s">
        <v>20</v>
      </c>
      <c r="P14" t="s">
        <v>21</v>
      </c>
    </row>
    <row r="15" spans="1:16" x14ac:dyDescent="0.3">
      <c r="A15">
        <v>14</v>
      </c>
      <c r="B15">
        <v>354</v>
      </c>
      <c r="C15" t="s">
        <v>25</v>
      </c>
      <c r="D15" t="s">
        <v>36</v>
      </c>
      <c r="E15" t="s">
        <v>18</v>
      </c>
      <c r="F15" t="s">
        <v>26</v>
      </c>
      <c r="G15">
        <v>11</v>
      </c>
      <c r="H15">
        <v>12</v>
      </c>
      <c r="I15">
        <v>8</v>
      </c>
      <c r="J15">
        <v>51.85</v>
      </c>
      <c r="K15">
        <v>229.13</v>
      </c>
      <c r="L15">
        <v>0.91</v>
      </c>
      <c r="M15">
        <v>42.82</v>
      </c>
      <c r="N15">
        <v>0.95</v>
      </c>
      <c r="O15" t="s">
        <v>20</v>
      </c>
      <c r="P15" t="s">
        <v>21</v>
      </c>
    </row>
    <row r="16" spans="1:16" x14ac:dyDescent="0.3">
      <c r="A16">
        <v>15</v>
      </c>
      <c r="B16">
        <v>315</v>
      </c>
      <c r="C16" t="s">
        <v>30</v>
      </c>
      <c r="D16" t="s">
        <v>22</v>
      </c>
      <c r="E16" t="s">
        <v>33</v>
      </c>
      <c r="F16" t="s">
        <v>37</v>
      </c>
      <c r="G16">
        <v>15</v>
      </c>
      <c r="H16">
        <v>9</v>
      </c>
      <c r="I16">
        <v>10</v>
      </c>
      <c r="J16">
        <v>50.49</v>
      </c>
      <c r="K16">
        <v>171.62</v>
      </c>
      <c r="L16">
        <v>0.03</v>
      </c>
      <c r="M16">
        <v>53.95</v>
      </c>
      <c r="N16">
        <v>0.95</v>
      </c>
      <c r="O16" t="s">
        <v>20</v>
      </c>
      <c r="P16" t="s">
        <v>21</v>
      </c>
    </row>
    <row r="17" spans="1:16" x14ac:dyDescent="0.3">
      <c r="A17">
        <v>16</v>
      </c>
      <c r="B17">
        <v>298</v>
      </c>
      <c r="C17" t="s">
        <v>25</v>
      </c>
      <c r="D17" t="s">
        <v>31</v>
      </c>
      <c r="E17" t="s">
        <v>18</v>
      </c>
      <c r="F17" t="s">
        <v>19</v>
      </c>
      <c r="G17">
        <v>15</v>
      </c>
      <c r="H17">
        <v>4</v>
      </c>
      <c r="I17">
        <v>10</v>
      </c>
      <c r="J17">
        <v>42.32</v>
      </c>
      <c r="K17">
        <v>159.25</v>
      </c>
      <c r="L17">
        <v>0.8</v>
      </c>
      <c r="M17">
        <v>37.159999999999997</v>
      </c>
      <c r="N17">
        <v>0.89</v>
      </c>
      <c r="O17" t="s">
        <v>20</v>
      </c>
      <c r="P17" t="s">
        <v>21</v>
      </c>
    </row>
    <row r="18" spans="1:16" x14ac:dyDescent="0.3">
      <c r="A18">
        <v>17</v>
      </c>
      <c r="B18">
        <v>114</v>
      </c>
      <c r="C18" t="s">
        <v>30</v>
      </c>
      <c r="D18" t="s">
        <v>17</v>
      </c>
      <c r="E18" t="s">
        <v>18</v>
      </c>
      <c r="F18" t="s">
        <v>24</v>
      </c>
      <c r="G18">
        <v>12</v>
      </c>
      <c r="H18">
        <v>6</v>
      </c>
      <c r="I18">
        <v>6</v>
      </c>
      <c r="J18">
        <v>59.12</v>
      </c>
      <c r="K18">
        <v>232.15</v>
      </c>
      <c r="L18">
        <v>0.66</v>
      </c>
      <c r="M18">
        <v>46.96</v>
      </c>
      <c r="N18">
        <v>1</v>
      </c>
      <c r="O18" t="s">
        <v>20</v>
      </c>
      <c r="P18" t="s">
        <v>21</v>
      </c>
    </row>
    <row r="19" spans="1:16" x14ac:dyDescent="0.3">
      <c r="A19">
        <v>18</v>
      </c>
      <c r="B19">
        <v>84</v>
      </c>
      <c r="C19" t="s">
        <v>16</v>
      </c>
      <c r="D19" t="s">
        <v>28</v>
      </c>
      <c r="E19" t="s">
        <v>32</v>
      </c>
      <c r="F19" t="s">
        <v>34</v>
      </c>
      <c r="G19">
        <v>16</v>
      </c>
      <c r="H19">
        <v>4</v>
      </c>
      <c r="I19">
        <v>3</v>
      </c>
      <c r="J19">
        <v>58.21</v>
      </c>
      <c r="K19">
        <v>233.31</v>
      </c>
      <c r="L19">
        <v>0.47</v>
      </c>
      <c r="M19">
        <v>57.41</v>
      </c>
      <c r="N19">
        <v>1</v>
      </c>
      <c r="O19" t="s">
        <v>20</v>
      </c>
      <c r="P19" t="s">
        <v>21</v>
      </c>
    </row>
    <row r="20" spans="1:16" x14ac:dyDescent="0.3">
      <c r="A20">
        <v>19</v>
      </c>
      <c r="B20">
        <v>221</v>
      </c>
      <c r="C20" t="s">
        <v>16</v>
      </c>
      <c r="D20" t="s">
        <v>22</v>
      </c>
      <c r="E20" t="s">
        <v>33</v>
      </c>
      <c r="F20" t="s">
        <v>34</v>
      </c>
      <c r="G20">
        <v>9</v>
      </c>
      <c r="H20">
        <v>6</v>
      </c>
      <c r="I20">
        <v>9</v>
      </c>
      <c r="J20">
        <v>54.31</v>
      </c>
      <c r="K20">
        <v>220.31</v>
      </c>
      <c r="L20">
        <v>0.66</v>
      </c>
      <c r="M20">
        <v>35.549999999999997</v>
      </c>
      <c r="N20">
        <v>0.84</v>
      </c>
      <c r="O20" t="s">
        <v>20</v>
      </c>
      <c r="P20" t="s">
        <v>21</v>
      </c>
    </row>
    <row r="21" spans="1:16" x14ac:dyDescent="0.3">
      <c r="A21">
        <v>20</v>
      </c>
      <c r="B21">
        <v>444</v>
      </c>
      <c r="C21" t="s">
        <v>16</v>
      </c>
      <c r="D21" t="s">
        <v>17</v>
      </c>
      <c r="E21" t="s">
        <v>23</v>
      </c>
      <c r="F21" t="s">
        <v>37</v>
      </c>
      <c r="G21">
        <v>16</v>
      </c>
      <c r="H21">
        <v>9</v>
      </c>
      <c r="I21">
        <v>12</v>
      </c>
      <c r="J21">
        <v>45.49</v>
      </c>
      <c r="K21">
        <v>246.55</v>
      </c>
      <c r="L21">
        <v>0.02</v>
      </c>
      <c r="M21">
        <v>51.55</v>
      </c>
      <c r="N21">
        <v>0.97</v>
      </c>
      <c r="O21" t="s">
        <v>20</v>
      </c>
      <c r="P21" t="s">
        <v>21</v>
      </c>
    </row>
    <row r="22" spans="1:16" x14ac:dyDescent="0.3">
      <c r="A22">
        <v>21</v>
      </c>
      <c r="B22">
        <v>36</v>
      </c>
      <c r="C22" t="s">
        <v>35</v>
      </c>
      <c r="D22" t="s">
        <v>17</v>
      </c>
      <c r="E22" t="s">
        <v>18</v>
      </c>
      <c r="F22" t="s">
        <v>26</v>
      </c>
      <c r="G22">
        <v>19</v>
      </c>
      <c r="H22">
        <v>11</v>
      </c>
      <c r="I22">
        <v>9</v>
      </c>
      <c r="J22">
        <v>49.38</v>
      </c>
      <c r="K22">
        <v>213.93</v>
      </c>
      <c r="L22">
        <v>0.86</v>
      </c>
      <c r="M22">
        <v>56.09</v>
      </c>
      <c r="N22">
        <v>1</v>
      </c>
      <c r="O22" t="s">
        <v>20</v>
      </c>
      <c r="P22" t="s">
        <v>21</v>
      </c>
    </row>
    <row r="23" spans="1:16" x14ac:dyDescent="0.3">
      <c r="A23">
        <v>22</v>
      </c>
      <c r="B23">
        <v>115</v>
      </c>
      <c r="C23" t="s">
        <v>16</v>
      </c>
      <c r="D23" t="s">
        <v>28</v>
      </c>
      <c r="E23" t="s">
        <v>18</v>
      </c>
      <c r="F23" t="s">
        <v>37</v>
      </c>
      <c r="G23">
        <v>18</v>
      </c>
      <c r="H23">
        <v>8</v>
      </c>
      <c r="I23">
        <v>17</v>
      </c>
      <c r="J23">
        <v>41.48</v>
      </c>
      <c r="K23">
        <v>195.45</v>
      </c>
      <c r="L23">
        <v>0.28999999999999998</v>
      </c>
      <c r="M23">
        <v>44.84</v>
      </c>
      <c r="N23">
        <v>1</v>
      </c>
      <c r="O23" t="s">
        <v>20</v>
      </c>
      <c r="P23" t="s">
        <v>21</v>
      </c>
    </row>
    <row r="24" spans="1:16" x14ac:dyDescent="0.3">
      <c r="A24">
        <v>23</v>
      </c>
      <c r="B24">
        <v>264</v>
      </c>
      <c r="C24" t="s">
        <v>25</v>
      </c>
      <c r="D24" t="s">
        <v>22</v>
      </c>
      <c r="E24" t="s">
        <v>32</v>
      </c>
      <c r="F24" t="s">
        <v>37</v>
      </c>
      <c r="G24">
        <v>13</v>
      </c>
      <c r="H24">
        <v>7</v>
      </c>
      <c r="I24">
        <v>15</v>
      </c>
      <c r="J24">
        <v>49.91</v>
      </c>
      <c r="K24">
        <v>260.74</v>
      </c>
      <c r="L24">
        <v>0.1</v>
      </c>
      <c r="M24">
        <v>41.95</v>
      </c>
      <c r="N24">
        <v>0.94</v>
      </c>
      <c r="O24" t="s">
        <v>20</v>
      </c>
      <c r="P24" t="s">
        <v>21</v>
      </c>
    </row>
    <row r="25" spans="1:16" x14ac:dyDescent="0.3">
      <c r="A25">
        <v>24</v>
      </c>
      <c r="B25">
        <v>348</v>
      </c>
      <c r="C25" t="s">
        <v>30</v>
      </c>
      <c r="D25" t="s">
        <v>28</v>
      </c>
      <c r="E25" t="s">
        <v>29</v>
      </c>
      <c r="F25" t="s">
        <v>34</v>
      </c>
      <c r="G25">
        <v>17</v>
      </c>
      <c r="H25">
        <v>9</v>
      </c>
      <c r="I25">
        <v>13</v>
      </c>
      <c r="J25">
        <v>40.94</v>
      </c>
      <c r="K25">
        <v>245.73</v>
      </c>
      <c r="L25">
        <v>0.11</v>
      </c>
      <c r="M25">
        <v>49.37</v>
      </c>
      <c r="N25">
        <v>0.98</v>
      </c>
      <c r="O25" t="s">
        <v>20</v>
      </c>
      <c r="P25" t="s">
        <v>21</v>
      </c>
    </row>
    <row r="26" spans="1:16" x14ac:dyDescent="0.3">
      <c r="A26">
        <v>25</v>
      </c>
      <c r="B26">
        <v>404</v>
      </c>
      <c r="C26" t="s">
        <v>35</v>
      </c>
      <c r="D26" t="s">
        <v>17</v>
      </c>
      <c r="E26" t="s">
        <v>33</v>
      </c>
      <c r="F26" t="s">
        <v>19</v>
      </c>
      <c r="G26">
        <v>15</v>
      </c>
      <c r="H26">
        <v>4</v>
      </c>
      <c r="I26">
        <v>12</v>
      </c>
      <c r="J26">
        <v>44.13</v>
      </c>
      <c r="K26">
        <v>232.05</v>
      </c>
      <c r="L26">
        <v>0.28999999999999998</v>
      </c>
      <c r="M26">
        <v>41.16</v>
      </c>
      <c r="N26">
        <v>0.88</v>
      </c>
      <c r="O26" t="s">
        <v>20</v>
      </c>
      <c r="P26" t="s">
        <v>21</v>
      </c>
    </row>
    <row r="27" spans="1:16" x14ac:dyDescent="0.3">
      <c r="A27">
        <v>26</v>
      </c>
      <c r="B27">
        <v>281</v>
      </c>
      <c r="C27" t="s">
        <v>30</v>
      </c>
      <c r="D27" t="s">
        <v>17</v>
      </c>
      <c r="E27" t="s">
        <v>23</v>
      </c>
      <c r="F27" t="s">
        <v>19</v>
      </c>
      <c r="G27">
        <v>25</v>
      </c>
      <c r="H27">
        <v>9</v>
      </c>
      <c r="I27">
        <v>12</v>
      </c>
      <c r="J27">
        <v>48.66</v>
      </c>
      <c r="K27">
        <v>256.01</v>
      </c>
      <c r="L27">
        <v>0.9</v>
      </c>
      <c r="M27">
        <v>62.33</v>
      </c>
      <c r="N27">
        <v>1</v>
      </c>
      <c r="O27" t="s">
        <v>20</v>
      </c>
      <c r="P27" t="s">
        <v>38</v>
      </c>
    </row>
    <row r="28" spans="1:16" x14ac:dyDescent="0.3">
      <c r="A28">
        <v>27</v>
      </c>
      <c r="B28">
        <v>160</v>
      </c>
      <c r="C28" t="s">
        <v>16</v>
      </c>
      <c r="D28" t="s">
        <v>31</v>
      </c>
      <c r="E28" t="s">
        <v>32</v>
      </c>
      <c r="F28" t="s">
        <v>37</v>
      </c>
      <c r="G28">
        <v>6</v>
      </c>
      <c r="H28">
        <v>9</v>
      </c>
      <c r="I28">
        <v>12</v>
      </c>
      <c r="J28">
        <v>52.6</v>
      </c>
      <c r="K28">
        <v>202.69</v>
      </c>
      <c r="L28">
        <v>0.68</v>
      </c>
      <c r="M28">
        <v>28.5</v>
      </c>
      <c r="N28">
        <v>0.86</v>
      </c>
      <c r="O28" t="s">
        <v>20</v>
      </c>
      <c r="P28" t="s">
        <v>21</v>
      </c>
    </row>
    <row r="29" spans="1:16" x14ac:dyDescent="0.3">
      <c r="A29">
        <v>28</v>
      </c>
      <c r="B29">
        <v>375</v>
      </c>
      <c r="C29" t="s">
        <v>25</v>
      </c>
      <c r="D29" t="s">
        <v>17</v>
      </c>
      <c r="E29" t="s">
        <v>18</v>
      </c>
      <c r="F29" t="s">
        <v>26</v>
      </c>
      <c r="G29">
        <v>14</v>
      </c>
      <c r="H29">
        <v>4</v>
      </c>
      <c r="I29">
        <v>11</v>
      </c>
      <c r="J29">
        <v>56.81</v>
      </c>
      <c r="K29">
        <v>216.56</v>
      </c>
      <c r="L29">
        <v>0.41</v>
      </c>
      <c r="M29">
        <v>45.3</v>
      </c>
      <c r="N29">
        <v>1</v>
      </c>
      <c r="O29" t="s">
        <v>20</v>
      </c>
      <c r="P29" t="s">
        <v>21</v>
      </c>
    </row>
    <row r="30" spans="1:16" x14ac:dyDescent="0.3">
      <c r="A30">
        <v>29</v>
      </c>
      <c r="B30">
        <v>126</v>
      </c>
      <c r="C30" t="s">
        <v>30</v>
      </c>
      <c r="D30" t="s">
        <v>28</v>
      </c>
      <c r="E30" t="s">
        <v>18</v>
      </c>
      <c r="F30" t="s">
        <v>37</v>
      </c>
      <c r="G30">
        <v>12</v>
      </c>
      <c r="H30">
        <v>14</v>
      </c>
      <c r="I30">
        <v>11</v>
      </c>
      <c r="J30">
        <v>47.66</v>
      </c>
      <c r="K30">
        <v>197.55</v>
      </c>
      <c r="L30">
        <v>0.52</v>
      </c>
      <c r="M30">
        <v>45.63</v>
      </c>
      <c r="N30">
        <v>0.97</v>
      </c>
      <c r="O30" t="s">
        <v>20</v>
      </c>
      <c r="P30" t="s">
        <v>21</v>
      </c>
    </row>
    <row r="31" spans="1:16" x14ac:dyDescent="0.3">
      <c r="A31">
        <v>30</v>
      </c>
      <c r="B31">
        <v>457</v>
      </c>
      <c r="C31" t="s">
        <v>27</v>
      </c>
      <c r="D31" t="s">
        <v>28</v>
      </c>
      <c r="E31" t="s">
        <v>23</v>
      </c>
      <c r="F31" t="s">
        <v>19</v>
      </c>
      <c r="G31">
        <v>20</v>
      </c>
      <c r="H31">
        <v>7</v>
      </c>
      <c r="I31">
        <v>7</v>
      </c>
      <c r="J31">
        <v>57.41</v>
      </c>
      <c r="K31">
        <v>168.07</v>
      </c>
      <c r="L31">
        <v>0.44</v>
      </c>
      <c r="M31">
        <v>64.3</v>
      </c>
      <c r="N31">
        <v>1</v>
      </c>
      <c r="O31" t="s">
        <v>20</v>
      </c>
      <c r="P31" t="s">
        <v>38</v>
      </c>
    </row>
    <row r="32" spans="1:16" x14ac:dyDescent="0.3">
      <c r="A32">
        <v>31</v>
      </c>
      <c r="B32">
        <v>44</v>
      </c>
      <c r="C32" t="s">
        <v>39</v>
      </c>
      <c r="D32" t="s">
        <v>17</v>
      </c>
      <c r="E32" t="s">
        <v>32</v>
      </c>
      <c r="F32" t="s">
        <v>26</v>
      </c>
      <c r="G32">
        <v>21</v>
      </c>
      <c r="H32">
        <v>12</v>
      </c>
      <c r="I32">
        <v>8</v>
      </c>
      <c r="J32">
        <v>44.02</v>
      </c>
      <c r="K32">
        <v>217.74</v>
      </c>
      <c r="L32">
        <v>0.13</v>
      </c>
      <c r="M32">
        <v>66.709999999999994</v>
      </c>
      <c r="N32">
        <v>1</v>
      </c>
      <c r="O32" t="s">
        <v>20</v>
      </c>
      <c r="P32" t="s">
        <v>38</v>
      </c>
    </row>
    <row r="33" spans="1:16" x14ac:dyDescent="0.3">
      <c r="A33">
        <v>32</v>
      </c>
      <c r="B33">
        <v>116</v>
      </c>
      <c r="C33" t="s">
        <v>27</v>
      </c>
      <c r="D33" t="s">
        <v>22</v>
      </c>
      <c r="E33" t="s">
        <v>18</v>
      </c>
      <c r="F33" t="s">
        <v>34</v>
      </c>
      <c r="G33">
        <v>11</v>
      </c>
      <c r="H33">
        <v>6</v>
      </c>
      <c r="I33">
        <v>8</v>
      </c>
      <c r="J33">
        <v>37.479999999999997</v>
      </c>
      <c r="K33">
        <v>176.98</v>
      </c>
      <c r="L33">
        <v>0.36</v>
      </c>
      <c r="M33">
        <v>35.14</v>
      </c>
      <c r="N33">
        <v>0.83</v>
      </c>
      <c r="O33" t="s">
        <v>20</v>
      </c>
      <c r="P33" t="s">
        <v>21</v>
      </c>
    </row>
    <row r="34" spans="1:16" x14ac:dyDescent="0.3">
      <c r="A34">
        <v>33</v>
      </c>
      <c r="B34">
        <v>99</v>
      </c>
      <c r="C34" t="s">
        <v>27</v>
      </c>
      <c r="D34" t="s">
        <v>22</v>
      </c>
      <c r="E34" t="s">
        <v>32</v>
      </c>
      <c r="F34" t="s">
        <v>24</v>
      </c>
      <c r="G34">
        <v>15</v>
      </c>
      <c r="H34">
        <v>6</v>
      </c>
      <c r="I34">
        <v>8</v>
      </c>
      <c r="J34">
        <v>39.11</v>
      </c>
      <c r="K34">
        <v>237.39</v>
      </c>
      <c r="L34">
        <v>0.21</v>
      </c>
      <c r="M34">
        <v>45.45</v>
      </c>
      <c r="N34">
        <v>0.93</v>
      </c>
      <c r="O34" t="s">
        <v>20</v>
      </c>
      <c r="P34" t="s">
        <v>21</v>
      </c>
    </row>
    <row r="35" spans="1:16" x14ac:dyDescent="0.3">
      <c r="A35">
        <v>34</v>
      </c>
      <c r="B35">
        <v>306</v>
      </c>
      <c r="C35" t="s">
        <v>27</v>
      </c>
      <c r="D35" t="s">
        <v>22</v>
      </c>
      <c r="E35" t="s">
        <v>18</v>
      </c>
      <c r="F35" t="s">
        <v>34</v>
      </c>
      <c r="G35">
        <v>16</v>
      </c>
      <c r="H35">
        <v>8</v>
      </c>
      <c r="I35">
        <v>9</v>
      </c>
      <c r="J35">
        <v>26.58</v>
      </c>
      <c r="K35">
        <v>195.68</v>
      </c>
      <c r="L35">
        <v>0.38</v>
      </c>
      <c r="M35">
        <v>40.49</v>
      </c>
      <c r="N35">
        <v>0.81</v>
      </c>
      <c r="O35" t="s">
        <v>20</v>
      </c>
      <c r="P35" t="s">
        <v>21</v>
      </c>
    </row>
    <row r="36" spans="1:16" x14ac:dyDescent="0.3">
      <c r="A36">
        <v>35</v>
      </c>
      <c r="B36">
        <v>490</v>
      </c>
      <c r="C36" t="s">
        <v>27</v>
      </c>
      <c r="D36" t="s">
        <v>22</v>
      </c>
      <c r="E36" t="s">
        <v>23</v>
      </c>
      <c r="F36" t="s">
        <v>37</v>
      </c>
      <c r="G36">
        <v>11</v>
      </c>
      <c r="H36">
        <v>10</v>
      </c>
      <c r="I36">
        <v>6</v>
      </c>
      <c r="J36">
        <v>56.17</v>
      </c>
      <c r="K36">
        <v>180.71</v>
      </c>
      <c r="L36">
        <v>0.56999999999999995</v>
      </c>
      <c r="M36">
        <v>48.39</v>
      </c>
      <c r="N36">
        <v>0.84</v>
      </c>
      <c r="O36" t="s">
        <v>20</v>
      </c>
      <c r="P36" t="s">
        <v>21</v>
      </c>
    </row>
    <row r="37" spans="1:16" x14ac:dyDescent="0.3">
      <c r="A37">
        <v>36</v>
      </c>
      <c r="B37">
        <v>4</v>
      </c>
      <c r="C37" t="s">
        <v>39</v>
      </c>
      <c r="D37" t="s">
        <v>28</v>
      </c>
      <c r="E37" t="s">
        <v>23</v>
      </c>
      <c r="F37" t="s">
        <v>37</v>
      </c>
      <c r="G37">
        <v>9</v>
      </c>
      <c r="H37">
        <v>5</v>
      </c>
      <c r="I37">
        <v>5</v>
      </c>
      <c r="J37">
        <v>49.5</v>
      </c>
      <c r="K37">
        <v>202.7</v>
      </c>
      <c r="L37">
        <v>0.17</v>
      </c>
      <c r="M37">
        <v>41.05</v>
      </c>
      <c r="N37">
        <v>0.99</v>
      </c>
      <c r="O37" t="s">
        <v>20</v>
      </c>
      <c r="P37" t="s">
        <v>21</v>
      </c>
    </row>
    <row r="38" spans="1:16" x14ac:dyDescent="0.3">
      <c r="A38">
        <v>37</v>
      </c>
      <c r="B38">
        <v>468</v>
      </c>
      <c r="C38" t="s">
        <v>35</v>
      </c>
      <c r="D38" t="s">
        <v>36</v>
      </c>
      <c r="E38" t="s">
        <v>29</v>
      </c>
      <c r="F38" t="s">
        <v>26</v>
      </c>
      <c r="G38">
        <v>16</v>
      </c>
      <c r="H38">
        <v>7</v>
      </c>
      <c r="I38">
        <v>11</v>
      </c>
      <c r="J38">
        <v>35.89</v>
      </c>
      <c r="K38">
        <v>228.03</v>
      </c>
      <c r="L38">
        <v>0.48</v>
      </c>
      <c r="M38">
        <v>41.15</v>
      </c>
      <c r="N38">
        <v>0.85</v>
      </c>
      <c r="O38" t="s">
        <v>20</v>
      </c>
      <c r="P38" t="s">
        <v>21</v>
      </c>
    </row>
    <row r="39" spans="1:16" x14ac:dyDescent="0.3">
      <c r="A39">
        <v>38</v>
      </c>
      <c r="B39">
        <v>316</v>
      </c>
      <c r="C39" t="s">
        <v>30</v>
      </c>
      <c r="D39" t="s">
        <v>28</v>
      </c>
      <c r="E39" t="s">
        <v>33</v>
      </c>
      <c r="F39" t="s">
        <v>24</v>
      </c>
      <c r="G39">
        <v>13</v>
      </c>
      <c r="H39">
        <v>9</v>
      </c>
      <c r="I39">
        <v>6</v>
      </c>
      <c r="J39">
        <v>45.38</v>
      </c>
      <c r="K39">
        <v>222.6</v>
      </c>
      <c r="L39">
        <v>0.56999999999999995</v>
      </c>
      <c r="M39">
        <v>45.99</v>
      </c>
      <c r="N39">
        <v>0.94</v>
      </c>
      <c r="O39" t="s">
        <v>20</v>
      </c>
      <c r="P39" t="s">
        <v>21</v>
      </c>
    </row>
    <row r="40" spans="1:16" x14ac:dyDescent="0.3">
      <c r="A40">
        <v>39</v>
      </c>
      <c r="B40">
        <v>130</v>
      </c>
      <c r="C40" t="s">
        <v>16</v>
      </c>
      <c r="D40" t="s">
        <v>28</v>
      </c>
      <c r="E40" t="s">
        <v>18</v>
      </c>
      <c r="F40" t="s">
        <v>37</v>
      </c>
      <c r="G40">
        <v>19</v>
      </c>
      <c r="H40">
        <v>9</v>
      </c>
      <c r="I40">
        <v>13</v>
      </c>
      <c r="J40">
        <v>39.590000000000003</v>
      </c>
      <c r="K40">
        <v>153.09</v>
      </c>
      <c r="L40">
        <v>0.3</v>
      </c>
      <c r="M40">
        <v>50.8</v>
      </c>
      <c r="N40">
        <v>1</v>
      </c>
      <c r="O40" t="s">
        <v>20</v>
      </c>
      <c r="P40" t="s">
        <v>21</v>
      </c>
    </row>
    <row r="41" spans="1:16" x14ac:dyDescent="0.3">
      <c r="A41">
        <v>40</v>
      </c>
      <c r="B41">
        <v>133</v>
      </c>
      <c r="C41" t="s">
        <v>39</v>
      </c>
      <c r="D41" t="s">
        <v>28</v>
      </c>
      <c r="E41" t="s">
        <v>29</v>
      </c>
      <c r="F41" t="s">
        <v>26</v>
      </c>
      <c r="G41">
        <v>12</v>
      </c>
      <c r="H41">
        <v>9</v>
      </c>
      <c r="I41">
        <v>11</v>
      </c>
      <c r="J41">
        <v>58.41</v>
      </c>
      <c r="K41">
        <v>225.46</v>
      </c>
      <c r="L41">
        <v>0.15</v>
      </c>
      <c r="M41">
        <v>49.7</v>
      </c>
      <c r="N41">
        <v>1</v>
      </c>
      <c r="O41" t="s">
        <v>20</v>
      </c>
      <c r="P41" t="s">
        <v>21</v>
      </c>
    </row>
    <row r="42" spans="1:16" x14ac:dyDescent="0.3">
      <c r="A42">
        <v>41</v>
      </c>
      <c r="B42">
        <v>16</v>
      </c>
      <c r="C42" t="s">
        <v>25</v>
      </c>
      <c r="D42" t="s">
        <v>36</v>
      </c>
      <c r="E42" t="s">
        <v>33</v>
      </c>
      <c r="F42" t="s">
        <v>26</v>
      </c>
      <c r="G42">
        <v>13</v>
      </c>
      <c r="H42">
        <v>7</v>
      </c>
      <c r="I42">
        <v>14</v>
      </c>
      <c r="J42">
        <v>55.3</v>
      </c>
      <c r="K42">
        <v>206.66</v>
      </c>
      <c r="L42">
        <v>0.15</v>
      </c>
      <c r="M42">
        <v>45.15</v>
      </c>
      <c r="N42">
        <v>1</v>
      </c>
      <c r="O42" t="s">
        <v>20</v>
      </c>
      <c r="P42" t="s">
        <v>21</v>
      </c>
    </row>
    <row r="43" spans="1:16" x14ac:dyDescent="0.3">
      <c r="A43">
        <v>42</v>
      </c>
      <c r="B43">
        <v>216</v>
      </c>
      <c r="C43" t="s">
        <v>30</v>
      </c>
      <c r="D43" t="s">
        <v>17</v>
      </c>
      <c r="E43" t="s">
        <v>29</v>
      </c>
      <c r="F43" t="s">
        <v>24</v>
      </c>
      <c r="G43">
        <v>18</v>
      </c>
      <c r="H43">
        <v>10</v>
      </c>
      <c r="I43">
        <v>11</v>
      </c>
      <c r="J43">
        <v>37.619999999999997</v>
      </c>
      <c r="K43">
        <v>213.91</v>
      </c>
      <c r="L43">
        <v>0.87</v>
      </c>
      <c r="M43">
        <v>45.11</v>
      </c>
      <c r="N43">
        <v>0.96</v>
      </c>
      <c r="O43" t="s">
        <v>20</v>
      </c>
      <c r="P43" t="s">
        <v>21</v>
      </c>
    </row>
    <row r="44" spans="1:16" x14ac:dyDescent="0.3">
      <c r="A44">
        <v>43</v>
      </c>
      <c r="B44">
        <v>23</v>
      </c>
      <c r="C44" t="s">
        <v>27</v>
      </c>
      <c r="D44" t="s">
        <v>17</v>
      </c>
      <c r="E44" t="s">
        <v>18</v>
      </c>
      <c r="F44" t="s">
        <v>19</v>
      </c>
      <c r="G44">
        <v>22</v>
      </c>
      <c r="H44">
        <v>11</v>
      </c>
      <c r="I44">
        <v>6</v>
      </c>
      <c r="J44">
        <v>45.45</v>
      </c>
      <c r="K44">
        <v>252.83</v>
      </c>
      <c r="L44">
        <v>0.59</v>
      </c>
      <c r="M44">
        <v>65.819999999999993</v>
      </c>
      <c r="N44">
        <v>1</v>
      </c>
      <c r="O44" t="s">
        <v>20</v>
      </c>
      <c r="P44" t="s">
        <v>38</v>
      </c>
    </row>
    <row r="45" spans="1:16" x14ac:dyDescent="0.3">
      <c r="A45">
        <v>44</v>
      </c>
      <c r="B45">
        <v>306</v>
      </c>
      <c r="C45" t="s">
        <v>27</v>
      </c>
      <c r="D45" t="s">
        <v>28</v>
      </c>
      <c r="E45" t="s">
        <v>32</v>
      </c>
      <c r="F45" t="s">
        <v>37</v>
      </c>
      <c r="G45">
        <v>13</v>
      </c>
      <c r="H45">
        <v>3</v>
      </c>
      <c r="I45">
        <v>15</v>
      </c>
      <c r="J45">
        <v>43.93</v>
      </c>
      <c r="K45">
        <v>258.10000000000002</v>
      </c>
      <c r="L45">
        <v>0.45</v>
      </c>
      <c r="M45">
        <v>31.47</v>
      </c>
      <c r="N45">
        <v>0.73</v>
      </c>
      <c r="O45" t="s">
        <v>20</v>
      </c>
      <c r="P45" t="s">
        <v>21</v>
      </c>
    </row>
    <row r="46" spans="1:16" x14ac:dyDescent="0.3">
      <c r="A46">
        <v>45</v>
      </c>
      <c r="B46">
        <v>22</v>
      </c>
      <c r="C46" t="s">
        <v>39</v>
      </c>
      <c r="D46" t="s">
        <v>31</v>
      </c>
      <c r="E46" t="s">
        <v>18</v>
      </c>
      <c r="F46" t="s">
        <v>34</v>
      </c>
      <c r="G46">
        <v>11</v>
      </c>
      <c r="H46">
        <v>8</v>
      </c>
      <c r="I46">
        <v>12</v>
      </c>
      <c r="J46">
        <v>38.61</v>
      </c>
      <c r="K46">
        <v>215.06</v>
      </c>
      <c r="L46">
        <v>1</v>
      </c>
      <c r="M46">
        <v>27.3</v>
      </c>
      <c r="N46">
        <v>1</v>
      </c>
      <c r="O46" t="s">
        <v>20</v>
      </c>
      <c r="P46" t="s">
        <v>21</v>
      </c>
    </row>
    <row r="47" spans="1:16" x14ac:dyDescent="0.3">
      <c r="A47">
        <v>46</v>
      </c>
      <c r="B47">
        <v>279</v>
      </c>
      <c r="C47" t="s">
        <v>16</v>
      </c>
      <c r="D47" t="s">
        <v>31</v>
      </c>
      <c r="E47" t="s">
        <v>29</v>
      </c>
      <c r="F47" t="s">
        <v>24</v>
      </c>
      <c r="G47">
        <v>8</v>
      </c>
      <c r="H47">
        <v>4</v>
      </c>
      <c r="I47">
        <v>10</v>
      </c>
      <c r="J47">
        <v>45.47</v>
      </c>
      <c r="K47">
        <v>261.66000000000003</v>
      </c>
      <c r="L47">
        <v>0.44</v>
      </c>
      <c r="M47">
        <v>28.34</v>
      </c>
      <c r="N47">
        <v>0.52</v>
      </c>
      <c r="O47" t="s">
        <v>40</v>
      </c>
      <c r="P47" t="s">
        <v>21</v>
      </c>
    </row>
    <row r="48" spans="1:16" x14ac:dyDescent="0.3">
      <c r="A48">
        <v>47</v>
      </c>
      <c r="B48">
        <v>108</v>
      </c>
      <c r="C48" t="s">
        <v>30</v>
      </c>
      <c r="D48" t="s">
        <v>36</v>
      </c>
      <c r="E48" t="s">
        <v>33</v>
      </c>
      <c r="F48" t="s">
        <v>37</v>
      </c>
      <c r="G48">
        <v>14</v>
      </c>
      <c r="H48">
        <v>8</v>
      </c>
      <c r="I48">
        <v>6</v>
      </c>
      <c r="J48">
        <v>44.29</v>
      </c>
      <c r="K48">
        <v>220.9</v>
      </c>
      <c r="L48">
        <v>0.22</v>
      </c>
      <c r="M48">
        <v>49.94</v>
      </c>
      <c r="N48">
        <v>1</v>
      </c>
      <c r="O48" t="s">
        <v>20</v>
      </c>
      <c r="P48" t="s">
        <v>21</v>
      </c>
    </row>
    <row r="49" spans="1:16" x14ac:dyDescent="0.3">
      <c r="A49">
        <v>48</v>
      </c>
      <c r="B49">
        <v>72</v>
      </c>
      <c r="C49" t="s">
        <v>30</v>
      </c>
      <c r="D49" t="s">
        <v>36</v>
      </c>
      <c r="E49" t="s">
        <v>33</v>
      </c>
      <c r="F49" t="s">
        <v>37</v>
      </c>
      <c r="G49">
        <v>19</v>
      </c>
      <c r="H49">
        <v>9</v>
      </c>
      <c r="I49">
        <v>8</v>
      </c>
      <c r="J49">
        <v>35.97</v>
      </c>
      <c r="K49">
        <v>229.78</v>
      </c>
      <c r="L49">
        <v>0.42</v>
      </c>
      <c r="M49">
        <v>52.78</v>
      </c>
      <c r="N49">
        <v>0.9</v>
      </c>
      <c r="O49" t="s">
        <v>20</v>
      </c>
      <c r="P49" t="s">
        <v>21</v>
      </c>
    </row>
    <row r="50" spans="1:16" x14ac:dyDescent="0.3">
      <c r="A50">
        <v>49</v>
      </c>
      <c r="B50">
        <v>7</v>
      </c>
      <c r="C50" t="s">
        <v>25</v>
      </c>
      <c r="D50" t="s">
        <v>17</v>
      </c>
      <c r="E50" t="s">
        <v>29</v>
      </c>
      <c r="F50" t="s">
        <v>19</v>
      </c>
      <c r="G50">
        <v>13</v>
      </c>
      <c r="H50">
        <v>10</v>
      </c>
      <c r="I50">
        <v>14</v>
      </c>
      <c r="J50">
        <v>45.91</v>
      </c>
      <c r="K50">
        <v>224.51</v>
      </c>
      <c r="L50">
        <v>0.43</v>
      </c>
      <c r="M50">
        <v>40.659999999999997</v>
      </c>
      <c r="N50">
        <v>1</v>
      </c>
      <c r="O50" t="s">
        <v>20</v>
      </c>
      <c r="P50" t="s">
        <v>21</v>
      </c>
    </row>
    <row r="51" spans="1:16" x14ac:dyDescent="0.3">
      <c r="A51">
        <v>50</v>
      </c>
      <c r="B51">
        <v>340</v>
      </c>
      <c r="C51" t="s">
        <v>30</v>
      </c>
      <c r="D51" t="s">
        <v>22</v>
      </c>
      <c r="E51" t="s">
        <v>29</v>
      </c>
      <c r="F51" t="s">
        <v>34</v>
      </c>
      <c r="G51">
        <v>12</v>
      </c>
      <c r="H51">
        <v>7</v>
      </c>
      <c r="I51">
        <v>11</v>
      </c>
      <c r="J51">
        <v>50.38</v>
      </c>
      <c r="K51">
        <v>280.17</v>
      </c>
      <c r="L51">
        <v>0.83</v>
      </c>
      <c r="M51">
        <v>36.89</v>
      </c>
      <c r="N51">
        <v>0.94</v>
      </c>
      <c r="O51" t="s">
        <v>20</v>
      </c>
      <c r="P51" t="s">
        <v>21</v>
      </c>
    </row>
    <row r="52" spans="1:16" x14ac:dyDescent="0.3">
      <c r="A52">
        <v>51</v>
      </c>
      <c r="B52">
        <v>439</v>
      </c>
      <c r="C52" t="s">
        <v>25</v>
      </c>
      <c r="D52" t="s">
        <v>17</v>
      </c>
      <c r="E52" t="s">
        <v>18</v>
      </c>
      <c r="F52" t="s">
        <v>37</v>
      </c>
      <c r="G52">
        <v>11</v>
      </c>
      <c r="H52">
        <v>11</v>
      </c>
      <c r="I52">
        <v>5</v>
      </c>
      <c r="J52">
        <v>40.11</v>
      </c>
      <c r="K52">
        <v>177.8</v>
      </c>
      <c r="L52">
        <v>0.28999999999999998</v>
      </c>
      <c r="M52">
        <v>45.16</v>
      </c>
      <c r="N52">
        <v>1</v>
      </c>
      <c r="O52" t="s">
        <v>20</v>
      </c>
      <c r="P52" t="s">
        <v>21</v>
      </c>
    </row>
    <row r="53" spans="1:16" x14ac:dyDescent="0.3">
      <c r="A53">
        <v>52</v>
      </c>
      <c r="B53">
        <v>410</v>
      </c>
      <c r="C53" t="s">
        <v>30</v>
      </c>
      <c r="D53" t="s">
        <v>17</v>
      </c>
      <c r="E53" t="s">
        <v>29</v>
      </c>
      <c r="F53" t="s">
        <v>24</v>
      </c>
      <c r="G53">
        <v>12</v>
      </c>
      <c r="H53">
        <v>7</v>
      </c>
      <c r="I53">
        <v>11</v>
      </c>
      <c r="J53">
        <v>37.93</v>
      </c>
      <c r="K53">
        <v>209.43</v>
      </c>
      <c r="L53">
        <v>0.08</v>
      </c>
      <c r="M53">
        <v>38.17</v>
      </c>
      <c r="N53">
        <v>0.91</v>
      </c>
      <c r="O53" t="s">
        <v>20</v>
      </c>
      <c r="P53" t="s">
        <v>21</v>
      </c>
    </row>
    <row r="54" spans="1:16" x14ac:dyDescent="0.3">
      <c r="A54">
        <v>53</v>
      </c>
      <c r="B54">
        <v>112</v>
      </c>
      <c r="C54" t="s">
        <v>35</v>
      </c>
      <c r="D54" t="s">
        <v>31</v>
      </c>
      <c r="E54" t="s">
        <v>32</v>
      </c>
      <c r="F54" t="s">
        <v>24</v>
      </c>
      <c r="G54">
        <v>18</v>
      </c>
      <c r="H54">
        <v>9</v>
      </c>
      <c r="I54">
        <v>15</v>
      </c>
      <c r="J54">
        <v>44.4</v>
      </c>
      <c r="K54">
        <v>238.62</v>
      </c>
      <c r="L54">
        <v>0.19</v>
      </c>
      <c r="M54">
        <v>50.3</v>
      </c>
      <c r="N54">
        <v>1</v>
      </c>
      <c r="O54" t="s">
        <v>20</v>
      </c>
      <c r="P54" t="s">
        <v>21</v>
      </c>
    </row>
    <row r="55" spans="1:16" x14ac:dyDescent="0.3">
      <c r="A55">
        <v>54</v>
      </c>
      <c r="B55">
        <v>357</v>
      </c>
      <c r="C55" t="s">
        <v>25</v>
      </c>
      <c r="D55" t="s">
        <v>31</v>
      </c>
      <c r="E55" t="s">
        <v>23</v>
      </c>
      <c r="F55" t="s">
        <v>34</v>
      </c>
      <c r="G55">
        <v>17</v>
      </c>
      <c r="H55">
        <v>9</v>
      </c>
      <c r="I55">
        <v>10</v>
      </c>
      <c r="J55">
        <v>45.96</v>
      </c>
      <c r="K55">
        <v>206.04</v>
      </c>
      <c r="L55">
        <v>0.83</v>
      </c>
      <c r="M55">
        <v>47.68</v>
      </c>
      <c r="N55">
        <v>1</v>
      </c>
      <c r="O55" t="s">
        <v>20</v>
      </c>
      <c r="P55" t="s">
        <v>21</v>
      </c>
    </row>
    <row r="56" spans="1:16" x14ac:dyDescent="0.3">
      <c r="A56">
        <v>55</v>
      </c>
      <c r="B56">
        <v>210</v>
      </c>
      <c r="C56" t="s">
        <v>39</v>
      </c>
      <c r="D56" t="s">
        <v>28</v>
      </c>
      <c r="E56" t="s">
        <v>23</v>
      </c>
      <c r="F56" t="s">
        <v>19</v>
      </c>
      <c r="G56">
        <v>12</v>
      </c>
      <c r="H56">
        <v>5</v>
      </c>
      <c r="I56">
        <v>10</v>
      </c>
      <c r="J56">
        <v>53.25</v>
      </c>
      <c r="K56">
        <v>175.43</v>
      </c>
      <c r="L56">
        <v>0.89</v>
      </c>
      <c r="M56">
        <v>36.729999999999997</v>
      </c>
      <c r="N56">
        <v>0.73</v>
      </c>
      <c r="O56" t="s">
        <v>20</v>
      </c>
      <c r="P56" t="s">
        <v>21</v>
      </c>
    </row>
    <row r="57" spans="1:16" x14ac:dyDescent="0.3">
      <c r="A57">
        <v>56</v>
      </c>
      <c r="B57">
        <v>374</v>
      </c>
      <c r="C57" t="s">
        <v>39</v>
      </c>
      <c r="D57" t="s">
        <v>36</v>
      </c>
      <c r="E57" t="s">
        <v>23</v>
      </c>
      <c r="F57" t="s">
        <v>19</v>
      </c>
      <c r="G57">
        <v>13</v>
      </c>
      <c r="H57">
        <v>10</v>
      </c>
      <c r="I57">
        <v>8</v>
      </c>
      <c r="J57">
        <v>49.68</v>
      </c>
      <c r="K57">
        <v>189.88</v>
      </c>
      <c r="L57">
        <v>0.04</v>
      </c>
      <c r="M57">
        <v>52.44</v>
      </c>
      <c r="N57">
        <v>0.95</v>
      </c>
      <c r="O57" t="s">
        <v>20</v>
      </c>
      <c r="P57" t="s">
        <v>21</v>
      </c>
    </row>
    <row r="58" spans="1:16" x14ac:dyDescent="0.3">
      <c r="A58">
        <v>57</v>
      </c>
      <c r="B58">
        <v>120</v>
      </c>
      <c r="C58" t="s">
        <v>16</v>
      </c>
      <c r="D58" t="s">
        <v>36</v>
      </c>
      <c r="E58" t="s">
        <v>32</v>
      </c>
      <c r="F58" t="s">
        <v>24</v>
      </c>
      <c r="G58">
        <v>14</v>
      </c>
      <c r="H58">
        <v>10</v>
      </c>
      <c r="I58">
        <v>16</v>
      </c>
      <c r="J58">
        <v>47.31</v>
      </c>
      <c r="K58">
        <v>293.66000000000003</v>
      </c>
      <c r="L58">
        <v>0.23</v>
      </c>
      <c r="M58">
        <v>43.36</v>
      </c>
      <c r="N58">
        <v>0.88</v>
      </c>
      <c r="O58" t="s">
        <v>20</v>
      </c>
      <c r="P58" t="s">
        <v>21</v>
      </c>
    </row>
    <row r="59" spans="1:16" x14ac:dyDescent="0.3">
      <c r="A59">
        <v>58</v>
      </c>
      <c r="B59">
        <v>469</v>
      </c>
      <c r="C59" t="s">
        <v>27</v>
      </c>
      <c r="D59" t="s">
        <v>28</v>
      </c>
      <c r="E59" t="s">
        <v>29</v>
      </c>
      <c r="F59" t="s">
        <v>19</v>
      </c>
      <c r="G59">
        <v>11</v>
      </c>
      <c r="H59">
        <v>10</v>
      </c>
      <c r="I59">
        <v>13</v>
      </c>
      <c r="J59">
        <v>40.21</v>
      </c>
      <c r="K59">
        <v>226.09</v>
      </c>
      <c r="L59">
        <v>0.59</v>
      </c>
      <c r="M59">
        <v>33.21</v>
      </c>
      <c r="N59">
        <v>0.68</v>
      </c>
      <c r="O59" t="s">
        <v>20</v>
      </c>
      <c r="P59" t="s">
        <v>21</v>
      </c>
    </row>
    <row r="60" spans="1:16" x14ac:dyDescent="0.3">
      <c r="A60">
        <v>59</v>
      </c>
      <c r="B60">
        <v>20</v>
      </c>
      <c r="C60" t="s">
        <v>35</v>
      </c>
      <c r="D60" t="s">
        <v>28</v>
      </c>
      <c r="E60" t="s">
        <v>32</v>
      </c>
      <c r="F60" t="s">
        <v>24</v>
      </c>
      <c r="G60">
        <v>16</v>
      </c>
      <c r="H60">
        <v>10</v>
      </c>
      <c r="I60">
        <v>9</v>
      </c>
      <c r="J60">
        <v>44.73</v>
      </c>
      <c r="K60">
        <v>273.83999999999997</v>
      </c>
      <c r="L60">
        <v>0.08</v>
      </c>
      <c r="M60">
        <v>54.56</v>
      </c>
      <c r="N60">
        <v>1</v>
      </c>
      <c r="O60" t="s">
        <v>20</v>
      </c>
      <c r="P60" t="s">
        <v>21</v>
      </c>
    </row>
    <row r="61" spans="1:16" x14ac:dyDescent="0.3">
      <c r="A61">
        <v>60</v>
      </c>
      <c r="B61">
        <v>188</v>
      </c>
      <c r="C61" t="s">
        <v>25</v>
      </c>
      <c r="D61" t="s">
        <v>17</v>
      </c>
      <c r="E61" t="s">
        <v>32</v>
      </c>
      <c r="F61" t="s">
        <v>24</v>
      </c>
      <c r="G61">
        <v>15</v>
      </c>
      <c r="H61">
        <v>17</v>
      </c>
      <c r="I61">
        <v>6</v>
      </c>
      <c r="J61">
        <v>36.51</v>
      </c>
      <c r="K61">
        <v>199.31</v>
      </c>
      <c r="L61">
        <v>0.82</v>
      </c>
      <c r="M61">
        <v>51.05</v>
      </c>
      <c r="N61">
        <v>1</v>
      </c>
      <c r="O61" t="s">
        <v>20</v>
      </c>
      <c r="P61" t="s">
        <v>21</v>
      </c>
    </row>
    <row r="62" spans="1:16" x14ac:dyDescent="0.3">
      <c r="A62">
        <v>61</v>
      </c>
      <c r="B62">
        <v>65</v>
      </c>
      <c r="C62" t="s">
        <v>35</v>
      </c>
      <c r="D62" t="s">
        <v>22</v>
      </c>
      <c r="E62" t="s">
        <v>32</v>
      </c>
      <c r="F62" t="s">
        <v>24</v>
      </c>
      <c r="G62">
        <v>19</v>
      </c>
      <c r="H62">
        <v>5</v>
      </c>
      <c r="I62">
        <v>11</v>
      </c>
      <c r="J62">
        <v>42.54</v>
      </c>
      <c r="K62">
        <v>226.57</v>
      </c>
      <c r="L62">
        <v>0.76</v>
      </c>
      <c r="M62">
        <v>45.67</v>
      </c>
      <c r="N62">
        <v>1</v>
      </c>
      <c r="O62" t="s">
        <v>20</v>
      </c>
      <c r="P62" t="s">
        <v>21</v>
      </c>
    </row>
    <row r="63" spans="1:16" x14ac:dyDescent="0.3">
      <c r="A63">
        <v>62</v>
      </c>
      <c r="B63">
        <v>154</v>
      </c>
      <c r="C63" t="s">
        <v>16</v>
      </c>
      <c r="D63" t="s">
        <v>28</v>
      </c>
      <c r="E63" t="s">
        <v>18</v>
      </c>
      <c r="F63" t="s">
        <v>37</v>
      </c>
      <c r="G63">
        <v>13</v>
      </c>
      <c r="H63">
        <v>7</v>
      </c>
      <c r="I63">
        <v>11</v>
      </c>
      <c r="J63">
        <v>45.38</v>
      </c>
      <c r="K63">
        <v>205.6</v>
      </c>
      <c r="L63">
        <v>0.87</v>
      </c>
      <c r="M63">
        <v>35.99</v>
      </c>
      <c r="N63">
        <v>0.87</v>
      </c>
      <c r="O63" t="s">
        <v>20</v>
      </c>
      <c r="P63" t="s">
        <v>21</v>
      </c>
    </row>
    <row r="64" spans="1:16" x14ac:dyDescent="0.3">
      <c r="A64">
        <v>63</v>
      </c>
      <c r="B64">
        <v>186</v>
      </c>
      <c r="C64" t="s">
        <v>16</v>
      </c>
      <c r="D64" t="s">
        <v>22</v>
      </c>
      <c r="E64" t="s">
        <v>29</v>
      </c>
      <c r="F64" t="s">
        <v>19</v>
      </c>
      <c r="G64">
        <v>18</v>
      </c>
      <c r="H64">
        <v>3</v>
      </c>
      <c r="I64">
        <v>10</v>
      </c>
      <c r="J64">
        <v>40.56</v>
      </c>
      <c r="K64">
        <v>276.43</v>
      </c>
      <c r="L64">
        <v>0.27</v>
      </c>
      <c r="M64">
        <v>46.58</v>
      </c>
      <c r="N64">
        <v>0.84</v>
      </c>
      <c r="O64" t="s">
        <v>20</v>
      </c>
      <c r="P64" t="s">
        <v>21</v>
      </c>
    </row>
    <row r="65" spans="1:16" x14ac:dyDescent="0.3">
      <c r="A65">
        <v>64</v>
      </c>
      <c r="B65">
        <v>254</v>
      </c>
      <c r="C65" t="s">
        <v>35</v>
      </c>
      <c r="D65" t="s">
        <v>28</v>
      </c>
      <c r="E65" t="s">
        <v>33</v>
      </c>
      <c r="F65" t="s">
        <v>19</v>
      </c>
      <c r="G65">
        <v>11</v>
      </c>
      <c r="H65">
        <v>10</v>
      </c>
      <c r="I65">
        <v>15</v>
      </c>
      <c r="J65">
        <v>43.58</v>
      </c>
      <c r="K65">
        <v>182.45</v>
      </c>
      <c r="L65">
        <v>0.86</v>
      </c>
      <c r="M65">
        <v>30.19</v>
      </c>
      <c r="N65">
        <v>0.95</v>
      </c>
      <c r="O65" t="s">
        <v>20</v>
      </c>
      <c r="P65" t="s">
        <v>21</v>
      </c>
    </row>
    <row r="66" spans="1:16" x14ac:dyDescent="0.3">
      <c r="A66">
        <v>65</v>
      </c>
      <c r="B66">
        <v>468</v>
      </c>
      <c r="C66" t="s">
        <v>27</v>
      </c>
      <c r="D66" t="s">
        <v>17</v>
      </c>
      <c r="E66" t="s">
        <v>18</v>
      </c>
      <c r="F66" t="s">
        <v>37</v>
      </c>
      <c r="G66">
        <v>11</v>
      </c>
      <c r="H66">
        <v>10</v>
      </c>
      <c r="I66">
        <v>5</v>
      </c>
      <c r="J66">
        <v>39.590000000000003</v>
      </c>
      <c r="K66">
        <v>274.02999999999997</v>
      </c>
      <c r="L66">
        <v>0.2</v>
      </c>
      <c r="M66">
        <v>44.8</v>
      </c>
      <c r="N66">
        <v>0.87</v>
      </c>
      <c r="O66" t="s">
        <v>20</v>
      </c>
      <c r="P66" t="s">
        <v>21</v>
      </c>
    </row>
    <row r="67" spans="1:16" x14ac:dyDescent="0.3">
      <c r="A67">
        <v>66</v>
      </c>
      <c r="B67">
        <v>86</v>
      </c>
      <c r="C67" t="s">
        <v>25</v>
      </c>
      <c r="D67" t="s">
        <v>17</v>
      </c>
      <c r="E67" t="s">
        <v>29</v>
      </c>
      <c r="F67" t="s">
        <v>34</v>
      </c>
      <c r="G67">
        <v>16</v>
      </c>
      <c r="H67">
        <v>4</v>
      </c>
      <c r="I67">
        <v>9</v>
      </c>
      <c r="J67">
        <v>44.89</v>
      </c>
      <c r="K67">
        <v>172.48</v>
      </c>
      <c r="L67">
        <v>0.69</v>
      </c>
      <c r="M67">
        <v>42.55</v>
      </c>
      <c r="N67">
        <v>1</v>
      </c>
      <c r="O67" t="s">
        <v>20</v>
      </c>
      <c r="P67" t="s">
        <v>21</v>
      </c>
    </row>
    <row r="68" spans="1:16" x14ac:dyDescent="0.3">
      <c r="A68">
        <v>67</v>
      </c>
      <c r="B68">
        <v>347</v>
      </c>
      <c r="C68" t="s">
        <v>25</v>
      </c>
      <c r="D68" t="s">
        <v>31</v>
      </c>
      <c r="E68" t="s">
        <v>32</v>
      </c>
      <c r="F68" t="s">
        <v>26</v>
      </c>
      <c r="G68">
        <v>9</v>
      </c>
      <c r="H68">
        <v>6</v>
      </c>
      <c r="I68">
        <v>8</v>
      </c>
      <c r="J68">
        <v>43.02</v>
      </c>
      <c r="K68">
        <v>199.54</v>
      </c>
      <c r="L68">
        <v>0.03</v>
      </c>
      <c r="M68">
        <v>37.21</v>
      </c>
      <c r="N68">
        <v>0.85</v>
      </c>
      <c r="O68" t="s">
        <v>20</v>
      </c>
      <c r="P68" t="s">
        <v>21</v>
      </c>
    </row>
    <row r="69" spans="1:16" x14ac:dyDescent="0.3">
      <c r="A69">
        <v>68</v>
      </c>
      <c r="B69">
        <v>87</v>
      </c>
      <c r="C69" t="s">
        <v>35</v>
      </c>
      <c r="D69" t="s">
        <v>22</v>
      </c>
      <c r="E69" t="s">
        <v>29</v>
      </c>
      <c r="F69" t="s">
        <v>24</v>
      </c>
      <c r="G69">
        <v>10</v>
      </c>
      <c r="H69">
        <v>7</v>
      </c>
      <c r="I69">
        <v>16</v>
      </c>
      <c r="J69">
        <v>39.14</v>
      </c>
      <c r="K69">
        <v>274.36</v>
      </c>
      <c r="L69">
        <v>0.87</v>
      </c>
      <c r="M69">
        <v>21.87</v>
      </c>
      <c r="N69">
        <v>0.75</v>
      </c>
      <c r="O69" t="s">
        <v>20</v>
      </c>
      <c r="P69" t="s">
        <v>21</v>
      </c>
    </row>
    <row r="70" spans="1:16" x14ac:dyDescent="0.3">
      <c r="A70">
        <v>69</v>
      </c>
      <c r="B70">
        <v>20</v>
      </c>
      <c r="C70" t="s">
        <v>25</v>
      </c>
      <c r="D70" t="s">
        <v>17</v>
      </c>
      <c r="E70" t="s">
        <v>23</v>
      </c>
      <c r="F70" t="s">
        <v>24</v>
      </c>
      <c r="G70">
        <v>13</v>
      </c>
      <c r="H70">
        <v>8</v>
      </c>
      <c r="I70">
        <v>4</v>
      </c>
      <c r="J70">
        <v>36.75</v>
      </c>
      <c r="K70">
        <v>204.12</v>
      </c>
      <c r="L70">
        <v>0.79</v>
      </c>
      <c r="M70">
        <v>40.479999999999997</v>
      </c>
      <c r="N70">
        <v>0.9</v>
      </c>
      <c r="O70" t="s">
        <v>20</v>
      </c>
      <c r="P70" t="s">
        <v>21</v>
      </c>
    </row>
    <row r="71" spans="1:16" x14ac:dyDescent="0.3">
      <c r="A71">
        <v>70</v>
      </c>
      <c r="B71">
        <v>97</v>
      </c>
      <c r="C71" t="s">
        <v>25</v>
      </c>
      <c r="D71" t="s">
        <v>31</v>
      </c>
      <c r="E71" t="s">
        <v>33</v>
      </c>
      <c r="F71" t="s">
        <v>24</v>
      </c>
      <c r="G71">
        <v>16</v>
      </c>
      <c r="H71">
        <v>7</v>
      </c>
      <c r="I71">
        <v>7</v>
      </c>
      <c r="J71">
        <v>62.14</v>
      </c>
      <c r="K71">
        <v>231.98</v>
      </c>
      <c r="L71">
        <v>0.74</v>
      </c>
      <c r="M71">
        <v>55.67</v>
      </c>
      <c r="N71">
        <v>1</v>
      </c>
      <c r="O71" t="s">
        <v>20</v>
      </c>
      <c r="P71" t="s">
        <v>21</v>
      </c>
    </row>
    <row r="72" spans="1:16" x14ac:dyDescent="0.3">
      <c r="A72">
        <v>71</v>
      </c>
      <c r="B72">
        <v>409</v>
      </c>
      <c r="C72" t="s">
        <v>35</v>
      </c>
      <c r="D72" t="s">
        <v>28</v>
      </c>
      <c r="E72" t="s">
        <v>18</v>
      </c>
      <c r="F72" t="s">
        <v>34</v>
      </c>
      <c r="G72">
        <v>14</v>
      </c>
      <c r="H72">
        <v>11</v>
      </c>
      <c r="I72">
        <v>7</v>
      </c>
      <c r="J72">
        <v>56.01</v>
      </c>
      <c r="K72">
        <v>243.31</v>
      </c>
      <c r="L72">
        <v>0.13</v>
      </c>
      <c r="M72">
        <v>58.7</v>
      </c>
      <c r="N72">
        <v>1</v>
      </c>
      <c r="O72" t="s">
        <v>20</v>
      </c>
      <c r="P72" t="s">
        <v>21</v>
      </c>
    </row>
    <row r="73" spans="1:16" x14ac:dyDescent="0.3">
      <c r="A73">
        <v>72</v>
      </c>
      <c r="B73">
        <v>282</v>
      </c>
      <c r="C73" t="s">
        <v>35</v>
      </c>
      <c r="D73" t="s">
        <v>22</v>
      </c>
      <c r="E73" t="s">
        <v>32</v>
      </c>
      <c r="F73" t="s">
        <v>37</v>
      </c>
      <c r="G73">
        <v>11</v>
      </c>
      <c r="H73">
        <v>10</v>
      </c>
      <c r="I73">
        <v>7</v>
      </c>
      <c r="J73">
        <v>47.09</v>
      </c>
      <c r="K73">
        <v>253.23</v>
      </c>
      <c r="L73">
        <v>0.13</v>
      </c>
      <c r="M73">
        <v>47.25</v>
      </c>
      <c r="N73">
        <v>0.9</v>
      </c>
      <c r="O73" t="s">
        <v>20</v>
      </c>
      <c r="P73" t="s">
        <v>21</v>
      </c>
    </row>
    <row r="74" spans="1:16" x14ac:dyDescent="0.3">
      <c r="A74">
        <v>73</v>
      </c>
      <c r="B74">
        <v>491</v>
      </c>
      <c r="C74" t="s">
        <v>25</v>
      </c>
      <c r="D74" t="s">
        <v>36</v>
      </c>
      <c r="E74" t="s">
        <v>33</v>
      </c>
      <c r="F74" t="s">
        <v>37</v>
      </c>
      <c r="G74">
        <v>26</v>
      </c>
      <c r="H74">
        <v>6</v>
      </c>
      <c r="I74">
        <v>7</v>
      </c>
      <c r="J74">
        <v>38.29</v>
      </c>
      <c r="K74">
        <v>235.62</v>
      </c>
      <c r="L74">
        <v>0.17</v>
      </c>
      <c r="M74">
        <v>68.44</v>
      </c>
      <c r="N74">
        <v>1</v>
      </c>
      <c r="O74" t="s">
        <v>20</v>
      </c>
      <c r="P74" t="s">
        <v>38</v>
      </c>
    </row>
    <row r="75" spans="1:16" x14ac:dyDescent="0.3">
      <c r="A75">
        <v>74</v>
      </c>
      <c r="B75">
        <v>368</v>
      </c>
      <c r="C75" t="s">
        <v>27</v>
      </c>
      <c r="D75" t="s">
        <v>36</v>
      </c>
      <c r="E75" t="s">
        <v>32</v>
      </c>
      <c r="F75" t="s">
        <v>24</v>
      </c>
      <c r="G75">
        <v>16</v>
      </c>
      <c r="H75">
        <v>4</v>
      </c>
      <c r="I75">
        <v>16</v>
      </c>
      <c r="J75">
        <v>61.61</v>
      </c>
      <c r="K75">
        <v>216.07</v>
      </c>
      <c r="L75">
        <v>0.93</v>
      </c>
      <c r="M75">
        <v>41.5</v>
      </c>
      <c r="N75">
        <v>0.81</v>
      </c>
      <c r="O75" t="s">
        <v>20</v>
      </c>
      <c r="P75" t="s">
        <v>21</v>
      </c>
    </row>
    <row r="76" spans="1:16" x14ac:dyDescent="0.3">
      <c r="A76">
        <v>75</v>
      </c>
      <c r="B76">
        <v>354</v>
      </c>
      <c r="C76" t="s">
        <v>35</v>
      </c>
      <c r="D76" t="s">
        <v>17</v>
      </c>
      <c r="E76" t="s">
        <v>32</v>
      </c>
      <c r="F76" t="s">
        <v>24</v>
      </c>
      <c r="G76">
        <v>13</v>
      </c>
      <c r="H76">
        <v>4</v>
      </c>
      <c r="I76">
        <v>17</v>
      </c>
      <c r="J76">
        <v>43.93</v>
      </c>
      <c r="K76">
        <v>252.58</v>
      </c>
      <c r="L76">
        <v>0.52</v>
      </c>
      <c r="M76">
        <v>29.77</v>
      </c>
      <c r="N76">
        <v>1</v>
      </c>
      <c r="O76" t="s">
        <v>20</v>
      </c>
      <c r="P76" t="s">
        <v>21</v>
      </c>
    </row>
    <row r="77" spans="1:16" x14ac:dyDescent="0.3">
      <c r="A77">
        <v>76</v>
      </c>
      <c r="B77">
        <v>395</v>
      </c>
      <c r="C77" t="s">
        <v>39</v>
      </c>
      <c r="D77" t="s">
        <v>22</v>
      </c>
      <c r="E77" t="s">
        <v>33</v>
      </c>
      <c r="F77" t="s">
        <v>19</v>
      </c>
      <c r="G77">
        <v>10</v>
      </c>
      <c r="H77">
        <v>9</v>
      </c>
      <c r="I77">
        <v>10</v>
      </c>
      <c r="J77">
        <v>43.88</v>
      </c>
      <c r="K77">
        <v>226.03</v>
      </c>
      <c r="L77">
        <v>0.03</v>
      </c>
      <c r="M77">
        <v>40.64</v>
      </c>
      <c r="N77">
        <v>1</v>
      </c>
      <c r="O77" t="s">
        <v>20</v>
      </c>
      <c r="P77" t="s">
        <v>21</v>
      </c>
    </row>
    <row r="78" spans="1:16" x14ac:dyDescent="0.3">
      <c r="A78">
        <v>77</v>
      </c>
      <c r="B78">
        <v>12</v>
      </c>
      <c r="C78" t="s">
        <v>39</v>
      </c>
      <c r="D78" t="s">
        <v>31</v>
      </c>
      <c r="E78" t="s">
        <v>33</v>
      </c>
      <c r="F78" t="s">
        <v>34</v>
      </c>
      <c r="G78">
        <v>22</v>
      </c>
      <c r="H78">
        <v>8</v>
      </c>
      <c r="I78">
        <v>11</v>
      </c>
      <c r="J78">
        <v>43.05</v>
      </c>
      <c r="K78">
        <v>248.92</v>
      </c>
      <c r="L78">
        <v>0.33</v>
      </c>
      <c r="M78">
        <v>59.23</v>
      </c>
      <c r="N78">
        <v>1</v>
      </c>
      <c r="O78" t="s">
        <v>20</v>
      </c>
      <c r="P78" t="s">
        <v>21</v>
      </c>
    </row>
    <row r="79" spans="1:16" x14ac:dyDescent="0.3">
      <c r="A79">
        <v>78</v>
      </c>
      <c r="B79">
        <v>26</v>
      </c>
      <c r="C79" t="s">
        <v>25</v>
      </c>
      <c r="D79" t="s">
        <v>28</v>
      </c>
      <c r="E79" t="s">
        <v>23</v>
      </c>
      <c r="F79" t="s">
        <v>37</v>
      </c>
      <c r="G79">
        <v>14</v>
      </c>
      <c r="H79">
        <v>3</v>
      </c>
      <c r="I79">
        <v>9</v>
      </c>
      <c r="J79">
        <v>49.56</v>
      </c>
      <c r="K79">
        <v>193.45</v>
      </c>
      <c r="L79">
        <v>0.45</v>
      </c>
      <c r="M79">
        <v>42.28</v>
      </c>
      <c r="N79">
        <v>1</v>
      </c>
      <c r="O79" t="s">
        <v>20</v>
      </c>
      <c r="P79" t="s">
        <v>21</v>
      </c>
    </row>
    <row r="80" spans="1:16" x14ac:dyDescent="0.3">
      <c r="A80">
        <v>79</v>
      </c>
      <c r="B80">
        <v>137</v>
      </c>
      <c r="C80" t="s">
        <v>27</v>
      </c>
      <c r="D80" t="s">
        <v>17</v>
      </c>
      <c r="E80" t="s">
        <v>33</v>
      </c>
      <c r="F80" t="s">
        <v>24</v>
      </c>
      <c r="G80">
        <v>12</v>
      </c>
      <c r="H80">
        <v>8</v>
      </c>
      <c r="I80">
        <v>10</v>
      </c>
      <c r="J80">
        <v>35.75</v>
      </c>
      <c r="K80">
        <v>174.02</v>
      </c>
      <c r="L80">
        <v>0.4</v>
      </c>
      <c r="M80">
        <v>35.880000000000003</v>
      </c>
      <c r="N80">
        <v>0.96</v>
      </c>
      <c r="O80" t="s">
        <v>20</v>
      </c>
      <c r="P80" t="s">
        <v>21</v>
      </c>
    </row>
    <row r="81" spans="1:16" x14ac:dyDescent="0.3">
      <c r="A81">
        <v>80</v>
      </c>
      <c r="B81">
        <v>352</v>
      </c>
      <c r="C81" t="s">
        <v>27</v>
      </c>
      <c r="D81" t="s">
        <v>22</v>
      </c>
      <c r="E81" t="s">
        <v>18</v>
      </c>
      <c r="F81" t="s">
        <v>19</v>
      </c>
      <c r="G81">
        <v>16</v>
      </c>
      <c r="H81">
        <v>5</v>
      </c>
      <c r="I81">
        <v>8</v>
      </c>
      <c r="J81">
        <v>64.52</v>
      </c>
      <c r="K81">
        <v>169.21</v>
      </c>
      <c r="L81">
        <v>0.28000000000000003</v>
      </c>
      <c r="M81">
        <v>58.46</v>
      </c>
      <c r="N81">
        <v>1</v>
      </c>
      <c r="O81" t="s">
        <v>20</v>
      </c>
      <c r="P81" t="s">
        <v>21</v>
      </c>
    </row>
    <row r="82" spans="1:16" x14ac:dyDescent="0.3">
      <c r="A82">
        <v>81</v>
      </c>
      <c r="B82">
        <v>426</v>
      </c>
      <c r="C82" t="s">
        <v>25</v>
      </c>
      <c r="D82" t="s">
        <v>28</v>
      </c>
      <c r="E82" t="s">
        <v>33</v>
      </c>
      <c r="F82" t="s">
        <v>37</v>
      </c>
      <c r="G82">
        <v>13</v>
      </c>
      <c r="H82">
        <v>7</v>
      </c>
      <c r="I82">
        <v>12</v>
      </c>
      <c r="J82">
        <v>59.77</v>
      </c>
      <c r="K82">
        <v>226.67</v>
      </c>
      <c r="L82">
        <v>0.11</v>
      </c>
      <c r="M82">
        <v>49.79</v>
      </c>
      <c r="N82">
        <v>0.84</v>
      </c>
      <c r="O82" t="s">
        <v>20</v>
      </c>
      <c r="P82" t="s">
        <v>21</v>
      </c>
    </row>
    <row r="83" spans="1:16" x14ac:dyDescent="0.3">
      <c r="A83">
        <v>82</v>
      </c>
      <c r="B83">
        <v>210</v>
      </c>
      <c r="C83" t="s">
        <v>30</v>
      </c>
      <c r="D83" t="s">
        <v>36</v>
      </c>
      <c r="E83" t="s">
        <v>18</v>
      </c>
      <c r="F83" t="s">
        <v>24</v>
      </c>
      <c r="G83">
        <v>25</v>
      </c>
      <c r="H83">
        <v>9</v>
      </c>
      <c r="I83">
        <v>11</v>
      </c>
      <c r="J83">
        <v>48.52</v>
      </c>
      <c r="K83">
        <v>182.68</v>
      </c>
      <c r="L83">
        <v>0.78</v>
      </c>
      <c r="M83">
        <v>64.459999999999994</v>
      </c>
      <c r="N83">
        <v>1</v>
      </c>
      <c r="O83" t="s">
        <v>20</v>
      </c>
      <c r="P83" t="s">
        <v>38</v>
      </c>
    </row>
    <row r="84" spans="1:16" x14ac:dyDescent="0.3">
      <c r="A84">
        <v>83</v>
      </c>
      <c r="B84">
        <v>467</v>
      </c>
      <c r="C84" t="s">
        <v>27</v>
      </c>
      <c r="D84" t="s">
        <v>17</v>
      </c>
      <c r="E84" t="s">
        <v>23</v>
      </c>
      <c r="F84" t="s">
        <v>26</v>
      </c>
      <c r="G84">
        <v>12</v>
      </c>
      <c r="H84">
        <v>9</v>
      </c>
      <c r="I84">
        <v>5</v>
      </c>
      <c r="J84">
        <v>54.8</v>
      </c>
      <c r="K84">
        <v>268.7</v>
      </c>
      <c r="L84">
        <v>0.55000000000000004</v>
      </c>
      <c r="M84">
        <v>49.9</v>
      </c>
      <c r="N84">
        <v>0.94</v>
      </c>
      <c r="O84" t="s">
        <v>20</v>
      </c>
      <c r="P84" t="s">
        <v>21</v>
      </c>
    </row>
    <row r="85" spans="1:16" x14ac:dyDescent="0.3">
      <c r="A85">
        <v>84</v>
      </c>
      <c r="B85">
        <v>63</v>
      </c>
      <c r="C85" t="s">
        <v>25</v>
      </c>
      <c r="D85" t="s">
        <v>36</v>
      </c>
      <c r="E85" t="s">
        <v>33</v>
      </c>
      <c r="F85" t="s">
        <v>26</v>
      </c>
      <c r="G85">
        <v>16</v>
      </c>
      <c r="H85">
        <v>9</v>
      </c>
      <c r="I85">
        <v>12</v>
      </c>
      <c r="J85">
        <v>34.04</v>
      </c>
      <c r="K85">
        <v>208.63</v>
      </c>
      <c r="L85">
        <v>0.09</v>
      </c>
      <c r="M85">
        <v>45.12</v>
      </c>
      <c r="N85">
        <v>0.93</v>
      </c>
      <c r="O85" t="s">
        <v>20</v>
      </c>
      <c r="P85" t="s">
        <v>21</v>
      </c>
    </row>
    <row r="86" spans="1:16" x14ac:dyDescent="0.3">
      <c r="A86">
        <v>85</v>
      </c>
      <c r="B86">
        <v>481</v>
      </c>
      <c r="C86" t="s">
        <v>39</v>
      </c>
      <c r="D86" t="s">
        <v>28</v>
      </c>
      <c r="E86" t="s">
        <v>23</v>
      </c>
      <c r="F86" t="s">
        <v>37</v>
      </c>
      <c r="G86">
        <v>21</v>
      </c>
      <c r="H86">
        <v>5</v>
      </c>
      <c r="I86">
        <v>13</v>
      </c>
      <c r="J86">
        <v>53.25</v>
      </c>
      <c r="K86">
        <v>223.26</v>
      </c>
      <c r="L86">
        <v>0.65</v>
      </c>
      <c r="M86">
        <v>54.12</v>
      </c>
      <c r="N86">
        <v>0.84</v>
      </c>
      <c r="O86" t="s">
        <v>20</v>
      </c>
      <c r="P86" t="s">
        <v>21</v>
      </c>
    </row>
    <row r="87" spans="1:16" x14ac:dyDescent="0.3">
      <c r="A87">
        <v>86</v>
      </c>
      <c r="B87">
        <v>271</v>
      </c>
      <c r="C87" t="s">
        <v>16</v>
      </c>
      <c r="D87" t="s">
        <v>28</v>
      </c>
      <c r="E87" t="s">
        <v>32</v>
      </c>
      <c r="F87" t="s">
        <v>19</v>
      </c>
      <c r="G87">
        <v>13</v>
      </c>
      <c r="H87">
        <v>10</v>
      </c>
      <c r="I87">
        <v>10</v>
      </c>
      <c r="J87">
        <v>47.99</v>
      </c>
      <c r="K87">
        <v>267.5</v>
      </c>
      <c r="L87">
        <v>0.35</v>
      </c>
      <c r="M87">
        <v>46.5</v>
      </c>
      <c r="N87">
        <v>0.93</v>
      </c>
      <c r="O87" t="s">
        <v>20</v>
      </c>
      <c r="P87" t="s">
        <v>21</v>
      </c>
    </row>
    <row r="88" spans="1:16" x14ac:dyDescent="0.3">
      <c r="A88">
        <v>87</v>
      </c>
      <c r="B88">
        <v>363</v>
      </c>
      <c r="C88" t="s">
        <v>25</v>
      </c>
      <c r="D88" t="s">
        <v>22</v>
      </c>
      <c r="E88" t="s">
        <v>23</v>
      </c>
      <c r="F88" t="s">
        <v>26</v>
      </c>
      <c r="G88">
        <v>17</v>
      </c>
      <c r="H88">
        <v>10</v>
      </c>
      <c r="I88">
        <v>13</v>
      </c>
      <c r="J88">
        <v>49.03</v>
      </c>
      <c r="K88">
        <v>237.47</v>
      </c>
      <c r="L88">
        <v>0.71</v>
      </c>
      <c r="M88">
        <v>48.41</v>
      </c>
      <c r="N88">
        <v>0.91</v>
      </c>
      <c r="O88" t="s">
        <v>20</v>
      </c>
      <c r="P88" t="s">
        <v>21</v>
      </c>
    </row>
    <row r="89" spans="1:16" x14ac:dyDescent="0.3">
      <c r="A89">
        <v>88</v>
      </c>
      <c r="B89">
        <v>180</v>
      </c>
      <c r="C89" t="s">
        <v>30</v>
      </c>
      <c r="D89" t="s">
        <v>22</v>
      </c>
      <c r="E89" t="s">
        <v>32</v>
      </c>
      <c r="F89" t="s">
        <v>37</v>
      </c>
      <c r="G89">
        <v>9</v>
      </c>
      <c r="H89">
        <v>12</v>
      </c>
      <c r="I89">
        <v>13</v>
      </c>
      <c r="J89">
        <v>34.35</v>
      </c>
      <c r="K89">
        <v>237.05</v>
      </c>
      <c r="L89">
        <v>0.3</v>
      </c>
      <c r="M89">
        <v>31.17</v>
      </c>
      <c r="N89">
        <v>0.87</v>
      </c>
      <c r="O89" t="s">
        <v>20</v>
      </c>
      <c r="P89" t="s">
        <v>21</v>
      </c>
    </row>
    <row r="90" spans="1:16" x14ac:dyDescent="0.3">
      <c r="A90">
        <v>89</v>
      </c>
      <c r="B90">
        <v>417</v>
      </c>
      <c r="C90" t="s">
        <v>35</v>
      </c>
      <c r="D90" t="s">
        <v>36</v>
      </c>
      <c r="E90" t="s">
        <v>18</v>
      </c>
      <c r="F90" t="s">
        <v>37</v>
      </c>
      <c r="G90">
        <v>8</v>
      </c>
      <c r="H90">
        <v>12</v>
      </c>
      <c r="I90">
        <v>10</v>
      </c>
      <c r="J90">
        <v>42.03</v>
      </c>
      <c r="K90">
        <v>190.23</v>
      </c>
      <c r="L90">
        <v>7.0000000000000007E-2</v>
      </c>
      <c r="M90">
        <v>38.31</v>
      </c>
      <c r="N90">
        <v>0.89</v>
      </c>
      <c r="O90" t="s">
        <v>20</v>
      </c>
      <c r="P90" t="s">
        <v>21</v>
      </c>
    </row>
    <row r="91" spans="1:16" x14ac:dyDescent="0.3">
      <c r="A91">
        <v>90</v>
      </c>
      <c r="B91">
        <v>403</v>
      </c>
      <c r="C91" t="s">
        <v>25</v>
      </c>
      <c r="D91" t="s">
        <v>31</v>
      </c>
      <c r="E91" t="s">
        <v>33</v>
      </c>
      <c r="F91" t="s">
        <v>34</v>
      </c>
      <c r="G91">
        <v>13</v>
      </c>
      <c r="H91">
        <v>7</v>
      </c>
      <c r="I91">
        <v>13</v>
      </c>
      <c r="J91">
        <v>49.24</v>
      </c>
      <c r="K91">
        <v>224.46</v>
      </c>
      <c r="L91">
        <v>0.98</v>
      </c>
      <c r="M91">
        <v>34.82</v>
      </c>
      <c r="N91">
        <v>0.81</v>
      </c>
      <c r="O91" t="s">
        <v>20</v>
      </c>
      <c r="P91" t="s">
        <v>21</v>
      </c>
    </row>
    <row r="92" spans="1:16" x14ac:dyDescent="0.3">
      <c r="A92">
        <v>91</v>
      </c>
      <c r="B92">
        <v>56</v>
      </c>
      <c r="C92" t="s">
        <v>39</v>
      </c>
      <c r="D92" t="s">
        <v>31</v>
      </c>
      <c r="E92" t="s">
        <v>33</v>
      </c>
      <c r="F92" t="s">
        <v>24</v>
      </c>
      <c r="G92">
        <v>12</v>
      </c>
      <c r="H92">
        <v>4</v>
      </c>
      <c r="I92">
        <v>13</v>
      </c>
      <c r="J92">
        <v>52.6</v>
      </c>
      <c r="K92">
        <v>175.45</v>
      </c>
      <c r="L92">
        <v>0.53</v>
      </c>
      <c r="M92">
        <v>36</v>
      </c>
      <c r="N92">
        <v>0.76</v>
      </c>
      <c r="O92" t="s">
        <v>20</v>
      </c>
      <c r="P92" t="s">
        <v>21</v>
      </c>
    </row>
    <row r="93" spans="1:16" x14ac:dyDescent="0.3">
      <c r="A93">
        <v>92</v>
      </c>
      <c r="B93">
        <v>248</v>
      </c>
      <c r="C93" t="s">
        <v>25</v>
      </c>
      <c r="D93" t="s">
        <v>36</v>
      </c>
      <c r="E93" t="s">
        <v>29</v>
      </c>
      <c r="F93" t="s">
        <v>24</v>
      </c>
      <c r="G93">
        <v>20</v>
      </c>
      <c r="H93">
        <v>6</v>
      </c>
      <c r="I93">
        <v>9</v>
      </c>
      <c r="J93">
        <v>43.33</v>
      </c>
      <c r="K93">
        <v>203.61</v>
      </c>
      <c r="L93">
        <v>0.54</v>
      </c>
      <c r="M93">
        <v>53.27</v>
      </c>
      <c r="N93">
        <v>1</v>
      </c>
      <c r="O93" t="s">
        <v>20</v>
      </c>
      <c r="P93" t="s">
        <v>21</v>
      </c>
    </row>
    <row r="94" spans="1:16" x14ac:dyDescent="0.3">
      <c r="A94">
        <v>93</v>
      </c>
      <c r="B94">
        <v>70</v>
      </c>
      <c r="C94" t="s">
        <v>25</v>
      </c>
      <c r="D94" t="s">
        <v>31</v>
      </c>
      <c r="E94" t="s">
        <v>33</v>
      </c>
      <c r="F94" t="s">
        <v>19</v>
      </c>
      <c r="G94">
        <v>11</v>
      </c>
      <c r="H94">
        <v>9</v>
      </c>
      <c r="I94">
        <v>10</v>
      </c>
      <c r="J94">
        <v>54.35</v>
      </c>
      <c r="K94">
        <v>194.11</v>
      </c>
      <c r="L94">
        <v>0.48</v>
      </c>
      <c r="M94">
        <v>43.38</v>
      </c>
      <c r="N94">
        <v>0.8</v>
      </c>
      <c r="O94" t="s">
        <v>20</v>
      </c>
      <c r="P94" t="s">
        <v>21</v>
      </c>
    </row>
    <row r="95" spans="1:16" x14ac:dyDescent="0.3">
      <c r="A95">
        <v>94</v>
      </c>
      <c r="B95">
        <v>75</v>
      </c>
      <c r="C95" t="s">
        <v>27</v>
      </c>
      <c r="D95" t="s">
        <v>17</v>
      </c>
      <c r="E95" t="s">
        <v>18</v>
      </c>
      <c r="F95" t="s">
        <v>26</v>
      </c>
      <c r="G95">
        <v>14</v>
      </c>
      <c r="H95">
        <v>10</v>
      </c>
      <c r="I95">
        <v>11</v>
      </c>
      <c r="J95">
        <v>32.090000000000003</v>
      </c>
      <c r="K95">
        <v>228.3</v>
      </c>
      <c r="L95">
        <v>0.61</v>
      </c>
      <c r="M95">
        <v>36.950000000000003</v>
      </c>
      <c r="N95">
        <v>0.95</v>
      </c>
      <c r="O95" t="s">
        <v>20</v>
      </c>
      <c r="P95" t="s">
        <v>21</v>
      </c>
    </row>
    <row r="96" spans="1:16" x14ac:dyDescent="0.3">
      <c r="A96">
        <v>95</v>
      </c>
      <c r="B96">
        <v>426</v>
      </c>
      <c r="C96" t="s">
        <v>27</v>
      </c>
      <c r="D96" t="s">
        <v>36</v>
      </c>
      <c r="E96" t="s">
        <v>29</v>
      </c>
      <c r="F96" t="s">
        <v>24</v>
      </c>
      <c r="G96">
        <v>8</v>
      </c>
      <c r="H96">
        <v>5</v>
      </c>
      <c r="I96">
        <v>12</v>
      </c>
      <c r="J96">
        <v>34.22</v>
      </c>
      <c r="K96">
        <v>190.85</v>
      </c>
      <c r="L96">
        <v>0.35</v>
      </c>
      <c r="M96">
        <v>22.61</v>
      </c>
      <c r="N96">
        <v>0.79</v>
      </c>
      <c r="O96" t="s">
        <v>20</v>
      </c>
      <c r="P96" t="s">
        <v>21</v>
      </c>
    </row>
    <row r="97" spans="1:16" x14ac:dyDescent="0.3">
      <c r="A97">
        <v>96</v>
      </c>
      <c r="B97">
        <v>105</v>
      </c>
      <c r="C97" t="s">
        <v>35</v>
      </c>
      <c r="D97" t="s">
        <v>22</v>
      </c>
      <c r="E97" t="s">
        <v>29</v>
      </c>
      <c r="F97" t="s">
        <v>26</v>
      </c>
      <c r="G97">
        <v>11</v>
      </c>
      <c r="H97">
        <v>4</v>
      </c>
      <c r="I97">
        <v>8</v>
      </c>
      <c r="J97">
        <v>54.26</v>
      </c>
      <c r="K97">
        <v>177.35</v>
      </c>
      <c r="L97">
        <v>0.21</v>
      </c>
      <c r="M97">
        <v>43.03</v>
      </c>
      <c r="N97">
        <v>1</v>
      </c>
      <c r="O97" t="s">
        <v>20</v>
      </c>
      <c r="P97" t="s">
        <v>21</v>
      </c>
    </row>
    <row r="98" spans="1:16" x14ac:dyDescent="0.3">
      <c r="A98">
        <v>97</v>
      </c>
      <c r="B98">
        <v>35</v>
      </c>
      <c r="C98" t="s">
        <v>35</v>
      </c>
      <c r="D98" t="s">
        <v>36</v>
      </c>
      <c r="E98" t="s">
        <v>33</v>
      </c>
      <c r="F98" t="s">
        <v>34</v>
      </c>
      <c r="G98">
        <v>10</v>
      </c>
      <c r="H98">
        <v>13</v>
      </c>
      <c r="I98">
        <v>7</v>
      </c>
      <c r="J98">
        <v>31.1</v>
      </c>
      <c r="K98">
        <v>161.56</v>
      </c>
      <c r="L98">
        <v>0.61</v>
      </c>
      <c r="M98">
        <v>35.450000000000003</v>
      </c>
      <c r="N98">
        <v>0.83</v>
      </c>
      <c r="O98" t="s">
        <v>20</v>
      </c>
      <c r="P98" t="s">
        <v>21</v>
      </c>
    </row>
    <row r="99" spans="1:16" x14ac:dyDescent="0.3">
      <c r="A99">
        <v>98</v>
      </c>
      <c r="B99">
        <v>282</v>
      </c>
      <c r="C99" t="s">
        <v>25</v>
      </c>
      <c r="D99" t="s">
        <v>31</v>
      </c>
      <c r="E99" t="s">
        <v>23</v>
      </c>
      <c r="F99" t="s">
        <v>37</v>
      </c>
      <c r="G99">
        <v>12</v>
      </c>
      <c r="H99">
        <v>14</v>
      </c>
      <c r="I99">
        <v>6</v>
      </c>
      <c r="J99">
        <v>42.79</v>
      </c>
      <c r="K99">
        <v>244.38</v>
      </c>
      <c r="L99">
        <v>0.21</v>
      </c>
      <c r="M99">
        <v>51.29</v>
      </c>
      <c r="N99">
        <v>1</v>
      </c>
      <c r="O99" t="s">
        <v>20</v>
      </c>
      <c r="P99" t="s">
        <v>21</v>
      </c>
    </row>
    <row r="100" spans="1:16" x14ac:dyDescent="0.3">
      <c r="A100">
        <v>99</v>
      </c>
      <c r="B100">
        <v>220</v>
      </c>
      <c r="C100" t="s">
        <v>16</v>
      </c>
      <c r="D100" t="s">
        <v>22</v>
      </c>
      <c r="E100" t="s">
        <v>18</v>
      </c>
      <c r="F100" t="s">
        <v>26</v>
      </c>
      <c r="G100">
        <v>15</v>
      </c>
      <c r="H100">
        <v>12</v>
      </c>
      <c r="I100">
        <v>7</v>
      </c>
      <c r="J100">
        <v>55.3</v>
      </c>
      <c r="K100">
        <v>207.32</v>
      </c>
      <c r="L100">
        <v>0.2</v>
      </c>
      <c r="M100">
        <v>60.65</v>
      </c>
      <c r="N100">
        <v>1</v>
      </c>
      <c r="O100" t="s">
        <v>20</v>
      </c>
      <c r="P100" t="s">
        <v>38</v>
      </c>
    </row>
    <row r="101" spans="1:16" x14ac:dyDescent="0.3">
      <c r="A101">
        <v>100</v>
      </c>
      <c r="B101">
        <v>122</v>
      </c>
      <c r="C101" t="s">
        <v>27</v>
      </c>
      <c r="D101" t="s">
        <v>31</v>
      </c>
      <c r="E101" t="s">
        <v>23</v>
      </c>
      <c r="F101" t="s">
        <v>34</v>
      </c>
      <c r="G101">
        <v>16</v>
      </c>
      <c r="H101">
        <v>5</v>
      </c>
      <c r="I101">
        <v>12</v>
      </c>
      <c r="J101">
        <v>48.16</v>
      </c>
      <c r="K101">
        <v>216.37</v>
      </c>
      <c r="L101">
        <v>0.33</v>
      </c>
      <c r="M101">
        <v>45.78</v>
      </c>
      <c r="N101">
        <v>1</v>
      </c>
      <c r="O101" t="s">
        <v>20</v>
      </c>
      <c r="P101" t="s">
        <v>21</v>
      </c>
    </row>
    <row r="102" spans="1:16" x14ac:dyDescent="0.3">
      <c r="A102">
        <v>101</v>
      </c>
      <c r="B102">
        <v>169</v>
      </c>
      <c r="C102" t="s">
        <v>16</v>
      </c>
      <c r="D102" t="s">
        <v>17</v>
      </c>
      <c r="E102" t="s">
        <v>32</v>
      </c>
      <c r="F102" t="s">
        <v>19</v>
      </c>
      <c r="G102">
        <v>10</v>
      </c>
      <c r="H102">
        <v>10</v>
      </c>
      <c r="I102">
        <v>11</v>
      </c>
      <c r="J102">
        <v>40.590000000000003</v>
      </c>
      <c r="K102">
        <v>296.75</v>
      </c>
      <c r="L102">
        <v>0.64</v>
      </c>
      <c r="M102">
        <v>32.9</v>
      </c>
      <c r="N102">
        <v>0.84</v>
      </c>
      <c r="O102" t="s">
        <v>20</v>
      </c>
      <c r="P102" t="s">
        <v>21</v>
      </c>
    </row>
    <row r="103" spans="1:16" x14ac:dyDescent="0.3">
      <c r="A103">
        <v>102</v>
      </c>
      <c r="B103">
        <v>79</v>
      </c>
      <c r="C103" t="s">
        <v>25</v>
      </c>
      <c r="D103" t="s">
        <v>28</v>
      </c>
      <c r="E103" t="s">
        <v>32</v>
      </c>
      <c r="F103" t="s">
        <v>34</v>
      </c>
      <c r="G103">
        <v>16</v>
      </c>
      <c r="H103">
        <v>7</v>
      </c>
      <c r="I103">
        <v>8</v>
      </c>
      <c r="J103">
        <v>39.5</v>
      </c>
      <c r="K103">
        <v>248.43</v>
      </c>
      <c r="L103">
        <v>0.52</v>
      </c>
      <c r="M103">
        <v>45.55</v>
      </c>
      <c r="N103">
        <v>1</v>
      </c>
      <c r="O103" t="s">
        <v>20</v>
      </c>
      <c r="P103" t="s">
        <v>21</v>
      </c>
    </row>
    <row r="104" spans="1:16" x14ac:dyDescent="0.3">
      <c r="A104">
        <v>103</v>
      </c>
      <c r="B104">
        <v>26</v>
      </c>
      <c r="C104" t="s">
        <v>30</v>
      </c>
      <c r="D104" t="s">
        <v>31</v>
      </c>
      <c r="E104" t="s">
        <v>32</v>
      </c>
      <c r="F104" t="s">
        <v>37</v>
      </c>
      <c r="G104">
        <v>14</v>
      </c>
      <c r="H104">
        <v>9</v>
      </c>
      <c r="I104">
        <v>11</v>
      </c>
      <c r="J104">
        <v>43.19</v>
      </c>
      <c r="K104">
        <v>191.22</v>
      </c>
      <c r="L104">
        <v>0.84</v>
      </c>
      <c r="M104">
        <v>39.200000000000003</v>
      </c>
      <c r="N104">
        <v>1</v>
      </c>
      <c r="O104" t="s">
        <v>20</v>
      </c>
      <c r="P104" t="s">
        <v>21</v>
      </c>
    </row>
    <row r="105" spans="1:16" x14ac:dyDescent="0.3">
      <c r="A105">
        <v>104</v>
      </c>
      <c r="B105">
        <v>497</v>
      </c>
      <c r="C105" t="s">
        <v>39</v>
      </c>
      <c r="D105" t="s">
        <v>36</v>
      </c>
      <c r="E105" t="s">
        <v>33</v>
      </c>
      <c r="F105" t="s">
        <v>34</v>
      </c>
      <c r="G105">
        <v>16</v>
      </c>
      <c r="H105">
        <v>3</v>
      </c>
      <c r="I105">
        <v>14</v>
      </c>
      <c r="J105">
        <v>29.5</v>
      </c>
      <c r="K105">
        <v>163.12</v>
      </c>
      <c r="L105">
        <v>0.94</v>
      </c>
      <c r="M105">
        <v>26.35</v>
      </c>
      <c r="N105">
        <v>0.78</v>
      </c>
      <c r="O105" t="s">
        <v>20</v>
      </c>
      <c r="P105" t="s">
        <v>21</v>
      </c>
    </row>
    <row r="106" spans="1:16" x14ac:dyDescent="0.3">
      <c r="A106">
        <v>105</v>
      </c>
      <c r="B106">
        <v>97</v>
      </c>
      <c r="C106" t="s">
        <v>16</v>
      </c>
      <c r="D106" t="s">
        <v>36</v>
      </c>
      <c r="E106" t="s">
        <v>32</v>
      </c>
      <c r="F106" t="s">
        <v>26</v>
      </c>
      <c r="G106">
        <v>12</v>
      </c>
      <c r="H106">
        <v>7</v>
      </c>
      <c r="I106">
        <v>12</v>
      </c>
      <c r="J106">
        <v>58.29</v>
      </c>
      <c r="K106">
        <v>206.29</v>
      </c>
      <c r="L106">
        <v>0.77</v>
      </c>
      <c r="M106">
        <v>40.44</v>
      </c>
      <c r="N106">
        <v>0.94</v>
      </c>
      <c r="O106" t="s">
        <v>20</v>
      </c>
      <c r="P106" t="s">
        <v>21</v>
      </c>
    </row>
    <row r="107" spans="1:16" x14ac:dyDescent="0.3">
      <c r="A107">
        <v>106</v>
      </c>
      <c r="B107">
        <v>359</v>
      </c>
      <c r="C107" t="s">
        <v>16</v>
      </c>
      <c r="D107" t="s">
        <v>22</v>
      </c>
      <c r="E107" t="s">
        <v>32</v>
      </c>
      <c r="F107" t="s">
        <v>26</v>
      </c>
      <c r="G107">
        <v>10</v>
      </c>
      <c r="H107">
        <v>5</v>
      </c>
      <c r="I107">
        <v>7</v>
      </c>
      <c r="J107">
        <v>36.22</v>
      </c>
      <c r="K107">
        <v>210.89</v>
      </c>
      <c r="L107">
        <v>0.78</v>
      </c>
      <c r="M107">
        <v>28.31</v>
      </c>
      <c r="N107">
        <v>0.94</v>
      </c>
      <c r="O107" t="s">
        <v>20</v>
      </c>
      <c r="P107" t="s">
        <v>21</v>
      </c>
    </row>
    <row r="108" spans="1:16" x14ac:dyDescent="0.3">
      <c r="A108">
        <v>107</v>
      </c>
      <c r="B108">
        <v>480</v>
      </c>
      <c r="C108" t="s">
        <v>27</v>
      </c>
      <c r="D108" t="s">
        <v>31</v>
      </c>
      <c r="E108" t="s">
        <v>33</v>
      </c>
      <c r="F108" t="s">
        <v>26</v>
      </c>
      <c r="G108">
        <v>8</v>
      </c>
      <c r="H108">
        <v>3</v>
      </c>
      <c r="I108">
        <v>10</v>
      </c>
      <c r="J108">
        <v>50.89</v>
      </c>
      <c r="K108">
        <v>211.56</v>
      </c>
      <c r="L108">
        <v>0.02</v>
      </c>
      <c r="M108">
        <v>34.24</v>
      </c>
      <c r="N108">
        <v>0.87</v>
      </c>
      <c r="O108" t="s">
        <v>20</v>
      </c>
      <c r="P108" t="s">
        <v>21</v>
      </c>
    </row>
    <row r="109" spans="1:16" x14ac:dyDescent="0.3">
      <c r="A109">
        <v>108</v>
      </c>
      <c r="B109">
        <v>262</v>
      </c>
      <c r="C109" t="s">
        <v>27</v>
      </c>
      <c r="D109" t="s">
        <v>36</v>
      </c>
      <c r="E109" t="s">
        <v>32</v>
      </c>
      <c r="F109" t="s">
        <v>24</v>
      </c>
      <c r="G109">
        <v>7</v>
      </c>
      <c r="H109">
        <v>11</v>
      </c>
      <c r="I109">
        <v>6</v>
      </c>
      <c r="J109">
        <v>45.7</v>
      </c>
      <c r="K109">
        <v>238.99</v>
      </c>
      <c r="L109">
        <v>0.56000000000000005</v>
      </c>
      <c r="M109">
        <v>36.25</v>
      </c>
      <c r="N109">
        <v>0.82</v>
      </c>
      <c r="O109" t="s">
        <v>20</v>
      </c>
      <c r="P109" t="s">
        <v>21</v>
      </c>
    </row>
    <row r="110" spans="1:16" x14ac:dyDescent="0.3">
      <c r="A110">
        <v>109</v>
      </c>
      <c r="B110">
        <v>347</v>
      </c>
      <c r="C110" t="s">
        <v>35</v>
      </c>
      <c r="D110" t="s">
        <v>31</v>
      </c>
      <c r="E110" t="s">
        <v>32</v>
      </c>
      <c r="F110" t="s">
        <v>26</v>
      </c>
      <c r="G110">
        <v>15</v>
      </c>
      <c r="H110">
        <v>7</v>
      </c>
      <c r="I110">
        <v>10</v>
      </c>
      <c r="J110">
        <v>49.95</v>
      </c>
      <c r="K110">
        <v>281.72000000000003</v>
      </c>
      <c r="L110">
        <v>0.06</v>
      </c>
      <c r="M110">
        <v>51.38</v>
      </c>
      <c r="N110">
        <v>1</v>
      </c>
      <c r="O110" t="s">
        <v>20</v>
      </c>
      <c r="P110" t="s">
        <v>21</v>
      </c>
    </row>
    <row r="111" spans="1:16" x14ac:dyDescent="0.3">
      <c r="A111">
        <v>110</v>
      </c>
      <c r="B111">
        <v>237</v>
      </c>
      <c r="C111" t="s">
        <v>25</v>
      </c>
      <c r="D111" t="s">
        <v>17</v>
      </c>
      <c r="E111" t="s">
        <v>33</v>
      </c>
      <c r="F111" t="s">
        <v>26</v>
      </c>
      <c r="G111">
        <v>14</v>
      </c>
      <c r="H111">
        <v>7</v>
      </c>
      <c r="I111">
        <v>14</v>
      </c>
      <c r="J111">
        <v>45.46</v>
      </c>
      <c r="K111">
        <v>229.52</v>
      </c>
      <c r="L111">
        <v>0.77</v>
      </c>
      <c r="M111">
        <v>36.03</v>
      </c>
      <c r="N111">
        <v>0.86</v>
      </c>
      <c r="O111" t="s">
        <v>20</v>
      </c>
      <c r="P111" t="s">
        <v>21</v>
      </c>
    </row>
    <row r="112" spans="1:16" x14ac:dyDescent="0.3">
      <c r="A112">
        <v>111</v>
      </c>
      <c r="B112">
        <v>53</v>
      </c>
      <c r="C112" t="s">
        <v>16</v>
      </c>
      <c r="D112" t="s">
        <v>31</v>
      </c>
      <c r="E112" t="s">
        <v>29</v>
      </c>
      <c r="F112" t="s">
        <v>26</v>
      </c>
      <c r="G112">
        <v>15</v>
      </c>
      <c r="H112">
        <v>10</v>
      </c>
      <c r="I112">
        <v>13</v>
      </c>
      <c r="J112">
        <v>54.51</v>
      </c>
      <c r="K112">
        <v>236.1</v>
      </c>
      <c r="L112">
        <v>0.4</v>
      </c>
      <c r="M112">
        <v>50.25</v>
      </c>
      <c r="N112">
        <v>1</v>
      </c>
      <c r="O112" t="s">
        <v>20</v>
      </c>
      <c r="P112" t="s">
        <v>21</v>
      </c>
    </row>
    <row r="113" spans="1:16" x14ac:dyDescent="0.3">
      <c r="A113">
        <v>112</v>
      </c>
      <c r="B113">
        <v>285</v>
      </c>
      <c r="C113" t="s">
        <v>27</v>
      </c>
      <c r="D113" t="s">
        <v>28</v>
      </c>
      <c r="E113" t="s">
        <v>32</v>
      </c>
      <c r="F113" t="s">
        <v>24</v>
      </c>
      <c r="G113">
        <v>10</v>
      </c>
      <c r="H113">
        <v>8</v>
      </c>
      <c r="I113">
        <v>6</v>
      </c>
      <c r="J113">
        <v>51.82</v>
      </c>
      <c r="K113">
        <v>197.93</v>
      </c>
      <c r="L113">
        <v>0.88</v>
      </c>
      <c r="M113">
        <v>39.11</v>
      </c>
      <c r="N113">
        <v>0.91</v>
      </c>
      <c r="O113" t="s">
        <v>20</v>
      </c>
      <c r="P113" t="s">
        <v>21</v>
      </c>
    </row>
    <row r="114" spans="1:16" x14ac:dyDescent="0.3">
      <c r="A114">
        <v>113</v>
      </c>
      <c r="B114">
        <v>228</v>
      </c>
      <c r="C114" t="s">
        <v>30</v>
      </c>
      <c r="D114" t="s">
        <v>36</v>
      </c>
      <c r="E114" t="s">
        <v>33</v>
      </c>
      <c r="F114" t="s">
        <v>24</v>
      </c>
      <c r="G114">
        <v>19</v>
      </c>
      <c r="H114">
        <v>9</v>
      </c>
      <c r="I114">
        <v>11</v>
      </c>
      <c r="J114">
        <v>49.64</v>
      </c>
      <c r="K114">
        <v>229.77</v>
      </c>
      <c r="L114">
        <v>0.08</v>
      </c>
      <c r="M114">
        <v>60.02</v>
      </c>
      <c r="N114">
        <v>1</v>
      </c>
      <c r="O114" t="s">
        <v>20</v>
      </c>
      <c r="P114" t="s">
        <v>38</v>
      </c>
    </row>
    <row r="115" spans="1:16" x14ac:dyDescent="0.3">
      <c r="A115">
        <v>114</v>
      </c>
      <c r="B115">
        <v>49</v>
      </c>
      <c r="C115" t="s">
        <v>30</v>
      </c>
      <c r="D115" t="s">
        <v>22</v>
      </c>
      <c r="E115" t="s">
        <v>29</v>
      </c>
      <c r="F115" t="s">
        <v>19</v>
      </c>
      <c r="G115">
        <v>15</v>
      </c>
      <c r="H115">
        <v>10</v>
      </c>
      <c r="I115">
        <v>5</v>
      </c>
      <c r="J115">
        <v>49.77</v>
      </c>
      <c r="K115">
        <v>208.25</v>
      </c>
      <c r="L115">
        <v>0.45</v>
      </c>
      <c r="M115">
        <v>55.39</v>
      </c>
      <c r="N115">
        <v>0.96</v>
      </c>
      <c r="O115" t="s">
        <v>20</v>
      </c>
      <c r="P115" t="s">
        <v>21</v>
      </c>
    </row>
    <row r="116" spans="1:16" x14ac:dyDescent="0.3">
      <c r="A116">
        <v>115</v>
      </c>
      <c r="B116">
        <v>297</v>
      </c>
      <c r="C116" t="s">
        <v>16</v>
      </c>
      <c r="D116" t="s">
        <v>36</v>
      </c>
      <c r="E116" t="s">
        <v>18</v>
      </c>
      <c r="F116" t="s">
        <v>26</v>
      </c>
      <c r="G116">
        <v>18</v>
      </c>
      <c r="H116">
        <v>10</v>
      </c>
      <c r="I116">
        <v>8</v>
      </c>
      <c r="J116">
        <v>46.01</v>
      </c>
      <c r="K116">
        <v>278.17</v>
      </c>
      <c r="L116">
        <v>0.31</v>
      </c>
      <c r="M116">
        <v>57.9</v>
      </c>
      <c r="N116">
        <v>1</v>
      </c>
      <c r="O116" t="s">
        <v>20</v>
      </c>
      <c r="P116" t="s">
        <v>21</v>
      </c>
    </row>
    <row r="117" spans="1:16" x14ac:dyDescent="0.3">
      <c r="A117">
        <v>116</v>
      </c>
      <c r="B117">
        <v>100</v>
      </c>
      <c r="C117" t="s">
        <v>27</v>
      </c>
      <c r="D117" t="s">
        <v>22</v>
      </c>
      <c r="E117" t="s">
        <v>23</v>
      </c>
      <c r="F117" t="s">
        <v>24</v>
      </c>
      <c r="G117">
        <v>18</v>
      </c>
      <c r="H117">
        <v>10</v>
      </c>
      <c r="I117">
        <v>21</v>
      </c>
      <c r="J117">
        <v>34.47</v>
      </c>
      <c r="K117">
        <v>203.94</v>
      </c>
      <c r="L117">
        <v>0.74</v>
      </c>
      <c r="M117">
        <v>34.840000000000003</v>
      </c>
      <c r="N117">
        <v>0.84</v>
      </c>
      <c r="O117" t="s">
        <v>20</v>
      </c>
      <c r="P117" t="s">
        <v>21</v>
      </c>
    </row>
    <row r="118" spans="1:16" x14ac:dyDescent="0.3">
      <c r="A118">
        <v>117</v>
      </c>
      <c r="B118">
        <v>81</v>
      </c>
      <c r="C118" t="s">
        <v>35</v>
      </c>
      <c r="D118" t="s">
        <v>28</v>
      </c>
      <c r="E118" t="s">
        <v>29</v>
      </c>
      <c r="F118" t="s">
        <v>19</v>
      </c>
      <c r="G118">
        <v>22</v>
      </c>
      <c r="H118">
        <v>10</v>
      </c>
      <c r="I118">
        <v>14</v>
      </c>
      <c r="J118">
        <v>47.94</v>
      </c>
      <c r="K118">
        <v>275.14999999999998</v>
      </c>
      <c r="L118">
        <v>0.1</v>
      </c>
      <c r="M118">
        <v>62.97</v>
      </c>
      <c r="N118">
        <v>0.94</v>
      </c>
      <c r="O118" t="s">
        <v>20</v>
      </c>
      <c r="P118" t="s">
        <v>38</v>
      </c>
    </row>
    <row r="119" spans="1:16" x14ac:dyDescent="0.3">
      <c r="A119">
        <v>118</v>
      </c>
      <c r="B119">
        <v>194</v>
      </c>
      <c r="C119" t="s">
        <v>39</v>
      </c>
      <c r="D119" t="s">
        <v>36</v>
      </c>
      <c r="E119" t="s">
        <v>29</v>
      </c>
      <c r="F119" t="s">
        <v>26</v>
      </c>
      <c r="G119">
        <v>16</v>
      </c>
      <c r="H119">
        <v>9</v>
      </c>
      <c r="I119">
        <v>7</v>
      </c>
      <c r="J119">
        <v>42.63</v>
      </c>
      <c r="K119">
        <v>222.49</v>
      </c>
      <c r="L119">
        <v>1</v>
      </c>
      <c r="M119">
        <v>45.31</v>
      </c>
      <c r="N119">
        <v>0.91</v>
      </c>
      <c r="O119" t="s">
        <v>20</v>
      </c>
      <c r="P119" t="s">
        <v>21</v>
      </c>
    </row>
    <row r="120" spans="1:16" x14ac:dyDescent="0.3">
      <c r="A120">
        <v>119</v>
      </c>
      <c r="B120">
        <v>301</v>
      </c>
      <c r="C120" t="s">
        <v>27</v>
      </c>
      <c r="D120" t="s">
        <v>28</v>
      </c>
      <c r="E120" t="s">
        <v>23</v>
      </c>
      <c r="F120" t="s">
        <v>37</v>
      </c>
      <c r="G120">
        <v>20</v>
      </c>
      <c r="H120">
        <v>5</v>
      </c>
      <c r="I120">
        <v>14</v>
      </c>
      <c r="J120">
        <v>23.37</v>
      </c>
      <c r="K120">
        <v>240.34</v>
      </c>
      <c r="L120">
        <v>0.32</v>
      </c>
      <c r="M120">
        <v>39.479999999999997</v>
      </c>
      <c r="N120">
        <v>1</v>
      </c>
      <c r="O120" t="s">
        <v>20</v>
      </c>
      <c r="P120" t="s">
        <v>21</v>
      </c>
    </row>
    <row r="121" spans="1:16" x14ac:dyDescent="0.3">
      <c r="A121">
        <v>120</v>
      </c>
      <c r="B121">
        <v>335</v>
      </c>
      <c r="C121" t="s">
        <v>35</v>
      </c>
      <c r="D121" t="s">
        <v>31</v>
      </c>
      <c r="E121" t="s">
        <v>18</v>
      </c>
      <c r="F121" t="s">
        <v>19</v>
      </c>
      <c r="G121">
        <v>16</v>
      </c>
      <c r="H121">
        <v>9</v>
      </c>
      <c r="I121">
        <v>11</v>
      </c>
      <c r="J121">
        <v>42.18</v>
      </c>
      <c r="K121">
        <v>288.73</v>
      </c>
      <c r="L121">
        <v>7.0000000000000007E-2</v>
      </c>
      <c r="M121">
        <v>50.39</v>
      </c>
      <c r="N121">
        <v>1</v>
      </c>
      <c r="O121" t="s">
        <v>20</v>
      </c>
      <c r="P121" t="s">
        <v>21</v>
      </c>
    </row>
    <row r="122" spans="1:16" x14ac:dyDescent="0.3">
      <c r="A122">
        <v>121</v>
      </c>
      <c r="B122">
        <v>478</v>
      </c>
      <c r="C122" t="s">
        <v>27</v>
      </c>
      <c r="D122" t="s">
        <v>17</v>
      </c>
      <c r="E122" t="s">
        <v>18</v>
      </c>
      <c r="F122" t="s">
        <v>37</v>
      </c>
      <c r="G122">
        <v>12</v>
      </c>
      <c r="H122">
        <v>5</v>
      </c>
      <c r="I122">
        <v>10</v>
      </c>
      <c r="J122">
        <v>32.96</v>
      </c>
      <c r="K122">
        <v>242.8</v>
      </c>
      <c r="L122">
        <v>0.21</v>
      </c>
      <c r="M122">
        <v>33.380000000000003</v>
      </c>
      <c r="N122">
        <v>0.81</v>
      </c>
      <c r="O122" t="s">
        <v>20</v>
      </c>
      <c r="P122" t="s">
        <v>21</v>
      </c>
    </row>
    <row r="123" spans="1:16" x14ac:dyDescent="0.3">
      <c r="A123">
        <v>122</v>
      </c>
      <c r="B123">
        <v>104</v>
      </c>
      <c r="C123" t="s">
        <v>39</v>
      </c>
      <c r="D123" t="s">
        <v>22</v>
      </c>
      <c r="E123" t="s">
        <v>18</v>
      </c>
      <c r="F123" t="s">
        <v>37</v>
      </c>
      <c r="G123">
        <v>5</v>
      </c>
      <c r="H123">
        <v>9</v>
      </c>
      <c r="I123">
        <v>8</v>
      </c>
      <c r="J123">
        <v>45.05</v>
      </c>
      <c r="K123">
        <v>219.44</v>
      </c>
      <c r="L123">
        <v>0.7</v>
      </c>
      <c r="M123">
        <v>26.52</v>
      </c>
      <c r="N123">
        <v>0.87</v>
      </c>
      <c r="O123" t="s">
        <v>20</v>
      </c>
      <c r="P123" t="s">
        <v>21</v>
      </c>
    </row>
    <row r="124" spans="1:16" x14ac:dyDescent="0.3">
      <c r="A124">
        <v>123</v>
      </c>
      <c r="B124">
        <v>370</v>
      </c>
      <c r="C124" t="s">
        <v>35</v>
      </c>
      <c r="D124" t="s">
        <v>17</v>
      </c>
      <c r="E124" t="s">
        <v>29</v>
      </c>
      <c r="F124" t="s">
        <v>34</v>
      </c>
      <c r="G124">
        <v>12</v>
      </c>
      <c r="H124">
        <v>9</v>
      </c>
      <c r="I124">
        <v>11</v>
      </c>
      <c r="J124">
        <v>57.9</v>
      </c>
      <c r="K124">
        <v>246.91</v>
      </c>
      <c r="L124">
        <v>0.11</v>
      </c>
      <c r="M124">
        <v>49.85</v>
      </c>
      <c r="N124">
        <v>0.92</v>
      </c>
      <c r="O124" t="s">
        <v>20</v>
      </c>
      <c r="P124" t="s">
        <v>21</v>
      </c>
    </row>
    <row r="125" spans="1:16" x14ac:dyDescent="0.3">
      <c r="A125">
        <v>124</v>
      </c>
      <c r="B125">
        <v>131</v>
      </c>
      <c r="C125" t="s">
        <v>30</v>
      </c>
      <c r="D125" t="s">
        <v>22</v>
      </c>
      <c r="E125" t="s">
        <v>23</v>
      </c>
      <c r="F125" t="s">
        <v>37</v>
      </c>
      <c r="G125">
        <v>13</v>
      </c>
      <c r="H125">
        <v>7</v>
      </c>
      <c r="I125">
        <v>9</v>
      </c>
      <c r="J125">
        <v>27.33</v>
      </c>
      <c r="K125">
        <v>226.2</v>
      </c>
      <c r="L125">
        <v>0.87</v>
      </c>
      <c r="M125">
        <v>28.96</v>
      </c>
      <c r="N125">
        <v>0.87</v>
      </c>
      <c r="O125" t="s">
        <v>20</v>
      </c>
      <c r="P125" t="s">
        <v>21</v>
      </c>
    </row>
    <row r="126" spans="1:16" x14ac:dyDescent="0.3">
      <c r="A126">
        <v>125</v>
      </c>
      <c r="B126">
        <v>188</v>
      </c>
      <c r="C126" t="s">
        <v>16</v>
      </c>
      <c r="D126" t="s">
        <v>31</v>
      </c>
      <c r="E126" t="s">
        <v>32</v>
      </c>
      <c r="F126" t="s">
        <v>26</v>
      </c>
      <c r="G126">
        <v>18</v>
      </c>
      <c r="H126">
        <v>4</v>
      </c>
      <c r="I126">
        <v>9</v>
      </c>
      <c r="J126">
        <v>66.42</v>
      </c>
      <c r="K126">
        <v>205.43</v>
      </c>
      <c r="L126">
        <v>0.04</v>
      </c>
      <c r="M126">
        <v>63.81</v>
      </c>
      <c r="N126">
        <v>1</v>
      </c>
      <c r="O126" t="s">
        <v>20</v>
      </c>
      <c r="P126" t="s">
        <v>38</v>
      </c>
    </row>
    <row r="127" spans="1:16" x14ac:dyDescent="0.3">
      <c r="A127">
        <v>126</v>
      </c>
      <c r="B127">
        <v>363</v>
      </c>
      <c r="C127" t="s">
        <v>27</v>
      </c>
      <c r="D127" t="s">
        <v>28</v>
      </c>
      <c r="E127" t="s">
        <v>33</v>
      </c>
      <c r="F127" t="s">
        <v>34</v>
      </c>
      <c r="G127">
        <v>13</v>
      </c>
      <c r="H127">
        <v>14</v>
      </c>
      <c r="I127">
        <v>11</v>
      </c>
      <c r="J127">
        <v>36.78</v>
      </c>
      <c r="K127">
        <v>267.57</v>
      </c>
      <c r="L127">
        <v>0.69</v>
      </c>
      <c r="M127">
        <v>40.49</v>
      </c>
      <c r="N127">
        <v>0.98</v>
      </c>
      <c r="O127" t="s">
        <v>20</v>
      </c>
      <c r="P127" t="s">
        <v>21</v>
      </c>
    </row>
    <row r="128" spans="1:16" x14ac:dyDescent="0.3">
      <c r="A128">
        <v>127</v>
      </c>
      <c r="B128">
        <v>285</v>
      </c>
      <c r="C128" t="s">
        <v>25</v>
      </c>
      <c r="D128" t="s">
        <v>36</v>
      </c>
      <c r="E128" t="s">
        <v>29</v>
      </c>
      <c r="F128" t="s">
        <v>24</v>
      </c>
      <c r="G128">
        <v>13</v>
      </c>
      <c r="H128">
        <v>5</v>
      </c>
      <c r="I128">
        <v>11</v>
      </c>
      <c r="J128">
        <v>40.5</v>
      </c>
      <c r="K128">
        <v>213.72</v>
      </c>
      <c r="L128">
        <v>0.41</v>
      </c>
      <c r="M128">
        <v>36.15</v>
      </c>
      <c r="N128">
        <v>0.97</v>
      </c>
      <c r="O128" t="s">
        <v>20</v>
      </c>
      <c r="P128" t="s">
        <v>21</v>
      </c>
    </row>
    <row r="129" spans="1:16" x14ac:dyDescent="0.3">
      <c r="A129">
        <v>128</v>
      </c>
      <c r="B129">
        <v>354</v>
      </c>
      <c r="C129" t="s">
        <v>39</v>
      </c>
      <c r="D129" t="s">
        <v>17</v>
      </c>
      <c r="E129" t="s">
        <v>32</v>
      </c>
      <c r="F129" t="s">
        <v>34</v>
      </c>
      <c r="G129">
        <v>16</v>
      </c>
      <c r="H129">
        <v>6</v>
      </c>
      <c r="I129">
        <v>9</v>
      </c>
      <c r="J129">
        <v>35.53</v>
      </c>
      <c r="K129">
        <v>217.35</v>
      </c>
      <c r="L129">
        <v>0.16</v>
      </c>
      <c r="M129">
        <v>45.16</v>
      </c>
      <c r="N129">
        <v>0.91</v>
      </c>
      <c r="O129" t="s">
        <v>20</v>
      </c>
      <c r="P129" t="s">
        <v>21</v>
      </c>
    </row>
    <row r="130" spans="1:16" x14ac:dyDescent="0.3">
      <c r="A130">
        <v>129</v>
      </c>
      <c r="B130">
        <v>406</v>
      </c>
      <c r="C130" t="s">
        <v>27</v>
      </c>
      <c r="D130" t="s">
        <v>22</v>
      </c>
      <c r="E130" t="s">
        <v>23</v>
      </c>
      <c r="F130" t="s">
        <v>24</v>
      </c>
      <c r="G130">
        <v>14</v>
      </c>
      <c r="H130">
        <v>12</v>
      </c>
      <c r="I130">
        <v>10</v>
      </c>
      <c r="J130">
        <v>58.86</v>
      </c>
      <c r="K130">
        <v>286.94</v>
      </c>
      <c r="L130">
        <v>0.76</v>
      </c>
      <c r="M130">
        <v>51.83</v>
      </c>
      <c r="N130">
        <v>1</v>
      </c>
      <c r="O130" t="s">
        <v>20</v>
      </c>
      <c r="P130" t="s">
        <v>21</v>
      </c>
    </row>
    <row r="131" spans="1:16" x14ac:dyDescent="0.3">
      <c r="A131">
        <v>130</v>
      </c>
      <c r="B131">
        <v>473</v>
      </c>
      <c r="C131" t="s">
        <v>30</v>
      </c>
      <c r="D131" t="s">
        <v>36</v>
      </c>
      <c r="E131" t="s">
        <v>29</v>
      </c>
      <c r="F131" t="s">
        <v>19</v>
      </c>
      <c r="G131">
        <v>13</v>
      </c>
      <c r="H131">
        <v>6</v>
      </c>
      <c r="I131">
        <v>11</v>
      </c>
      <c r="J131">
        <v>54.82</v>
      </c>
      <c r="K131">
        <v>282.22000000000003</v>
      </c>
      <c r="L131">
        <v>0.49</v>
      </c>
      <c r="M131">
        <v>43.51</v>
      </c>
      <c r="N131">
        <v>0.84</v>
      </c>
      <c r="O131" t="s">
        <v>20</v>
      </c>
      <c r="P131" t="s">
        <v>21</v>
      </c>
    </row>
    <row r="132" spans="1:16" x14ac:dyDescent="0.3">
      <c r="A132">
        <v>131</v>
      </c>
      <c r="B132">
        <v>477</v>
      </c>
      <c r="C132" t="s">
        <v>39</v>
      </c>
      <c r="D132" t="s">
        <v>36</v>
      </c>
      <c r="E132" t="s">
        <v>29</v>
      </c>
      <c r="F132" t="s">
        <v>19</v>
      </c>
      <c r="G132">
        <v>20</v>
      </c>
      <c r="H132">
        <v>6</v>
      </c>
      <c r="I132">
        <v>15</v>
      </c>
      <c r="J132">
        <v>53.69</v>
      </c>
      <c r="K132">
        <v>222.94</v>
      </c>
      <c r="L132">
        <v>0.13</v>
      </c>
      <c r="M132">
        <v>56.55</v>
      </c>
      <c r="N132">
        <v>1</v>
      </c>
      <c r="O132" t="s">
        <v>20</v>
      </c>
      <c r="P132" t="s">
        <v>21</v>
      </c>
    </row>
    <row r="133" spans="1:16" x14ac:dyDescent="0.3">
      <c r="A133">
        <v>132</v>
      </c>
      <c r="B133">
        <v>248</v>
      </c>
      <c r="C133" t="s">
        <v>35</v>
      </c>
      <c r="D133" t="s">
        <v>36</v>
      </c>
      <c r="E133" t="s">
        <v>33</v>
      </c>
      <c r="F133" t="s">
        <v>19</v>
      </c>
      <c r="G133">
        <v>19</v>
      </c>
      <c r="H133">
        <v>10</v>
      </c>
      <c r="I133">
        <v>13</v>
      </c>
      <c r="J133">
        <v>47.24</v>
      </c>
      <c r="K133">
        <v>155.93</v>
      </c>
      <c r="L133">
        <v>0.57999999999999996</v>
      </c>
      <c r="M133">
        <v>52.82</v>
      </c>
      <c r="N133">
        <v>1</v>
      </c>
      <c r="O133" t="s">
        <v>20</v>
      </c>
      <c r="P133" t="s">
        <v>21</v>
      </c>
    </row>
    <row r="134" spans="1:16" x14ac:dyDescent="0.3">
      <c r="A134">
        <v>133</v>
      </c>
      <c r="B134">
        <v>254</v>
      </c>
      <c r="C134" t="s">
        <v>16</v>
      </c>
      <c r="D134" t="s">
        <v>17</v>
      </c>
      <c r="E134" t="s">
        <v>32</v>
      </c>
      <c r="F134" t="s">
        <v>19</v>
      </c>
      <c r="G134">
        <v>14</v>
      </c>
      <c r="H134">
        <v>9</v>
      </c>
      <c r="I134">
        <v>14</v>
      </c>
      <c r="J134">
        <v>63.67</v>
      </c>
      <c r="K134">
        <v>225.77</v>
      </c>
      <c r="L134">
        <v>0.93</v>
      </c>
      <c r="M134">
        <v>45.53</v>
      </c>
      <c r="N134">
        <v>0.95</v>
      </c>
      <c r="O134" t="s">
        <v>20</v>
      </c>
      <c r="P134" t="s">
        <v>21</v>
      </c>
    </row>
    <row r="135" spans="1:16" x14ac:dyDescent="0.3">
      <c r="A135">
        <v>134</v>
      </c>
      <c r="B135">
        <v>436</v>
      </c>
      <c r="C135" t="s">
        <v>30</v>
      </c>
      <c r="D135" t="s">
        <v>36</v>
      </c>
      <c r="E135" t="s">
        <v>18</v>
      </c>
      <c r="F135" t="s">
        <v>34</v>
      </c>
      <c r="G135">
        <v>17</v>
      </c>
      <c r="H135">
        <v>8</v>
      </c>
      <c r="I135">
        <v>13</v>
      </c>
      <c r="J135">
        <v>41.89</v>
      </c>
      <c r="K135">
        <v>235.45</v>
      </c>
      <c r="L135">
        <v>0.14000000000000001</v>
      </c>
      <c r="M135">
        <v>48.55</v>
      </c>
      <c r="N135">
        <v>1</v>
      </c>
      <c r="O135" t="s">
        <v>20</v>
      </c>
      <c r="P135" t="s">
        <v>21</v>
      </c>
    </row>
    <row r="136" spans="1:16" x14ac:dyDescent="0.3">
      <c r="A136">
        <v>135</v>
      </c>
      <c r="B136">
        <v>384</v>
      </c>
      <c r="C136" t="s">
        <v>25</v>
      </c>
      <c r="D136" t="s">
        <v>36</v>
      </c>
      <c r="E136" t="s">
        <v>33</v>
      </c>
      <c r="F136" t="s">
        <v>37</v>
      </c>
      <c r="G136">
        <v>18</v>
      </c>
      <c r="H136">
        <v>8</v>
      </c>
      <c r="I136">
        <v>4</v>
      </c>
      <c r="J136">
        <v>45.85</v>
      </c>
      <c r="K136">
        <v>215.96</v>
      </c>
      <c r="L136">
        <v>0.95</v>
      </c>
      <c r="M136">
        <v>53.42</v>
      </c>
      <c r="N136">
        <v>0.84</v>
      </c>
      <c r="O136" t="s">
        <v>20</v>
      </c>
      <c r="P136" t="s">
        <v>21</v>
      </c>
    </row>
    <row r="137" spans="1:16" x14ac:dyDescent="0.3">
      <c r="A137">
        <v>136</v>
      </c>
      <c r="B137">
        <v>112</v>
      </c>
      <c r="C137" t="s">
        <v>16</v>
      </c>
      <c r="D137" t="s">
        <v>28</v>
      </c>
      <c r="E137" t="s">
        <v>29</v>
      </c>
      <c r="F137" t="s">
        <v>34</v>
      </c>
      <c r="G137">
        <v>8</v>
      </c>
      <c r="H137">
        <v>5</v>
      </c>
      <c r="I137">
        <v>7</v>
      </c>
      <c r="J137">
        <v>46.71</v>
      </c>
      <c r="K137">
        <v>244.88</v>
      </c>
      <c r="L137">
        <v>0.32</v>
      </c>
      <c r="M137">
        <v>34.159999999999997</v>
      </c>
      <c r="N137">
        <v>0.82</v>
      </c>
      <c r="O137" t="s">
        <v>20</v>
      </c>
      <c r="P137" t="s">
        <v>21</v>
      </c>
    </row>
    <row r="138" spans="1:16" x14ac:dyDescent="0.3">
      <c r="A138">
        <v>137</v>
      </c>
      <c r="B138">
        <v>232</v>
      </c>
      <c r="C138" t="s">
        <v>30</v>
      </c>
      <c r="D138" t="s">
        <v>22</v>
      </c>
      <c r="E138" t="s">
        <v>33</v>
      </c>
      <c r="F138" t="s">
        <v>34</v>
      </c>
      <c r="G138">
        <v>15</v>
      </c>
      <c r="H138">
        <v>11</v>
      </c>
      <c r="I138">
        <v>12</v>
      </c>
      <c r="J138">
        <v>51.75</v>
      </c>
      <c r="K138">
        <v>236.78</v>
      </c>
      <c r="L138">
        <v>0.8</v>
      </c>
      <c r="M138">
        <v>46.88</v>
      </c>
      <c r="N138">
        <v>1</v>
      </c>
      <c r="O138" t="s">
        <v>20</v>
      </c>
      <c r="P138" t="s">
        <v>21</v>
      </c>
    </row>
    <row r="139" spans="1:16" x14ac:dyDescent="0.3">
      <c r="A139">
        <v>138</v>
      </c>
      <c r="B139">
        <v>208</v>
      </c>
      <c r="C139" t="s">
        <v>39</v>
      </c>
      <c r="D139" t="s">
        <v>36</v>
      </c>
      <c r="E139" t="s">
        <v>32</v>
      </c>
      <c r="F139" t="s">
        <v>19</v>
      </c>
      <c r="G139">
        <v>10</v>
      </c>
      <c r="H139">
        <v>5</v>
      </c>
      <c r="I139">
        <v>12</v>
      </c>
      <c r="J139">
        <v>67.08</v>
      </c>
      <c r="K139">
        <v>220.01</v>
      </c>
      <c r="L139">
        <v>0.05</v>
      </c>
      <c r="M139">
        <v>46.04</v>
      </c>
      <c r="N139">
        <v>0.96</v>
      </c>
      <c r="O139" t="s">
        <v>20</v>
      </c>
      <c r="P139" t="s">
        <v>21</v>
      </c>
    </row>
    <row r="140" spans="1:16" x14ac:dyDescent="0.3">
      <c r="A140">
        <v>139</v>
      </c>
      <c r="B140">
        <v>456</v>
      </c>
      <c r="C140" t="s">
        <v>25</v>
      </c>
      <c r="D140" t="s">
        <v>17</v>
      </c>
      <c r="E140" t="s">
        <v>29</v>
      </c>
      <c r="F140" t="s">
        <v>19</v>
      </c>
      <c r="G140">
        <v>12</v>
      </c>
      <c r="H140">
        <v>2</v>
      </c>
      <c r="I140">
        <v>7</v>
      </c>
      <c r="J140">
        <v>39.74</v>
      </c>
      <c r="K140">
        <v>210.89</v>
      </c>
      <c r="L140">
        <v>0.36</v>
      </c>
      <c r="M140">
        <v>35.270000000000003</v>
      </c>
      <c r="N140">
        <v>0.93</v>
      </c>
      <c r="O140" t="s">
        <v>20</v>
      </c>
      <c r="P140" t="s">
        <v>21</v>
      </c>
    </row>
    <row r="141" spans="1:16" x14ac:dyDescent="0.3">
      <c r="A141">
        <v>140</v>
      </c>
      <c r="B141">
        <v>434</v>
      </c>
      <c r="C141" t="s">
        <v>16</v>
      </c>
      <c r="D141" t="s">
        <v>22</v>
      </c>
      <c r="E141" t="s">
        <v>23</v>
      </c>
      <c r="F141" t="s">
        <v>19</v>
      </c>
      <c r="G141">
        <v>13</v>
      </c>
      <c r="H141">
        <v>11</v>
      </c>
      <c r="I141">
        <v>12</v>
      </c>
      <c r="J141">
        <v>41.09</v>
      </c>
      <c r="K141">
        <v>226.1</v>
      </c>
      <c r="L141">
        <v>0.64</v>
      </c>
      <c r="M141">
        <v>39.15</v>
      </c>
      <c r="N141">
        <v>0.86</v>
      </c>
      <c r="O141" t="s">
        <v>20</v>
      </c>
      <c r="P141" t="s">
        <v>21</v>
      </c>
    </row>
    <row r="142" spans="1:16" x14ac:dyDescent="0.3">
      <c r="A142">
        <v>141</v>
      </c>
      <c r="B142">
        <v>60</v>
      </c>
      <c r="C142" t="s">
        <v>25</v>
      </c>
      <c r="D142" t="s">
        <v>22</v>
      </c>
      <c r="E142" t="s">
        <v>32</v>
      </c>
      <c r="F142" t="s">
        <v>34</v>
      </c>
      <c r="G142">
        <v>6</v>
      </c>
      <c r="H142">
        <v>7</v>
      </c>
      <c r="I142">
        <v>13</v>
      </c>
      <c r="J142">
        <v>47.61</v>
      </c>
      <c r="K142">
        <v>229.01</v>
      </c>
      <c r="L142">
        <v>0.21</v>
      </c>
      <c r="M142">
        <v>27.7</v>
      </c>
      <c r="N142">
        <v>0.74</v>
      </c>
      <c r="O142" t="s">
        <v>20</v>
      </c>
      <c r="P142" t="s">
        <v>21</v>
      </c>
    </row>
    <row r="143" spans="1:16" x14ac:dyDescent="0.3">
      <c r="A143">
        <v>142</v>
      </c>
      <c r="B143">
        <v>94</v>
      </c>
      <c r="C143" t="s">
        <v>25</v>
      </c>
      <c r="D143" t="s">
        <v>17</v>
      </c>
      <c r="E143" t="s">
        <v>23</v>
      </c>
      <c r="F143" t="s">
        <v>34</v>
      </c>
      <c r="G143">
        <v>20</v>
      </c>
      <c r="H143">
        <v>10</v>
      </c>
      <c r="I143">
        <v>15</v>
      </c>
      <c r="J143">
        <v>61.83</v>
      </c>
      <c r="K143">
        <v>203.68</v>
      </c>
      <c r="L143">
        <v>0.11</v>
      </c>
      <c r="M143">
        <v>64.81</v>
      </c>
      <c r="N143">
        <v>1</v>
      </c>
      <c r="O143" t="s">
        <v>20</v>
      </c>
      <c r="P143" t="s">
        <v>38</v>
      </c>
    </row>
    <row r="144" spans="1:16" x14ac:dyDescent="0.3">
      <c r="A144">
        <v>143</v>
      </c>
      <c r="B144">
        <v>87</v>
      </c>
      <c r="C144" t="s">
        <v>27</v>
      </c>
      <c r="D144" t="s">
        <v>17</v>
      </c>
      <c r="E144" t="s">
        <v>32</v>
      </c>
      <c r="F144" t="s">
        <v>37</v>
      </c>
      <c r="G144">
        <v>15</v>
      </c>
      <c r="H144">
        <v>4</v>
      </c>
      <c r="I144">
        <v>6</v>
      </c>
      <c r="J144">
        <v>24.5</v>
      </c>
      <c r="K144">
        <v>214.27</v>
      </c>
      <c r="L144">
        <v>0.53</v>
      </c>
      <c r="M144">
        <v>34.950000000000003</v>
      </c>
      <c r="N144">
        <v>0.84</v>
      </c>
      <c r="O144" t="s">
        <v>20</v>
      </c>
      <c r="P144" t="s">
        <v>21</v>
      </c>
    </row>
    <row r="145" spans="1:16" x14ac:dyDescent="0.3">
      <c r="A145">
        <v>144</v>
      </c>
      <c r="B145">
        <v>422</v>
      </c>
      <c r="C145" t="s">
        <v>27</v>
      </c>
      <c r="D145" t="s">
        <v>22</v>
      </c>
      <c r="E145" t="s">
        <v>33</v>
      </c>
      <c r="F145" t="s">
        <v>24</v>
      </c>
      <c r="G145">
        <v>15</v>
      </c>
      <c r="H145">
        <v>6</v>
      </c>
      <c r="I145">
        <v>6</v>
      </c>
      <c r="J145">
        <v>45.12</v>
      </c>
      <c r="K145">
        <v>223.06</v>
      </c>
      <c r="L145">
        <v>0.35</v>
      </c>
      <c r="M145">
        <v>49.06</v>
      </c>
      <c r="N145">
        <v>1</v>
      </c>
      <c r="O145" t="s">
        <v>20</v>
      </c>
      <c r="P145" t="s">
        <v>21</v>
      </c>
    </row>
    <row r="146" spans="1:16" x14ac:dyDescent="0.3">
      <c r="A146">
        <v>145</v>
      </c>
      <c r="B146">
        <v>434</v>
      </c>
      <c r="C146" t="s">
        <v>16</v>
      </c>
      <c r="D146" t="s">
        <v>36</v>
      </c>
      <c r="E146" t="s">
        <v>23</v>
      </c>
      <c r="F146" t="s">
        <v>19</v>
      </c>
      <c r="G146">
        <v>13</v>
      </c>
      <c r="H146">
        <v>10</v>
      </c>
      <c r="I146">
        <v>4</v>
      </c>
      <c r="J146">
        <v>44.17</v>
      </c>
      <c r="K146">
        <v>170.7</v>
      </c>
      <c r="L146">
        <v>0.75</v>
      </c>
      <c r="M146">
        <v>46.59</v>
      </c>
      <c r="N146">
        <v>0.9</v>
      </c>
      <c r="O146" t="s">
        <v>20</v>
      </c>
      <c r="P146" t="s">
        <v>21</v>
      </c>
    </row>
    <row r="147" spans="1:16" x14ac:dyDescent="0.3">
      <c r="A147">
        <v>146</v>
      </c>
      <c r="B147">
        <v>412</v>
      </c>
      <c r="C147" t="s">
        <v>27</v>
      </c>
      <c r="D147" t="s">
        <v>31</v>
      </c>
      <c r="E147" t="s">
        <v>33</v>
      </c>
      <c r="F147" t="s">
        <v>26</v>
      </c>
      <c r="G147">
        <v>8</v>
      </c>
      <c r="H147">
        <v>6</v>
      </c>
      <c r="I147">
        <v>13</v>
      </c>
      <c r="J147">
        <v>44.67</v>
      </c>
      <c r="K147">
        <v>267.42</v>
      </c>
      <c r="L147">
        <v>0.26</v>
      </c>
      <c r="M147">
        <v>28.73</v>
      </c>
      <c r="N147">
        <v>0.69</v>
      </c>
      <c r="O147" t="s">
        <v>20</v>
      </c>
      <c r="P147" t="s">
        <v>21</v>
      </c>
    </row>
    <row r="148" spans="1:16" x14ac:dyDescent="0.3">
      <c r="A148">
        <v>147</v>
      </c>
      <c r="B148">
        <v>379</v>
      </c>
      <c r="C148" t="s">
        <v>35</v>
      </c>
      <c r="D148" t="s">
        <v>17</v>
      </c>
      <c r="E148" t="s">
        <v>29</v>
      </c>
      <c r="F148" t="s">
        <v>37</v>
      </c>
      <c r="G148">
        <v>13</v>
      </c>
      <c r="H148">
        <v>6</v>
      </c>
      <c r="I148">
        <v>11</v>
      </c>
      <c r="J148">
        <v>32.14</v>
      </c>
      <c r="K148">
        <v>225.54</v>
      </c>
      <c r="L148">
        <v>0.5</v>
      </c>
      <c r="M148">
        <v>32.07</v>
      </c>
      <c r="N148">
        <v>0.77</v>
      </c>
      <c r="O148" t="s">
        <v>20</v>
      </c>
      <c r="P148" t="s">
        <v>21</v>
      </c>
    </row>
    <row r="149" spans="1:16" x14ac:dyDescent="0.3">
      <c r="A149">
        <v>148</v>
      </c>
      <c r="B149">
        <v>190</v>
      </c>
      <c r="C149" t="s">
        <v>25</v>
      </c>
      <c r="D149" t="s">
        <v>31</v>
      </c>
      <c r="E149" t="s">
        <v>32</v>
      </c>
      <c r="F149" t="s">
        <v>19</v>
      </c>
      <c r="G149">
        <v>12</v>
      </c>
      <c r="H149">
        <v>6</v>
      </c>
      <c r="I149">
        <v>14</v>
      </c>
      <c r="J149">
        <v>46.8</v>
      </c>
      <c r="K149">
        <v>172.06</v>
      </c>
      <c r="L149">
        <v>0.44</v>
      </c>
      <c r="M149">
        <v>35</v>
      </c>
      <c r="N149">
        <v>0.9</v>
      </c>
      <c r="O149" t="s">
        <v>20</v>
      </c>
      <c r="P149" t="s">
        <v>21</v>
      </c>
    </row>
    <row r="150" spans="1:16" x14ac:dyDescent="0.3">
      <c r="A150">
        <v>149</v>
      </c>
      <c r="B150">
        <v>244</v>
      </c>
      <c r="C150" t="s">
        <v>39</v>
      </c>
      <c r="D150" t="s">
        <v>36</v>
      </c>
      <c r="E150" t="s">
        <v>18</v>
      </c>
      <c r="F150" t="s">
        <v>34</v>
      </c>
      <c r="G150">
        <v>16</v>
      </c>
      <c r="H150">
        <v>14</v>
      </c>
      <c r="I150">
        <v>12</v>
      </c>
      <c r="J150">
        <v>56.87</v>
      </c>
      <c r="K150">
        <v>230.67</v>
      </c>
      <c r="L150">
        <v>0.5</v>
      </c>
      <c r="M150">
        <v>57.44</v>
      </c>
      <c r="N150">
        <v>1</v>
      </c>
      <c r="O150" t="s">
        <v>20</v>
      </c>
      <c r="P150" t="s">
        <v>21</v>
      </c>
    </row>
    <row r="151" spans="1:16" x14ac:dyDescent="0.3">
      <c r="A151">
        <v>150</v>
      </c>
      <c r="B151">
        <v>79</v>
      </c>
      <c r="C151" t="s">
        <v>25</v>
      </c>
      <c r="D151" t="s">
        <v>22</v>
      </c>
      <c r="E151" t="s">
        <v>29</v>
      </c>
      <c r="F151" t="s">
        <v>24</v>
      </c>
      <c r="G151">
        <v>12</v>
      </c>
      <c r="H151">
        <v>6</v>
      </c>
      <c r="I151">
        <v>10</v>
      </c>
      <c r="J151">
        <v>43.34</v>
      </c>
      <c r="K151">
        <v>209.25</v>
      </c>
      <c r="L151">
        <v>0.4</v>
      </c>
      <c r="M151">
        <v>37.67</v>
      </c>
      <c r="N151">
        <v>0.81</v>
      </c>
      <c r="O151" t="s">
        <v>20</v>
      </c>
      <c r="P151" t="s">
        <v>21</v>
      </c>
    </row>
    <row r="152" spans="1:16" x14ac:dyDescent="0.3">
      <c r="A152">
        <v>151</v>
      </c>
      <c r="B152">
        <v>83</v>
      </c>
      <c r="C152" t="s">
        <v>39</v>
      </c>
      <c r="D152" t="s">
        <v>28</v>
      </c>
      <c r="E152" t="s">
        <v>23</v>
      </c>
      <c r="F152" t="s">
        <v>37</v>
      </c>
      <c r="G152">
        <v>13</v>
      </c>
      <c r="H152">
        <v>11</v>
      </c>
      <c r="I152">
        <v>15</v>
      </c>
      <c r="J152">
        <v>32.79</v>
      </c>
      <c r="K152">
        <v>220.98</v>
      </c>
      <c r="L152">
        <v>0.04</v>
      </c>
      <c r="M152">
        <v>37.99</v>
      </c>
      <c r="N152">
        <v>0.84</v>
      </c>
      <c r="O152" t="s">
        <v>20</v>
      </c>
      <c r="P152" t="s">
        <v>21</v>
      </c>
    </row>
    <row r="153" spans="1:16" x14ac:dyDescent="0.3">
      <c r="A153">
        <v>152</v>
      </c>
      <c r="B153">
        <v>354</v>
      </c>
      <c r="C153" t="s">
        <v>39</v>
      </c>
      <c r="D153" t="s">
        <v>36</v>
      </c>
      <c r="E153" t="s">
        <v>18</v>
      </c>
      <c r="F153" t="s">
        <v>24</v>
      </c>
      <c r="G153">
        <v>24</v>
      </c>
      <c r="H153">
        <v>13</v>
      </c>
      <c r="I153">
        <v>11</v>
      </c>
      <c r="J153">
        <v>50.49</v>
      </c>
      <c r="K153">
        <v>246.61</v>
      </c>
      <c r="L153">
        <v>0.21</v>
      </c>
      <c r="M153">
        <v>73.150000000000006</v>
      </c>
      <c r="N153">
        <v>1</v>
      </c>
      <c r="O153" t="s">
        <v>20</v>
      </c>
      <c r="P153" t="s">
        <v>38</v>
      </c>
    </row>
    <row r="154" spans="1:16" x14ac:dyDescent="0.3">
      <c r="A154">
        <v>153</v>
      </c>
      <c r="B154">
        <v>385</v>
      </c>
      <c r="C154" t="s">
        <v>25</v>
      </c>
      <c r="D154" t="s">
        <v>28</v>
      </c>
      <c r="E154" t="s">
        <v>32</v>
      </c>
      <c r="F154" t="s">
        <v>19</v>
      </c>
      <c r="G154">
        <v>8</v>
      </c>
      <c r="H154">
        <v>12</v>
      </c>
      <c r="I154">
        <v>9</v>
      </c>
      <c r="J154">
        <v>47.78</v>
      </c>
      <c r="K154">
        <v>205.38</v>
      </c>
      <c r="L154">
        <v>0</v>
      </c>
      <c r="M154">
        <v>42.89</v>
      </c>
      <c r="N154">
        <v>1</v>
      </c>
      <c r="O154" t="s">
        <v>20</v>
      </c>
      <c r="P154" t="s">
        <v>21</v>
      </c>
    </row>
    <row r="155" spans="1:16" x14ac:dyDescent="0.3">
      <c r="A155">
        <v>154</v>
      </c>
      <c r="B155">
        <v>337</v>
      </c>
      <c r="C155" t="s">
        <v>27</v>
      </c>
      <c r="D155" t="s">
        <v>36</v>
      </c>
      <c r="E155" t="s">
        <v>29</v>
      </c>
      <c r="F155" t="s">
        <v>19</v>
      </c>
      <c r="G155">
        <v>11</v>
      </c>
      <c r="H155">
        <v>2</v>
      </c>
      <c r="I155">
        <v>7</v>
      </c>
      <c r="J155">
        <v>24.53</v>
      </c>
      <c r="K155">
        <v>239.99</v>
      </c>
      <c r="L155">
        <v>0.42</v>
      </c>
      <c r="M155">
        <v>25.07</v>
      </c>
      <c r="N155">
        <v>0.8</v>
      </c>
      <c r="O155" t="s">
        <v>20</v>
      </c>
      <c r="P155" t="s">
        <v>21</v>
      </c>
    </row>
    <row r="156" spans="1:16" x14ac:dyDescent="0.3">
      <c r="A156">
        <v>155</v>
      </c>
      <c r="B156">
        <v>38</v>
      </c>
      <c r="C156" t="s">
        <v>30</v>
      </c>
      <c r="D156" t="s">
        <v>31</v>
      </c>
      <c r="E156" t="s">
        <v>18</v>
      </c>
      <c r="F156" t="s">
        <v>19</v>
      </c>
      <c r="G156">
        <v>13</v>
      </c>
      <c r="H156">
        <v>11</v>
      </c>
      <c r="I156">
        <v>10</v>
      </c>
      <c r="J156">
        <v>48.84</v>
      </c>
      <c r="K156">
        <v>202.92</v>
      </c>
      <c r="L156">
        <v>0.57999999999999996</v>
      </c>
      <c r="M156">
        <v>45.62</v>
      </c>
      <c r="N156">
        <v>1</v>
      </c>
      <c r="O156" t="s">
        <v>20</v>
      </c>
      <c r="P156" t="s">
        <v>21</v>
      </c>
    </row>
    <row r="157" spans="1:16" x14ac:dyDescent="0.3">
      <c r="A157">
        <v>156</v>
      </c>
      <c r="B157">
        <v>278</v>
      </c>
      <c r="C157" t="s">
        <v>35</v>
      </c>
      <c r="D157" t="s">
        <v>28</v>
      </c>
      <c r="E157" t="s">
        <v>18</v>
      </c>
      <c r="F157" t="s">
        <v>34</v>
      </c>
      <c r="G157">
        <v>12</v>
      </c>
      <c r="H157">
        <v>14</v>
      </c>
      <c r="I157">
        <v>13</v>
      </c>
      <c r="J157">
        <v>32.979999999999997</v>
      </c>
      <c r="K157">
        <v>181.03</v>
      </c>
      <c r="L157">
        <v>0.98</v>
      </c>
      <c r="M157">
        <v>31.69</v>
      </c>
      <c r="N157">
        <v>0.69</v>
      </c>
      <c r="O157" t="s">
        <v>20</v>
      </c>
      <c r="P157" t="s">
        <v>21</v>
      </c>
    </row>
    <row r="158" spans="1:16" x14ac:dyDescent="0.3">
      <c r="A158">
        <v>157</v>
      </c>
      <c r="B158">
        <v>297</v>
      </c>
      <c r="C158" t="s">
        <v>27</v>
      </c>
      <c r="D158" t="s">
        <v>28</v>
      </c>
      <c r="E158" t="s">
        <v>33</v>
      </c>
      <c r="F158" t="s">
        <v>37</v>
      </c>
      <c r="G158">
        <v>18</v>
      </c>
      <c r="H158">
        <v>7</v>
      </c>
      <c r="I158">
        <v>14</v>
      </c>
      <c r="J158">
        <v>32.86</v>
      </c>
      <c r="K158">
        <v>209.29</v>
      </c>
      <c r="L158">
        <v>0.7</v>
      </c>
      <c r="M158">
        <v>38.43</v>
      </c>
      <c r="N158">
        <v>0.9</v>
      </c>
      <c r="O158" t="s">
        <v>20</v>
      </c>
      <c r="P158" t="s">
        <v>21</v>
      </c>
    </row>
    <row r="159" spans="1:16" x14ac:dyDescent="0.3">
      <c r="A159">
        <v>158</v>
      </c>
      <c r="B159">
        <v>492</v>
      </c>
      <c r="C159" t="s">
        <v>35</v>
      </c>
      <c r="D159" t="s">
        <v>28</v>
      </c>
      <c r="E159" t="s">
        <v>23</v>
      </c>
      <c r="F159" t="s">
        <v>24</v>
      </c>
      <c r="G159">
        <v>26</v>
      </c>
      <c r="H159">
        <v>9</v>
      </c>
      <c r="I159">
        <v>8</v>
      </c>
      <c r="J159">
        <v>55.56</v>
      </c>
      <c r="K159">
        <v>231.3</v>
      </c>
      <c r="L159">
        <v>0.8</v>
      </c>
      <c r="M159">
        <v>72.78</v>
      </c>
      <c r="N159">
        <v>1</v>
      </c>
      <c r="O159" t="s">
        <v>20</v>
      </c>
      <c r="P159" t="s">
        <v>38</v>
      </c>
    </row>
    <row r="160" spans="1:16" x14ac:dyDescent="0.3">
      <c r="A160">
        <v>159</v>
      </c>
      <c r="B160">
        <v>329</v>
      </c>
      <c r="C160" t="s">
        <v>16</v>
      </c>
      <c r="D160" t="s">
        <v>22</v>
      </c>
      <c r="E160" t="s">
        <v>33</v>
      </c>
      <c r="F160" t="s">
        <v>37</v>
      </c>
      <c r="G160">
        <v>12</v>
      </c>
      <c r="H160">
        <v>5</v>
      </c>
      <c r="I160">
        <v>10</v>
      </c>
      <c r="J160">
        <v>36.770000000000003</v>
      </c>
      <c r="K160">
        <v>179.42</v>
      </c>
      <c r="L160">
        <v>0.62</v>
      </c>
      <c r="M160">
        <v>31.19</v>
      </c>
      <c r="N160">
        <v>0.93</v>
      </c>
      <c r="O160" t="s">
        <v>20</v>
      </c>
      <c r="P160" t="s">
        <v>21</v>
      </c>
    </row>
    <row r="161" spans="1:16" x14ac:dyDescent="0.3">
      <c r="A161">
        <v>160</v>
      </c>
      <c r="B161">
        <v>472</v>
      </c>
      <c r="C161" t="s">
        <v>25</v>
      </c>
      <c r="D161" t="s">
        <v>17</v>
      </c>
      <c r="E161" t="s">
        <v>32</v>
      </c>
      <c r="F161" t="s">
        <v>34</v>
      </c>
      <c r="G161">
        <v>14</v>
      </c>
      <c r="H161">
        <v>8</v>
      </c>
      <c r="I161">
        <v>12</v>
      </c>
      <c r="J161">
        <v>38.049999999999997</v>
      </c>
      <c r="K161">
        <v>209.21</v>
      </c>
      <c r="L161">
        <v>0.75</v>
      </c>
      <c r="M161">
        <v>35.520000000000003</v>
      </c>
      <c r="N161">
        <v>0.72</v>
      </c>
      <c r="O161" t="s">
        <v>20</v>
      </c>
      <c r="P161" t="s">
        <v>21</v>
      </c>
    </row>
    <row r="162" spans="1:16" x14ac:dyDescent="0.3">
      <c r="A162">
        <v>161</v>
      </c>
      <c r="B162">
        <v>297</v>
      </c>
      <c r="C162" t="s">
        <v>25</v>
      </c>
      <c r="D162" t="s">
        <v>22</v>
      </c>
      <c r="E162" t="s">
        <v>33</v>
      </c>
      <c r="F162" t="s">
        <v>34</v>
      </c>
      <c r="G162">
        <v>9</v>
      </c>
      <c r="H162">
        <v>7</v>
      </c>
      <c r="I162">
        <v>9</v>
      </c>
      <c r="J162">
        <v>39.86</v>
      </c>
      <c r="K162">
        <v>271.05</v>
      </c>
      <c r="L162">
        <v>0.35</v>
      </c>
      <c r="M162">
        <v>32.43</v>
      </c>
      <c r="N162">
        <v>0.67</v>
      </c>
      <c r="O162" t="s">
        <v>20</v>
      </c>
      <c r="P162" t="s">
        <v>21</v>
      </c>
    </row>
    <row r="163" spans="1:16" x14ac:dyDescent="0.3">
      <c r="A163">
        <v>162</v>
      </c>
      <c r="B163">
        <v>321</v>
      </c>
      <c r="C163" t="s">
        <v>35</v>
      </c>
      <c r="D163" t="s">
        <v>31</v>
      </c>
      <c r="E163" t="s">
        <v>18</v>
      </c>
      <c r="F163" t="s">
        <v>24</v>
      </c>
      <c r="G163">
        <v>11</v>
      </c>
      <c r="H163">
        <v>6</v>
      </c>
      <c r="I163">
        <v>17</v>
      </c>
      <c r="J163">
        <v>39.799999999999997</v>
      </c>
      <c r="K163">
        <v>225.92</v>
      </c>
      <c r="L163">
        <v>0.62</v>
      </c>
      <c r="M163">
        <v>24.7</v>
      </c>
      <c r="N163">
        <v>0.67</v>
      </c>
      <c r="O163" t="s">
        <v>20</v>
      </c>
      <c r="P163" t="s">
        <v>21</v>
      </c>
    </row>
    <row r="164" spans="1:16" x14ac:dyDescent="0.3">
      <c r="A164">
        <v>163</v>
      </c>
      <c r="B164">
        <v>222</v>
      </c>
      <c r="C164" t="s">
        <v>16</v>
      </c>
      <c r="D164" t="s">
        <v>17</v>
      </c>
      <c r="E164" t="s">
        <v>18</v>
      </c>
      <c r="F164" t="s">
        <v>24</v>
      </c>
      <c r="G164">
        <v>17</v>
      </c>
      <c r="H164">
        <v>6</v>
      </c>
      <c r="I164">
        <v>8</v>
      </c>
      <c r="J164">
        <v>43.28</v>
      </c>
      <c r="K164">
        <v>228.3</v>
      </c>
      <c r="L164">
        <v>0.59</v>
      </c>
      <c r="M164">
        <v>47.74</v>
      </c>
      <c r="N164">
        <v>1</v>
      </c>
      <c r="O164" t="s">
        <v>20</v>
      </c>
      <c r="P164" t="s">
        <v>21</v>
      </c>
    </row>
    <row r="165" spans="1:16" x14ac:dyDescent="0.3">
      <c r="A165">
        <v>164</v>
      </c>
      <c r="B165">
        <v>298</v>
      </c>
      <c r="C165" t="s">
        <v>35</v>
      </c>
      <c r="D165" t="s">
        <v>31</v>
      </c>
      <c r="E165" t="s">
        <v>32</v>
      </c>
      <c r="F165" t="s">
        <v>37</v>
      </c>
      <c r="G165">
        <v>14</v>
      </c>
      <c r="H165">
        <v>9</v>
      </c>
      <c r="I165">
        <v>5</v>
      </c>
      <c r="J165">
        <v>54.36</v>
      </c>
      <c r="K165">
        <v>216.06</v>
      </c>
      <c r="L165">
        <v>0.26</v>
      </c>
      <c r="M165">
        <v>56.58</v>
      </c>
      <c r="N165">
        <v>1</v>
      </c>
      <c r="O165" t="s">
        <v>20</v>
      </c>
      <c r="P165" t="s">
        <v>21</v>
      </c>
    </row>
    <row r="166" spans="1:16" x14ac:dyDescent="0.3">
      <c r="A166">
        <v>165</v>
      </c>
      <c r="B166">
        <v>345</v>
      </c>
      <c r="C166" t="s">
        <v>27</v>
      </c>
      <c r="D166" t="s">
        <v>22</v>
      </c>
      <c r="E166" t="s">
        <v>29</v>
      </c>
      <c r="F166" t="s">
        <v>26</v>
      </c>
      <c r="G166">
        <v>14</v>
      </c>
      <c r="H166">
        <v>6</v>
      </c>
      <c r="I166">
        <v>7</v>
      </c>
      <c r="J166">
        <v>38.729999999999997</v>
      </c>
      <c r="K166">
        <v>199.28</v>
      </c>
      <c r="L166">
        <v>0.27</v>
      </c>
      <c r="M166">
        <v>43.66</v>
      </c>
      <c r="N166">
        <v>1</v>
      </c>
      <c r="O166" t="s">
        <v>20</v>
      </c>
      <c r="P166" t="s">
        <v>21</v>
      </c>
    </row>
    <row r="167" spans="1:16" x14ac:dyDescent="0.3">
      <c r="A167">
        <v>166</v>
      </c>
      <c r="B167">
        <v>95</v>
      </c>
      <c r="C167" t="s">
        <v>16</v>
      </c>
      <c r="D167" t="s">
        <v>36</v>
      </c>
      <c r="E167" t="s">
        <v>23</v>
      </c>
      <c r="F167" t="s">
        <v>34</v>
      </c>
      <c r="G167">
        <v>16</v>
      </c>
      <c r="H167">
        <v>12</v>
      </c>
      <c r="I167">
        <v>9</v>
      </c>
      <c r="J167">
        <v>42.59</v>
      </c>
      <c r="K167">
        <v>252.19</v>
      </c>
      <c r="L167">
        <v>0.27</v>
      </c>
      <c r="M167">
        <v>53.59</v>
      </c>
      <c r="N167">
        <v>1</v>
      </c>
      <c r="O167" t="s">
        <v>20</v>
      </c>
      <c r="P167" t="s">
        <v>21</v>
      </c>
    </row>
    <row r="168" spans="1:16" x14ac:dyDescent="0.3">
      <c r="A168">
        <v>167</v>
      </c>
      <c r="B168">
        <v>117</v>
      </c>
      <c r="C168" t="s">
        <v>30</v>
      </c>
      <c r="D168" t="s">
        <v>17</v>
      </c>
      <c r="E168" t="s">
        <v>33</v>
      </c>
      <c r="F168" t="s">
        <v>24</v>
      </c>
      <c r="G168">
        <v>13</v>
      </c>
      <c r="H168">
        <v>10</v>
      </c>
      <c r="I168">
        <v>13</v>
      </c>
      <c r="J168">
        <v>41.9</v>
      </c>
      <c r="K168">
        <v>218.64</v>
      </c>
      <c r="L168">
        <v>0.3</v>
      </c>
      <c r="M168">
        <v>40.950000000000003</v>
      </c>
      <c r="N168">
        <v>0.84</v>
      </c>
      <c r="O168" t="s">
        <v>20</v>
      </c>
      <c r="P168" t="s">
        <v>21</v>
      </c>
    </row>
    <row r="169" spans="1:16" x14ac:dyDescent="0.3">
      <c r="A169">
        <v>168</v>
      </c>
      <c r="B169">
        <v>327</v>
      </c>
      <c r="C169" t="s">
        <v>39</v>
      </c>
      <c r="D169" t="s">
        <v>36</v>
      </c>
      <c r="E169" t="s">
        <v>18</v>
      </c>
      <c r="F169" t="s">
        <v>37</v>
      </c>
      <c r="G169">
        <v>15</v>
      </c>
      <c r="H169">
        <v>6</v>
      </c>
      <c r="I169">
        <v>4</v>
      </c>
      <c r="J169">
        <v>45.03</v>
      </c>
      <c r="K169">
        <v>243.71</v>
      </c>
      <c r="L169">
        <v>0.81</v>
      </c>
      <c r="M169">
        <v>46.41</v>
      </c>
      <c r="N169">
        <v>1</v>
      </c>
      <c r="O169" t="s">
        <v>20</v>
      </c>
      <c r="P169" t="s">
        <v>21</v>
      </c>
    </row>
    <row r="170" spans="1:16" x14ac:dyDescent="0.3">
      <c r="A170">
        <v>169</v>
      </c>
      <c r="B170">
        <v>116</v>
      </c>
      <c r="C170" t="s">
        <v>25</v>
      </c>
      <c r="D170" t="s">
        <v>22</v>
      </c>
      <c r="E170" t="s">
        <v>33</v>
      </c>
      <c r="F170" t="s">
        <v>19</v>
      </c>
      <c r="G170">
        <v>17</v>
      </c>
      <c r="H170">
        <v>9</v>
      </c>
      <c r="I170">
        <v>8</v>
      </c>
      <c r="J170">
        <v>50.66</v>
      </c>
      <c r="K170">
        <v>220.27</v>
      </c>
      <c r="L170">
        <v>0.88</v>
      </c>
      <c r="M170">
        <v>51.53</v>
      </c>
      <c r="N170">
        <v>0.99</v>
      </c>
      <c r="O170" t="s">
        <v>20</v>
      </c>
      <c r="P170" t="s">
        <v>21</v>
      </c>
    </row>
    <row r="171" spans="1:16" x14ac:dyDescent="0.3">
      <c r="A171">
        <v>170</v>
      </c>
      <c r="B171">
        <v>192</v>
      </c>
      <c r="C171" t="s">
        <v>30</v>
      </c>
      <c r="D171" t="s">
        <v>28</v>
      </c>
      <c r="E171" t="s">
        <v>32</v>
      </c>
      <c r="F171" t="s">
        <v>26</v>
      </c>
      <c r="G171">
        <v>16</v>
      </c>
      <c r="H171">
        <v>10</v>
      </c>
      <c r="I171">
        <v>12</v>
      </c>
      <c r="J171">
        <v>38.19</v>
      </c>
      <c r="K171">
        <v>223.36</v>
      </c>
      <c r="L171">
        <v>0.16</v>
      </c>
      <c r="M171">
        <v>47.49</v>
      </c>
      <c r="N171">
        <v>1</v>
      </c>
      <c r="O171" t="s">
        <v>20</v>
      </c>
      <c r="P171" t="s">
        <v>21</v>
      </c>
    </row>
    <row r="172" spans="1:16" x14ac:dyDescent="0.3">
      <c r="A172">
        <v>171</v>
      </c>
      <c r="B172">
        <v>287</v>
      </c>
      <c r="C172" t="s">
        <v>25</v>
      </c>
      <c r="D172" t="s">
        <v>28</v>
      </c>
      <c r="E172" t="s">
        <v>32</v>
      </c>
      <c r="F172" t="s">
        <v>37</v>
      </c>
      <c r="G172">
        <v>8</v>
      </c>
      <c r="H172">
        <v>5</v>
      </c>
      <c r="I172">
        <v>10</v>
      </c>
      <c r="J172">
        <v>33.979999999999997</v>
      </c>
      <c r="K172">
        <v>203.06</v>
      </c>
      <c r="L172">
        <v>0.22</v>
      </c>
      <c r="M172">
        <v>25.79</v>
      </c>
      <c r="N172">
        <v>0.77</v>
      </c>
      <c r="O172" t="s">
        <v>20</v>
      </c>
      <c r="P172" t="s">
        <v>21</v>
      </c>
    </row>
    <row r="173" spans="1:16" x14ac:dyDescent="0.3">
      <c r="A173">
        <v>172</v>
      </c>
      <c r="B173">
        <v>168</v>
      </c>
      <c r="C173" t="s">
        <v>16</v>
      </c>
      <c r="D173" t="s">
        <v>31</v>
      </c>
      <c r="E173" t="s">
        <v>33</v>
      </c>
      <c r="F173" t="s">
        <v>37</v>
      </c>
      <c r="G173">
        <v>16</v>
      </c>
      <c r="H173">
        <v>10</v>
      </c>
      <c r="I173">
        <v>11</v>
      </c>
      <c r="J173">
        <v>48.56</v>
      </c>
      <c r="K173">
        <v>193.14</v>
      </c>
      <c r="L173">
        <v>0.69</v>
      </c>
      <c r="M173">
        <v>48.38</v>
      </c>
      <c r="N173">
        <v>0.94</v>
      </c>
      <c r="O173" t="s">
        <v>20</v>
      </c>
      <c r="P173" t="s">
        <v>21</v>
      </c>
    </row>
    <row r="174" spans="1:16" x14ac:dyDescent="0.3">
      <c r="A174">
        <v>173</v>
      </c>
      <c r="B174">
        <v>388</v>
      </c>
      <c r="C174" t="s">
        <v>27</v>
      </c>
      <c r="D174" t="s">
        <v>17</v>
      </c>
      <c r="E174" t="s">
        <v>18</v>
      </c>
      <c r="F174" t="s">
        <v>26</v>
      </c>
      <c r="G174">
        <v>11</v>
      </c>
      <c r="H174">
        <v>6</v>
      </c>
      <c r="I174">
        <v>10</v>
      </c>
      <c r="J174">
        <v>56.71</v>
      </c>
      <c r="K174">
        <v>249.91</v>
      </c>
      <c r="L174">
        <v>0.25</v>
      </c>
      <c r="M174">
        <v>43.86</v>
      </c>
      <c r="N174">
        <v>1</v>
      </c>
      <c r="O174" t="s">
        <v>20</v>
      </c>
      <c r="P174" t="s">
        <v>21</v>
      </c>
    </row>
    <row r="175" spans="1:16" x14ac:dyDescent="0.3">
      <c r="A175">
        <v>174</v>
      </c>
      <c r="B175">
        <v>105</v>
      </c>
      <c r="C175" t="s">
        <v>30</v>
      </c>
      <c r="D175" t="s">
        <v>17</v>
      </c>
      <c r="E175" t="s">
        <v>33</v>
      </c>
      <c r="F175" t="s">
        <v>37</v>
      </c>
      <c r="G175">
        <v>15</v>
      </c>
      <c r="H175">
        <v>10</v>
      </c>
      <c r="I175">
        <v>9</v>
      </c>
      <c r="J175">
        <v>46.06</v>
      </c>
      <c r="K175">
        <v>201.8</v>
      </c>
      <c r="L175">
        <v>0.38</v>
      </c>
      <c r="M175">
        <v>50.23</v>
      </c>
      <c r="N175">
        <v>1</v>
      </c>
      <c r="O175" t="s">
        <v>20</v>
      </c>
      <c r="P175" t="s">
        <v>21</v>
      </c>
    </row>
    <row r="176" spans="1:16" x14ac:dyDescent="0.3">
      <c r="A176">
        <v>175</v>
      </c>
      <c r="B176">
        <v>62</v>
      </c>
      <c r="C176" t="s">
        <v>25</v>
      </c>
      <c r="D176" t="s">
        <v>17</v>
      </c>
      <c r="E176" t="s">
        <v>23</v>
      </c>
      <c r="F176" t="s">
        <v>37</v>
      </c>
      <c r="G176">
        <v>19</v>
      </c>
      <c r="H176">
        <v>7</v>
      </c>
      <c r="I176">
        <v>10</v>
      </c>
      <c r="J176">
        <v>55.32</v>
      </c>
      <c r="K176">
        <v>249.04</v>
      </c>
      <c r="L176">
        <v>0.01</v>
      </c>
      <c r="M176">
        <v>62.56</v>
      </c>
      <c r="N176">
        <v>1</v>
      </c>
      <c r="O176" t="s">
        <v>20</v>
      </c>
      <c r="P176" t="s">
        <v>38</v>
      </c>
    </row>
    <row r="177" spans="1:16" x14ac:dyDescent="0.3">
      <c r="A177">
        <v>176</v>
      </c>
      <c r="B177">
        <v>472</v>
      </c>
      <c r="C177" t="s">
        <v>16</v>
      </c>
      <c r="D177" t="s">
        <v>28</v>
      </c>
      <c r="E177" t="s">
        <v>18</v>
      </c>
      <c r="F177" t="s">
        <v>34</v>
      </c>
      <c r="G177">
        <v>15</v>
      </c>
      <c r="H177">
        <v>11</v>
      </c>
      <c r="I177">
        <v>11</v>
      </c>
      <c r="J177">
        <v>35.9</v>
      </c>
      <c r="K177">
        <v>206.71</v>
      </c>
      <c r="L177">
        <v>0.89</v>
      </c>
      <c r="M177">
        <v>39.049999999999997</v>
      </c>
      <c r="N177">
        <v>0.84</v>
      </c>
      <c r="O177" t="s">
        <v>20</v>
      </c>
      <c r="P177" t="s">
        <v>21</v>
      </c>
    </row>
    <row r="178" spans="1:16" x14ac:dyDescent="0.3">
      <c r="A178">
        <v>177</v>
      </c>
      <c r="B178">
        <v>347</v>
      </c>
      <c r="C178" t="s">
        <v>27</v>
      </c>
      <c r="D178" t="s">
        <v>17</v>
      </c>
      <c r="E178" t="s">
        <v>33</v>
      </c>
      <c r="F178" t="s">
        <v>26</v>
      </c>
      <c r="G178">
        <v>18</v>
      </c>
      <c r="H178">
        <v>9</v>
      </c>
      <c r="I178">
        <v>7</v>
      </c>
      <c r="J178">
        <v>51.81</v>
      </c>
      <c r="K178">
        <v>215.3</v>
      </c>
      <c r="L178">
        <v>0.51</v>
      </c>
      <c r="M178">
        <v>58.8</v>
      </c>
      <c r="N178">
        <v>1</v>
      </c>
      <c r="O178" t="s">
        <v>20</v>
      </c>
      <c r="P178" t="s">
        <v>21</v>
      </c>
    </row>
    <row r="179" spans="1:16" x14ac:dyDescent="0.3">
      <c r="A179">
        <v>178</v>
      </c>
      <c r="B179">
        <v>394</v>
      </c>
      <c r="C179" t="s">
        <v>39</v>
      </c>
      <c r="D179" t="s">
        <v>31</v>
      </c>
      <c r="E179" t="s">
        <v>18</v>
      </c>
      <c r="F179" t="s">
        <v>19</v>
      </c>
      <c r="G179">
        <v>19</v>
      </c>
      <c r="H179">
        <v>9</v>
      </c>
      <c r="I179">
        <v>7</v>
      </c>
      <c r="J179">
        <v>57.15</v>
      </c>
      <c r="K179">
        <v>245.45</v>
      </c>
      <c r="L179">
        <v>0.81</v>
      </c>
      <c r="M179">
        <v>60.48</v>
      </c>
      <c r="N179">
        <v>0.98</v>
      </c>
      <c r="O179" t="s">
        <v>20</v>
      </c>
      <c r="P179" t="s">
        <v>38</v>
      </c>
    </row>
    <row r="180" spans="1:16" x14ac:dyDescent="0.3">
      <c r="A180">
        <v>179</v>
      </c>
      <c r="B180">
        <v>240</v>
      </c>
      <c r="C180" t="s">
        <v>39</v>
      </c>
      <c r="D180" t="s">
        <v>31</v>
      </c>
      <c r="E180" t="s">
        <v>23</v>
      </c>
      <c r="F180" t="s">
        <v>24</v>
      </c>
      <c r="G180">
        <v>18</v>
      </c>
      <c r="H180">
        <v>5</v>
      </c>
      <c r="I180">
        <v>7</v>
      </c>
      <c r="J180">
        <v>42.34</v>
      </c>
      <c r="K180">
        <v>234.75</v>
      </c>
      <c r="L180">
        <v>0.56000000000000005</v>
      </c>
      <c r="M180">
        <v>49.57</v>
      </c>
      <c r="N180">
        <v>1</v>
      </c>
      <c r="O180" t="s">
        <v>20</v>
      </c>
      <c r="P180" t="s">
        <v>21</v>
      </c>
    </row>
    <row r="181" spans="1:16" x14ac:dyDescent="0.3">
      <c r="A181">
        <v>180</v>
      </c>
      <c r="B181">
        <v>347</v>
      </c>
      <c r="C181" t="s">
        <v>35</v>
      </c>
      <c r="D181" t="s">
        <v>31</v>
      </c>
      <c r="E181" t="s">
        <v>32</v>
      </c>
      <c r="F181" t="s">
        <v>19</v>
      </c>
      <c r="G181">
        <v>13</v>
      </c>
      <c r="H181">
        <v>9</v>
      </c>
      <c r="I181">
        <v>12</v>
      </c>
      <c r="J181">
        <v>42.89</v>
      </c>
      <c r="K181">
        <v>189.5</v>
      </c>
      <c r="L181">
        <v>0.02</v>
      </c>
      <c r="M181">
        <v>44.24</v>
      </c>
      <c r="N181">
        <v>0.92</v>
      </c>
      <c r="O181" t="s">
        <v>20</v>
      </c>
      <c r="P181" t="s">
        <v>21</v>
      </c>
    </row>
    <row r="182" spans="1:16" x14ac:dyDescent="0.3">
      <c r="A182">
        <v>181</v>
      </c>
      <c r="B182">
        <v>451</v>
      </c>
      <c r="C182" t="s">
        <v>35</v>
      </c>
      <c r="D182" t="s">
        <v>36</v>
      </c>
      <c r="E182" t="s">
        <v>18</v>
      </c>
      <c r="F182" t="s">
        <v>24</v>
      </c>
      <c r="G182">
        <v>13</v>
      </c>
      <c r="H182">
        <v>5</v>
      </c>
      <c r="I182">
        <v>11</v>
      </c>
      <c r="J182">
        <v>53.57</v>
      </c>
      <c r="K182">
        <v>280.60000000000002</v>
      </c>
      <c r="L182">
        <v>0.62</v>
      </c>
      <c r="M182">
        <v>40.58</v>
      </c>
      <c r="N182">
        <v>0.93</v>
      </c>
      <c r="O182" t="s">
        <v>20</v>
      </c>
      <c r="P182" t="s">
        <v>21</v>
      </c>
    </row>
    <row r="183" spans="1:16" x14ac:dyDescent="0.3">
      <c r="A183">
        <v>182</v>
      </c>
      <c r="B183">
        <v>56</v>
      </c>
      <c r="C183" t="s">
        <v>30</v>
      </c>
      <c r="D183" t="s">
        <v>36</v>
      </c>
      <c r="E183" t="s">
        <v>33</v>
      </c>
      <c r="F183" t="s">
        <v>24</v>
      </c>
      <c r="G183">
        <v>18</v>
      </c>
      <c r="H183">
        <v>14</v>
      </c>
      <c r="I183">
        <v>12</v>
      </c>
      <c r="J183">
        <v>53.36</v>
      </c>
      <c r="K183">
        <v>236.75</v>
      </c>
      <c r="L183">
        <v>0.17</v>
      </c>
      <c r="M183">
        <v>62.98</v>
      </c>
      <c r="N183">
        <v>1</v>
      </c>
      <c r="O183" t="s">
        <v>20</v>
      </c>
      <c r="P183" t="s">
        <v>38</v>
      </c>
    </row>
    <row r="184" spans="1:16" x14ac:dyDescent="0.3">
      <c r="A184">
        <v>183</v>
      </c>
      <c r="B184">
        <v>109</v>
      </c>
      <c r="C184" t="s">
        <v>16</v>
      </c>
      <c r="D184" t="s">
        <v>31</v>
      </c>
      <c r="E184" t="s">
        <v>23</v>
      </c>
      <c r="F184" t="s">
        <v>26</v>
      </c>
      <c r="G184">
        <v>15</v>
      </c>
      <c r="H184">
        <v>9</v>
      </c>
      <c r="I184">
        <v>14</v>
      </c>
      <c r="J184">
        <v>57.43</v>
      </c>
      <c r="K184">
        <v>245.62</v>
      </c>
      <c r="L184">
        <v>0.84</v>
      </c>
      <c r="M184">
        <v>45.32</v>
      </c>
      <c r="N184">
        <v>0.86</v>
      </c>
      <c r="O184" t="s">
        <v>20</v>
      </c>
      <c r="P184" t="s">
        <v>21</v>
      </c>
    </row>
    <row r="185" spans="1:16" x14ac:dyDescent="0.3">
      <c r="A185">
        <v>184</v>
      </c>
      <c r="B185">
        <v>267</v>
      </c>
      <c r="C185" t="s">
        <v>16</v>
      </c>
      <c r="D185" t="s">
        <v>31</v>
      </c>
      <c r="E185" t="s">
        <v>23</v>
      </c>
      <c r="F185" t="s">
        <v>37</v>
      </c>
      <c r="G185">
        <v>14</v>
      </c>
      <c r="H185">
        <v>7</v>
      </c>
      <c r="I185">
        <v>9</v>
      </c>
      <c r="J185">
        <v>69.5</v>
      </c>
      <c r="K185">
        <v>247.95</v>
      </c>
      <c r="L185">
        <v>0.88</v>
      </c>
      <c r="M185">
        <v>51.95</v>
      </c>
      <c r="N185">
        <v>1</v>
      </c>
      <c r="O185" t="s">
        <v>20</v>
      </c>
      <c r="P185" t="s">
        <v>21</v>
      </c>
    </row>
    <row r="186" spans="1:16" x14ac:dyDescent="0.3">
      <c r="A186">
        <v>185</v>
      </c>
      <c r="B186">
        <v>230</v>
      </c>
      <c r="C186" t="s">
        <v>39</v>
      </c>
      <c r="D186" t="s">
        <v>17</v>
      </c>
      <c r="E186" t="s">
        <v>29</v>
      </c>
      <c r="F186" t="s">
        <v>19</v>
      </c>
      <c r="G186">
        <v>17</v>
      </c>
      <c r="H186">
        <v>11</v>
      </c>
      <c r="I186">
        <v>14</v>
      </c>
      <c r="J186">
        <v>40.869999999999997</v>
      </c>
      <c r="K186">
        <v>214.11</v>
      </c>
      <c r="L186">
        <v>0.98</v>
      </c>
      <c r="M186">
        <v>41.64</v>
      </c>
      <c r="N186">
        <v>0.95</v>
      </c>
      <c r="O186" t="s">
        <v>20</v>
      </c>
      <c r="P186" t="s">
        <v>21</v>
      </c>
    </row>
    <row r="187" spans="1:16" x14ac:dyDescent="0.3">
      <c r="A187">
        <v>186</v>
      </c>
      <c r="B187">
        <v>357</v>
      </c>
      <c r="C187" t="s">
        <v>25</v>
      </c>
      <c r="D187" t="s">
        <v>31</v>
      </c>
      <c r="E187" t="s">
        <v>33</v>
      </c>
      <c r="F187" t="s">
        <v>37</v>
      </c>
      <c r="G187">
        <v>23</v>
      </c>
      <c r="H187">
        <v>5</v>
      </c>
      <c r="I187">
        <v>5</v>
      </c>
      <c r="J187">
        <v>47.47</v>
      </c>
      <c r="K187">
        <v>168.93</v>
      </c>
      <c r="L187">
        <v>0.8</v>
      </c>
      <c r="M187">
        <v>61.73</v>
      </c>
      <c r="N187">
        <v>1</v>
      </c>
      <c r="O187" t="s">
        <v>20</v>
      </c>
      <c r="P187" t="s">
        <v>38</v>
      </c>
    </row>
    <row r="188" spans="1:16" x14ac:dyDescent="0.3">
      <c r="A188">
        <v>187</v>
      </c>
      <c r="B188">
        <v>354</v>
      </c>
      <c r="C188" t="s">
        <v>30</v>
      </c>
      <c r="D188" t="s">
        <v>31</v>
      </c>
      <c r="E188" t="s">
        <v>29</v>
      </c>
      <c r="F188" t="s">
        <v>19</v>
      </c>
      <c r="G188">
        <v>13</v>
      </c>
      <c r="H188">
        <v>5</v>
      </c>
      <c r="I188">
        <v>7</v>
      </c>
      <c r="J188">
        <v>41.7</v>
      </c>
      <c r="K188">
        <v>192.2</v>
      </c>
      <c r="L188">
        <v>0.86</v>
      </c>
      <c r="M188">
        <v>36.25</v>
      </c>
      <c r="N188">
        <v>0.67</v>
      </c>
      <c r="O188" t="s">
        <v>20</v>
      </c>
      <c r="P188" t="s">
        <v>21</v>
      </c>
    </row>
    <row r="189" spans="1:16" x14ac:dyDescent="0.3">
      <c r="A189">
        <v>188</v>
      </c>
      <c r="B189">
        <v>276</v>
      </c>
      <c r="C189" t="s">
        <v>27</v>
      </c>
      <c r="D189" t="s">
        <v>28</v>
      </c>
      <c r="E189" t="s">
        <v>18</v>
      </c>
      <c r="F189" t="s">
        <v>37</v>
      </c>
      <c r="G189">
        <v>16</v>
      </c>
      <c r="H189">
        <v>7</v>
      </c>
      <c r="I189">
        <v>10</v>
      </c>
      <c r="J189">
        <v>43.8</v>
      </c>
      <c r="K189">
        <v>184.42</v>
      </c>
      <c r="L189">
        <v>0.73</v>
      </c>
      <c r="M189">
        <v>43.6</v>
      </c>
      <c r="N189">
        <v>0.7</v>
      </c>
      <c r="O189" t="s">
        <v>20</v>
      </c>
      <c r="P189" t="s">
        <v>21</v>
      </c>
    </row>
    <row r="190" spans="1:16" x14ac:dyDescent="0.3">
      <c r="A190">
        <v>189</v>
      </c>
      <c r="B190">
        <v>38</v>
      </c>
      <c r="C190" t="s">
        <v>39</v>
      </c>
      <c r="D190" t="s">
        <v>22</v>
      </c>
      <c r="E190" t="s">
        <v>33</v>
      </c>
      <c r="F190" t="s">
        <v>24</v>
      </c>
      <c r="G190">
        <v>16</v>
      </c>
      <c r="H190">
        <v>14</v>
      </c>
      <c r="I190">
        <v>14</v>
      </c>
      <c r="J190">
        <v>40.79</v>
      </c>
      <c r="K190">
        <v>161.07</v>
      </c>
      <c r="L190">
        <v>0.76</v>
      </c>
      <c r="M190">
        <v>44.79</v>
      </c>
      <c r="N190">
        <v>0.92</v>
      </c>
      <c r="O190" t="s">
        <v>20</v>
      </c>
      <c r="P190" t="s">
        <v>21</v>
      </c>
    </row>
    <row r="191" spans="1:16" x14ac:dyDescent="0.3">
      <c r="A191">
        <v>190</v>
      </c>
      <c r="B191">
        <v>81</v>
      </c>
      <c r="C191" t="s">
        <v>30</v>
      </c>
      <c r="D191" t="s">
        <v>17</v>
      </c>
      <c r="E191" t="s">
        <v>23</v>
      </c>
      <c r="F191" t="s">
        <v>26</v>
      </c>
      <c r="G191">
        <v>24</v>
      </c>
      <c r="H191">
        <v>9</v>
      </c>
      <c r="I191">
        <v>7</v>
      </c>
      <c r="J191">
        <v>42.6</v>
      </c>
      <c r="K191">
        <v>201.76</v>
      </c>
      <c r="L191">
        <v>0.83</v>
      </c>
      <c r="M191">
        <v>63</v>
      </c>
      <c r="N191">
        <v>1</v>
      </c>
      <c r="O191" t="s">
        <v>20</v>
      </c>
      <c r="P191" t="s">
        <v>38</v>
      </c>
    </row>
    <row r="192" spans="1:16" x14ac:dyDescent="0.3">
      <c r="A192">
        <v>191</v>
      </c>
      <c r="B192">
        <v>53</v>
      </c>
      <c r="C192" t="s">
        <v>25</v>
      </c>
      <c r="D192" t="s">
        <v>31</v>
      </c>
      <c r="E192" t="s">
        <v>33</v>
      </c>
      <c r="F192" t="s">
        <v>19</v>
      </c>
      <c r="G192">
        <v>10</v>
      </c>
      <c r="H192">
        <v>8</v>
      </c>
      <c r="I192">
        <v>7</v>
      </c>
      <c r="J192">
        <v>49.28</v>
      </c>
      <c r="K192">
        <v>256.87</v>
      </c>
      <c r="L192">
        <v>0.75</v>
      </c>
      <c r="M192">
        <v>38.14</v>
      </c>
      <c r="N192">
        <v>0.87</v>
      </c>
      <c r="O192" t="s">
        <v>20</v>
      </c>
      <c r="P192" t="s">
        <v>21</v>
      </c>
    </row>
    <row r="193" spans="1:16" x14ac:dyDescent="0.3">
      <c r="A193">
        <v>192</v>
      </c>
      <c r="B193">
        <v>19</v>
      </c>
      <c r="C193" t="s">
        <v>35</v>
      </c>
      <c r="D193" t="s">
        <v>28</v>
      </c>
      <c r="E193" t="s">
        <v>23</v>
      </c>
      <c r="F193" t="s">
        <v>34</v>
      </c>
      <c r="G193">
        <v>13</v>
      </c>
      <c r="H193">
        <v>5</v>
      </c>
      <c r="I193">
        <v>15</v>
      </c>
      <c r="J193">
        <v>35.53</v>
      </c>
      <c r="K193">
        <v>267.73</v>
      </c>
      <c r="L193">
        <v>0.15</v>
      </c>
      <c r="M193">
        <v>32.270000000000003</v>
      </c>
      <c r="N193">
        <v>0.8</v>
      </c>
      <c r="O193" t="s">
        <v>20</v>
      </c>
      <c r="P193" t="s">
        <v>21</v>
      </c>
    </row>
    <row r="194" spans="1:16" x14ac:dyDescent="0.3">
      <c r="A194">
        <v>193</v>
      </c>
      <c r="B194">
        <v>455</v>
      </c>
      <c r="C194" t="s">
        <v>16</v>
      </c>
      <c r="D194" t="s">
        <v>22</v>
      </c>
      <c r="E194" t="s">
        <v>32</v>
      </c>
      <c r="F194" t="s">
        <v>24</v>
      </c>
      <c r="G194">
        <v>15</v>
      </c>
      <c r="H194">
        <v>7</v>
      </c>
      <c r="I194">
        <v>8</v>
      </c>
      <c r="J194">
        <v>51.15</v>
      </c>
      <c r="K194">
        <v>226.46</v>
      </c>
      <c r="L194">
        <v>0.51</v>
      </c>
      <c r="M194">
        <v>49.48</v>
      </c>
      <c r="N194">
        <v>0.93</v>
      </c>
      <c r="O194" t="s">
        <v>20</v>
      </c>
      <c r="P194" t="s">
        <v>21</v>
      </c>
    </row>
    <row r="195" spans="1:16" x14ac:dyDescent="0.3">
      <c r="A195">
        <v>194</v>
      </c>
      <c r="B195">
        <v>181</v>
      </c>
      <c r="C195" t="s">
        <v>35</v>
      </c>
      <c r="D195" t="s">
        <v>36</v>
      </c>
      <c r="E195" t="s">
        <v>23</v>
      </c>
      <c r="F195" t="s">
        <v>24</v>
      </c>
      <c r="G195">
        <v>14</v>
      </c>
      <c r="H195">
        <v>4</v>
      </c>
      <c r="I195">
        <v>12</v>
      </c>
      <c r="J195">
        <v>45.01</v>
      </c>
      <c r="K195">
        <v>174.48</v>
      </c>
      <c r="L195">
        <v>0.17</v>
      </c>
      <c r="M195">
        <v>40.799999999999997</v>
      </c>
      <c r="N195">
        <v>0.98</v>
      </c>
      <c r="O195" t="s">
        <v>20</v>
      </c>
      <c r="P195" t="s">
        <v>21</v>
      </c>
    </row>
    <row r="196" spans="1:16" x14ac:dyDescent="0.3">
      <c r="A196">
        <v>195</v>
      </c>
      <c r="B196">
        <v>401</v>
      </c>
      <c r="C196" t="s">
        <v>35</v>
      </c>
      <c r="D196" t="s">
        <v>22</v>
      </c>
      <c r="E196" t="s">
        <v>18</v>
      </c>
      <c r="F196" t="s">
        <v>19</v>
      </c>
      <c r="G196">
        <v>14</v>
      </c>
      <c r="H196">
        <v>9</v>
      </c>
      <c r="I196">
        <v>10</v>
      </c>
      <c r="J196">
        <v>39.380000000000003</v>
      </c>
      <c r="K196">
        <v>183.86</v>
      </c>
      <c r="L196">
        <v>0.03</v>
      </c>
      <c r="M196">
        <v>46.39</v>
      </c>
      <c r="N196">
        <v>0.97</v>
      </c>
      <c r="O196" t="s">
        <v>20</v>
      </c>
      <c r="P196" t="s">
        <v>21</v>
      </c>
    </row>
    <row r="197" spans="1:16" x14ac:dyDescent="0.3">
      <c r="A197">
        <v>196</v>
      </c>
      <c r="B197">
        <v>413</v>
      </c>
      <c r="C197" t="s">
        <v>30</v>
      </c>
      <c r="D197" t="s">
        <v>36</v>
      </c>
      <c r="E197" t="s">
        <v>29</v>
      </c>
      <c r="F197" t="s">
        <v>19</v>
      </c>
      <c r="G197">
        <v>22</v>
      </c>
      <c r="H197">
        <v>10</v>
      </c>
      <c r="I197">
        <v>12</v>
      </c>
      <c r="J197">
        <v>47.02</v>
      </c>
      <c r="K197">
        <v>187.35</v>
      </c>
      <c r="L197">
        <v>0.08</v>
      </c>
      <c r="M197">
        <v>64.709999999999994</v>
      </c>
      <c r="N197">
        <v>1</v>
      </c>
      <c r="O197" t="s">
        <v>20</v>
      </c>
      <c r="P197" t="s">
        <v>38</v>
      </c>
    </row>
    <row r="198" spans="1:16" x14ac:dyDescent="0.3">
      <c r="A198">
        <v>197</v>
      </c>
      <c r="B198">
        <v>32</v>
      </c>
      <c r="C198" t="s">
        <v>39</v>
      </c>
      <c r="D198" t="s">
        <v>17</v>
      </c>
      <c r="E198" t="s">
        <v>23</v>
      </c>
      <c r="F198" t="s">
        <v>26</v>
      </c>
      <c r="G198">
        <v>14</v>
      </c>
      <c r="H198">
        <v>7</v>
      </c>
      <c r="I198">
        <v>6</v>
      </c>
      <c r="J198">
        <v>45.68</v>
      </c>
      <c r="K198">
        <v>130.27000000000001</v>
      </c>
      <c r="L198">
        <v>0.25</v>
      </c>
      <c r="M198">
        <v>49.34</v>
      </c>
      <c r="N198">
        <v>1</v>
      </c>
      <c r="O198" t="s">
        <v>20</v>
      </c>
      <c r="P198" t="s">
        <v>21</v>
      </c>
    </row>
    <row r="199" spans="1:16" x14ac:dyDescent="0.3">
      <c r="A199">
        <v>198</v>
      </c>
      <c r="B199">
        <v>29</v>
      </c>
      <c r="C199" t="s">
        <v>25</v>
      </c>
      <c r="D199" t="s">
        <v>36</v>
      </c>
      <c r="E199" t="s">
        <v>18</v>
      </c>
      <c r="F199" t="s">
        <v>34</v>
      </c>
      <c r="G199">
        <v>18</v>
      </c>
      <c r="H199">
        <v>5</v>
      </c>
      <c r="I199">
        <v>7</v>
      </c>
      <c r="J199">
        <v>42.02</v>
      </c>
      <c r="K199">
        <v>168.78</v>
      </c>
      <c r="L199">
        <v>0.88</v>
      </c>
      <c r="M199">
        <v>46.21</v>
      </c>
      <c r="N199">
        <v>0.81</v>
      </c>
      <c r="O199" t="s">
        <v>20</v>
      </c>
      <c r="P199" t="s">
        <v>21</v>
      </c>
    </row>
    <row r="200" spans="1:16" x14ac:dyDescent="0.3">
      <c r="A200">
        <v>199</v>
      </c>
      <c r="B200">
        <v>227</v>
      </c>
      <c r="C200" t="s">
        <v>16</v>
      </c>
      <c r="D200" t="s">
        <v>17</v>
      </c>
      <c r="E200" t="s">
        <v>23</v>
      </c>
      <c r="F200" t="s">
        <v>19</v>
      </c>
      <c r="G200">
        <v>13</v>
      </c>
      <c r="H200">
        <v>6</v>
      </c>
      <c r="I200">
        <v>12</v>
      </c>
      <c r="J200">
        <v>44.5</v>
      </c>
      <c r="K200">
        <v>164.48</v>
      </c>
      <c r="L200">
        <v>0.3</v>
      </c>
      <c r="M200">
        <v>39.25</v>
      </c>
      <c r="N200">
        <v>0.76</v>
      </c>
      <c r="O200" t="s">
        <v>20</v>
      </c>
      <c r="P200" t="s">
        <v>21</v>
      </c>
    </row>
    <row r="201" spans="1:16" x14ac:dyDescent="0.3">
      <c r="A201">
        <v>200</v>
      </c>
      <c r="B201">
        <v>298</v>
      </c>
      <c r="C201" t="s">
        <v>30</v>
      </c>
      <c r="D201" t="s">
        <v>28</v>
      </c>
      <c r="E201" t="s">
        <v>23</v>
      </c>
      <c r="F201" t="s">
        <v>26</v>
      </c>
      <c r="G201">
        <v>10</v>
      </c>
      <c r="H201">
        <v>12</v>
      </c>
      <c r="I201">
        <v>5</v>
      </c>
      <c r="J201">
        <v>60.9</v>
      </c>
      <c r="K201">
        <v>189.16</v>
      </c>
      <c r="L201">
        <v>0.98</v>
      </c>
      <c r="M201">
        <v>47.65</v>
      </c>
      <c r="N201">
        <v>0.97</v>
      </c>
      <c r="O201" t="s">
        <v>20</v>
      </c>
      <c r="P201" t="s">
        <v>21</v>
      </c>
    </row>
    <row r="202" spans="1:16" x14ac:dyDescent="0.3">
      <c r="A202">
        <v>201</v>
      </c>
      <c r="B202">
        <v>176</v>
      </c>
      <c r="C202" t="s">
        <v>27</v>
      </c>
      <c r="D202" t="s">
        <v>36</v>
      </c>
      <c r="E202" t="s">
        <v>32</v>
      </c>
      <c r="F202" t="s">
        <v>26</v>
      </c>
      <c r="G202">
        <v>11</v>
      </c>
      <c r="H202">
        <v>6</v>
      </c>
      <c r="I202">
        <v>11</v>
      </c>
      <c r="J202">
        <v>44.47</v>
      </c>
      <c r="K202">
        <v>233.52</v>
      </c>
      <c r="L202">
        <v>0.35</v>
      </c>
      <c r="M202">
        <v>35.729999999999997</v>
      </c>
      <c r="N202">
        <v>0.82</v>
      </c>
      <c r="O202" t="s">
        <v>20</v>
      </c>
      <c r="P202" t="s">
        <v>21</v>
      </c>
    </row>
    <row r="203" spans="1:16" x14ac:dyDescent="0.3">
      <c r="A203">
        <v>202</v>
      </c>
      <c r="B203">
        <v>227</v>
      </c>
      <c r="C203" t="s">
        <v>25</v>
      </c>
      <c r="D203" t="s">
        <v>36</v>
      </c>
      <c r="E203" t="s">
        <v>32</v>
      </c>
      <c r="F203" t="s">
        <v>24</v>
      </c>
      <c r="G203">
        <v>11</v>
      </c>
      <c r="H203">
        <v>10</v>
      </c>
      <c r="I203">
        <v>5</v>
      </c>
      <c r="J203">
        <v>60.1</v>
      </c>
      <c r="K203">
        <v>257.01</v>
      </c>
      <c r="L203">
        <v>0.22</v>
      </c>
      <c r="M203">
        <v>54.85</v>
      </c>
      <c r="N203">
        <v>1</v>
      </c>
      <c r="O203" t="s">
        <v>20</v>
      </c>
      <c r="P203" t="s">
        <v>21</v>
      </c>
    </row>
    <row r="204" spans="1:16" x14ac:dyDescent="0.3">
      <c r="A204">
        <v>203</v>
      </c>
      <c r="B204">
        <v>399</v>
      </c>
      <c r="C204" t="s">
        <v>16</v>
      </c>
      <c r="D204" t="s">
        <v>36</v>
      </c>
      <c r="E204" t="s">
        <v>18</v>
      </c>
      <c r="F204" t="s">
        <v>19</v>
      </c>
      <c r="G204">
        <v>14</v>
      </c>
      <c r="H204">
        <v>9</v>
      </c>
      <c r="I204">
        <v>10</v>
      </c>
      <c r="J204">
        <v>48.63</v>
      </c>
      <c r="K204">
        <v>190.53</v>
      </c>
      <c r="L204">
        <v>0.97</v>
      </c>
      <c r="M204">
        <v>41.61</v>
      </c>
      <c r="N204">
        <v>1</v>
      </c>
      <c r="O204" t="s">
        <v>20</v>
      </c>
      <c r="P204" t="s">
        <v>21</v>
      </c>
    </row>
    <row r="205" spans="1:16" x14ac:dyDescent="0.3">
      <c r="A205">
        <v>204</v>
      </c>
      <c r="B205">
        <v>462</v>
      </c>
      <c r="C205" t="s">
        <v>35</v>
      </c>
      <c r="D205" t="s">
        <v>36</v>
      </c>
      <c r="E205" t="s">
        <v>33</v>
      </c>
      <c r="F205" t="s">
        <v>37</v>
      </c>
      <c r="G205">
        <v>8</v>
      </c>
      <c r="H205">
        <v>7</v>
      </c>
      <c r="I205">
        <v>11</v>
      </c>
      <c r="J205">
        <v>48.99</v>
      </c>
      <c r="K205">
        <v>206.04</v>
      </c>
      <c r="L205">
        <v>0.35</v>
      </c>
      <c r="M205">
        <v>33</v>
      </c>
      <c r="N205">
        <v>0.8</v>
      </c>
      <c r="O205" t="s">
        <v>20</v>
      </c>
      <c r="P205" t="s">
        <v>21</v>
      </c>
    </row>
    <row r="206" spans="1:16" x14ac:dyDescent="0.3">
      <c r="A206">
        <v>205</v>
      </c>
      <c r="B206">
        <v>54</v>
      </c>
      <c r="C206" t="s">
        <v>39</v>
      </c>
      <c r="D206" t="s">
        <v>36</v>
      </c>
      <c r="E206" t="s">
        <v>32</v>
      </c>
      <c r="F206" t="s">
        <v>19</v>
      </c>
      <c r="G206">
        <v>14</v>
      </c>
      <c r="H206">
        <v>6</v>
      </c>
      <c r="I206">
        <v>9</v>
      </c>
      <c r="J206">
        <v>46.22</v>
      </c>
      <c r="K206">
        <v>250.54</v>
      </c>
      <c r="L206">
        <v>0.23</v>
      </c>
      <c r="M206">
        <v>45.81</v>
      </c>
      <c r="N206">
        <v>1</v>
      </c>
      <c r="O206" t="s">
        <v>20</v>
      </c>
      <c r="P206" t="s">
        <v>21</v>
      </c>
    </row>
    <row r="207" spans="1:16" x14ac:dyDescent="0.3">
      <c r="A207">
        <v>206</v>
      </c>
      <c r="B207">
        <v>157</v>
      </c>
      <c r="C207" t="s">
        <v>30</v>
      </c>
      <c r="D207" t="s">
        <v>22</v>
      </c>
      <c r="E207" t="s">
        <v>18</v>
      </c>
      <c r="F207" t="s">
        <v>19</v>
      </c>
      <c r="G207">
        <v>24</v>
      </c>
      <c r="H207">
        <v>16</v>
      </c>
      <c r="I207">
        <v>9</v>
      </c>
      <c r="J207">
        <v>45.15</v>
      </c>
      <c r="K207">
        <v>239.64</v>
      </c>
      <c r="L207">
        <v>0.48</v>
      </c>
      <c r="M207">
        <v>72.78</v>
      </c>
      <c r="N207">
        <v>1</v>
      </c>
      <c r="O207" t="s">
        <v>20</v>
      </c>
      <c r="P207" t="s">
        <v>38</v>
      </c>
    </row>
    <row r="208" spans="1:16" x14ac:dyDescent="0.3">
      <c r="A208">
        <v>207</v>
      </c>
      <c r="B208">
        <v>45</v>
      </c>
      <c r="C208" t="s">
        <v>39</v>
      </c>
      <c r="D208" t="s">
        <v>28</v>
      </c>
      <c r="E208" t="s">
        <v>32</v>
      </c>
      <c r="F208" t="s">
        <v>26</v>
      </c>
      <c r="G208">
        <v>15</v>
      </c>
      <c r="H208">
        <v>4</v>
      </c>
      <c r="I208">
        <v>9</v>
      </c>
      <c r="J208">
        <v>55.46</v>
      </c>
      <c r="K208">
        <v>184.64</v>
      </c>
      <c r="L208">
        <v>0.81</v>
      </c>
      <c r="M208">
        <v>44.63</v>
      </c>
      <c r="N208">
        <v>0.93</v>
      </c>
      <c r="O208" t="s">
        <v>20</v>
      </c>
      <c r="P208" t="s">
        <v>21</v>
      </c>
    </row>
    <row r="209" spans="1:16" x14ac:dyDescent="0.3">
      <c r="A209">
        <v>208</v>
      </c>
      <c r="B209">
        <v>98</v>
      </c>
      <c r="C209" t="s">
        <v>35</v>
      </c>
      <c r="D209" t="s">
        <v>22</v>
      </c>
      <c r="E209" t="s">
        <v>33</v>
      </c>
      <c r="F209" t="s">
        <v>37</v>
      </c>
      <c r="G209">
        <v>19</v>
      </c>
      <c r="H209">
        <v>7</v>
      </c>
      <c r="I209">
        <v>11</v>
      </c>
      <c r="J209">
        <v>49.64</v>
      </c>
      <c r="K209">
        <v>233.52</v>
      </c>
      <c r="L209">
        <v>0.42</v>
      </c>
      <c r="M209">
        <v>54.62</v>
      </c>
      <c r="N209">
        <v>0.86</v>
      </c>
      <c r="O209" t="s">
        <v>20</v>
      </c>
      <c r="P209" t="s">
        <v>21</v>
      </c>
    </row>
    <row r="210" spans="1:16" x14ac:dyDescent="0.3">
      <c r="A210">
        <v>209</v>
      </c>
      <c r="B210">
        <v>112</v>
      </c>
      <c r="C210" t="s">
        <v>16</v>
      </c>
      <c r="D210" t="s">
        <v>31</v>
      </c>
      <c r="E210" t="s">
        <v>33</v>
      </c>
      <c r="F210" t="s">
        <v>37</v>
      </c>
      <c r="G210">
        <v>10</v>
      </c>
      <c r="H210">
        <v>6</v>
      </c>
      <c r="I210">
        <v>12</v>
      </c>
      <c r="J210">
        <v>41.13</v>
      </c>
      <c r="K210">
        <v>201.63</v>
      </c>
      <c r="L210">
        <v>0.02</v>
      </c>
      <c r="M210">
        <v>34.36</v>
      </c>
      <c r="N210">
        <v>0.81</v>
      </c>
      <c r="O210" t="s">
        <v>20</v>
      </c>
      <c r="P210" t="s">
        <v>21</v>
      </c>
    </row>
    <row r="211" spans="1:16" x14ac:dyDescent="0.3">
      <c r="A211">
        <v>210</v>
      </c>
      <c r="B211">
        <v>451</v>
      </c>
      <c r="C211" t="s">
        <v>30</v>
      </c>
      <c r="D211" t="s">
        <v>22</v>
      </c>
      <c r="E211" t="s">
        <v>32</v>
      </c>
      <c r="F211" t="s">
        <v>26</v>
      </c>
      <c r="G211">
        <v>14</v>
      </c>
      <c r="H211">
        <v>3</v>
      </c>
      <c r="I211">
        <v>11</v>
      </c>
      <c r="J211">
        <v>40.94</v>
      </c>
      <c r="K211">
        <v>199.7</v>
      </c>
      <c r="L211">
        <v>0.04</v>
      </c>
      <c r="M211">
        <v>40.07</v>
      </c>
      <c r="N211">
        <v>1</v>
      </c>
      <c r="O211" t="s">
        <v>20</v>
      </c>
      <c r="P211" t="s">
        <v>21</v>
      </c>
    </row>
    <row r="212" spans="1:16" x14ac:dyDescent="0.3">
      <c r="A212">
        <v>211</v>
      </c>
      <c r="B212">
        <v>275</v>
      </c>
      <c r="C212" t="s">
        <v>16</v>
      </c>
      <c r="D212" t="s">
        <v>36</v>
      </c>
      <c r="E212" t="s">
        <v>32</v>
      </c>
      <c r="F212" t="s">
        <v>26</v>
      </c>
      <c r="G212">
        <v>16</v>
      </c>
      <c r="H212">
        <v>8</v>
      </c>
      <c r="I212">
        <v>9</v>
      </c>
      <c r="J212">
        <v>40.270000000000003</v>
      </c>
      <c r="K212">
        <v>239.65</v>
      </c>
      <c r="L212">
        <v>0.23</v>
      </c>
      <c r="M212">
        <v>48.84</v>
      </c>
      <c r="N212">
        <v>0.98</v>
      </c>
      <c r="O212" t="s">
        <v>20</v>
      </c>
      <c r="P212" t="s">
        <v>21</v>
      </c>
    </row>
    <row r="213" spans="1:16" x14ac:dyDescent="0.3">
      <c r="A213">
        <v>212</v>
      </c>
      <c r="B213">
        <v>315</v>
      </c>
      <c r="C213" t="s">
        <v>25</v>
      </c>
      <c r="D213" t="s">
        <v>36</v>
      </c>
      <c r="E213" t="s">
        <v>18</v>
      </c>
      <c r="F213" t="s">
        <v>19</v>
      </c>
      <c r="G213">
        <v>13</v>
      </c>
      <c r="H213">
        <v>4</v>
      </c>
      <c r="I213">
        <v>9</v>
      </c>
      <c r="J213">
        <v>37.83</v>
      </c>
      <c r="K213">
        <v>240.19</v>
      </c>
      <c r="L213">
        <v>0.16</v>
      </c>
      <c r="M213">
        <v>38.31</v>
      </c>
      <c r="N213">
        <v>0.65</v>
      </c>
      <c r="O213" t="s">
        <v>20</v>
      </c>
      <c r="P213" t="s">
        <v>21</v>
      </c>
    </row>
    <row r="214" spans="1:16" x14ac:dyDescent="0.3">
      <c r="A214">
        <v>213</v>
      </c>
      <c r="B214">
        <v>477</v>
      </c>
      <c r="C214" t="s">
        <v>25</v>
      </c>
      <c r="D214" t="s">
        <v>36</v>
      </c>
      <c r="E214" t="s">
        <v>18</v>
      </c>
      <c r="F214" t="s">
        <v>37</v>
      </c>
      <c r="G214">
        <v>16</v>
      </c>
      <c r="H214">
        <v>7</v>
      </c>
      <c r="I214">
        <v>12</v>
      </c>
      <c r="J214">
        <v>34.46</v>
      </c>
      <c r="K214">
        <v>243.28</v>
      </c>
      <c r="L214">
        <v>0.89</v>
      </c>
      <c r="M214">
        <v>35.33</v>
      </c>
      <c r="N214">
        <v>0.82</v>
      </c>
      <c r="O214" t="s">
        <v>20</v>
      </c>
      <c r="P214" t="s">
        <v>21</v>
      </c>
    </row>
    <row r="215" spans="1:16" x14ac:dyDescent="0.3">
      <c r="A215">
        <v>214</v>
      </c>
      <c r="B215">
        <v>385</v>
      </c>
      <c r="C215" t="s">
        <v>35</v>
      </c>
      <c r="D215" t="s">
        <v>17</v>
      </c>
      <c r="E215" t="s">
        <v>29</v>
      </c>
      <c r="F215" t="s">
        <v>34</v>
      </c>
      <c r="G215">
        <v>12</v>
      </c>
      <c r="H215">
        <v>10</v>
      </c>
      <c r="I215">
        <v>12</v>
      </c>
      <c r="J215">
        <v>49.88</v>
      </c>
      <c r="K215">
        <v>207.71</v>
      </c>
      <c r="L215">
        <v>0.47</v>
      </c>
      <c r="M215">
        <v>42.24</v>
      </c>
      <c r="N215">
        <v>0.99</v>
      </c>
      <c r="O215" t="s">
        <v>20</v>
      </c>
      <c r="P215" t="s">
        <v>21</v>
      </c>
    </row>
    <row r="216" spans="1:16" x14ac:dyDescent="0.3">
      <c r="A216">
        <v>215</v>
      </c>
      <c r="B216">
        <v>135</v>
      </c>
      <c r="C216" t="s">
        <v>35</v>
      </c>
      <c r="D216" t="s">
        <v>36</v>
      </c>
      <c r="E216" t="s">
        <v>32</v>
      </c>
      <c r="F216" t="s">
        <v>24</v>
      </c>
      <c r="G216">
        <v>16</v>
      </c>
      <c r="H216">
        <v>10</v>
      </c>
      <c r="I216">
        <v>13</v>
      </c>
      <c r="J216">
        <v>37.380000000000003</v>
      </c>
      <c r="K216">
        <v>199.69</v>
      </c>
      <c r="L216">
        <v>0.77</v>
      </c>
      <c r="M216">
        <v>39.99</v>
      </c>
      <c r="N216">
        <v>0.96</v>
      </c>
      <c r="O216" t="s">
        <v>20</v>
      </c>
      <c r="P216" t="s">
        <v>21</v>
      </c>
    </row>
    <row r="217" spans="1:16" x14ac:dyDescent="0.3">
      <c r="A217">
        <v>216</v>
      </c>
      <c r="B217">
        <v>56</v>
      </c>
      <c r="C217" t="s">
        <v>35</v>
      </c>
      <c r="D217" t="s">
        <v>31</v>
      </c>
      <c r="E217" t="s">
        <v>18</v>
      </c>
      <c r="F217" t="s">
        <v>19</v>
      </c>
      <c r="G217">
        <v>9</v>
      </c>
      <c r="H217">
        <v>13</v>
      </c>
      <c r="I217">
        <v>7</v>
      </c>
      <c r="J217">
        <v>41.83</v>
      </c>
      <c r="K217">
        <v>195.75</v>
      </c>
      <c r="L217">
        <v>0.06</v>
      </c>
      <c r="M217">
        <v>44.31</v>
      </c>
      <c r="N217">
        <v>1</v>
      </c>
      <c r="O217" t="s">
        <v>20</v>
      </c>
      <c r="P217" t="s">
        <v>21</v>
      </c>
    </row>
    <row r="218" spans="1:16" x14ac:dyDescent="0.3">
      <c r="A218">
        <v>217</v>
      </c>
      <c r="B218">
        <v>371</v>
      </c>
      <c r="C218" t="s">
        <v>16</v>
      </c>
      <c r="D218" t="s">
        <v>17</v>
      </c>
      <c r="E218" t="s">
        <v>29</v>
      </c>
      <c r="F218" t="s">
        <v>19</v>
      </c>
      <c r="G218">
        <v>10</v>
      </c>
      <c r="H218">
        <v>8</v>
      </c>
      <c r="I218">
        <v>5</v>
      </c>
      <c r="J218">
        <v>45.61</v>
      </c>
      <c r="K218">
        <v>211.82</v>
      </c>
      <c r="L218">
        <v>0.43</v>
      </c>
      <c r="M218">
        <v>41.51</v>
      </c>
      <c r="N218">
        <v>0.79</v>
      </c>
      <c r="O218" t="s">
        <v>20</v>
      </c>
      <c r="P218" t="s">
        <v>21</v>
      </c>
    </row>
    <row r="219" spans="1:16" x14ac:dyDescent="0.3">
      <c r="A219">
        <v>218</v>
      </c>
      <c r="B219">
        <v>339</v>
      </c>
      <c r="C219" t="s">
        <v>30</v>
      </c>
      <c r="D219" t="s">
        <v>31</v>
      </c>
      <c r="E219" t="s">
        <v>23</v>
      </c>
      <c r="F219" t="s">
        <v>37</v>
      </c>
      <c r="G219">
        <v>12</v>
      </c>
      <c r="H219">
        <v>7</v>
      </c>
      <c r="I219">
        <v>11</v>
      </c>
      <c r="J219">
        <v>46.52</v>
      </c>
      <c r="K219">
        <v>214.82</v>
      </c>
      <c r="L219">
        <v>0.14000000000000001</v>
      </c>
      <c r="M219">
        <v>41.86</v>
      </c>
      <c r="N219">
        <v>1</v>
      </c>
      <c r="O219" t="s">
        <v>20</v>
      </c>
      <c r="P219" t="s">
        <v>21</v>
      </c>
    </row>
    <row r="220" spans="1:16" x14ac:dyDescent="0.3">
      <c r="A220">
        <v>219</v>
      </c>
      <c r="B220">
        <v>374</v>
      </c>
      <c r="C220" t="s">
        <v>30</v>
      </c>
      <c r="D220" t="s">
        <v>36</v>
      </c>
      <c r="E220" t="s">
        <v>23</v>
      </c>
      <c r="F220" t="s">
        <v>26</v>
      </c>
      <c r="G220">
        <v>18</v>
      </c>
      <c r="H220">
        <v>8</v>
      </c>
      <c r="I220">
        <v>8</v>
      </c>
      <c r="J220">
        <v>54.49</v>
      </c>
      <c r="K220">
        <v>263.08999999999997</v>
      </c>
      <c r="L220">
        <v>0.59</v>
      </c>
      <c r="M220">
        <v>57.35</v>
      </c>
      <c r="N220">
        <v>1</v>
      </c>
      <c r="O220" t="s">
        <v>20</v>
      </c>
      <c r="P220" t="s">
        <v>21</v>
      </c>
    </row>
    <row r="221" spans="1:16" x14ac:dyDescent="0.3">
      <c r="A221">
        <v>220</v>
      </c>
      <c r="B221">
        <v>271</v>
      </c>
      <c r="C221" t="s">
        <v>30</v>
      </c>
      <c r="D221" t="s">
        <v>17</v>
      </c>
      <c r="E221" t="s">
        <v>23</v>
      </c>
      <c r="F221" t="s">
        <v>24</v>
      </c>
      <c r="G221">
        <v>16</v>
      </c>
      <c r="H221">
        <v>6</v>
      </c>
      <c r="I221">
        <v>12</v>
      </c>
      <c r="J221">
        <v>35.04</v>
      </c>
      <c r="K221">
        <v>192.51</v>
      </c>
      <c r="L221">
        <v>0.25</v>
      </c>
      <c r="M221">
        <v>41.02</v>
      </c>
      <c r="N221">
        <v>1</v>
      </c>
      <c r="O221" t="s">
        <v>20</v>
      </c>
      <c r="P221" t="s">
        <v>21</v>
      </c>
    </row>
    <row r="222" spans="1:16" x14ac:dyDescent="0.3">
      <c r="A222">
        <v>221</v>
      </c>
      <c r="B222">
        <v>100</v>
      </c>
      <c r="C222" t="s">
        <v>25</v>
      </c>
      <c r="D222" t="s">
        <v>28</v>
      </c>
      <c r="E222" t="s">
        <v>29</v>
      </c>
      <c r="F222" t="s">
        <v>34</v>
      </c>
      <c r="G222">
        <v>16</v>
      </c>
      <c r="H222">
        <v>6</v>
      </c>
      <c r="I222">
        <v>8</v>
      </c>
      <c r="J222">
        <v>56.35</v>
      </c>
      <c r="K222">
        <v>145.37</v>
      </c>
      <c r="L222">
        <v>0.87</v>
      </c>
      <c r="M222">
        <v>49.47</v>
      </c>
      <c r="N222">
        <v>0.94</v>
      </c>
      <c r="O222" t="s">
        <v>20</v>
      </c>
      <c r="P222" t="s">
        <v>21</v>
      </c>
    </row>
    <row r="223" spans="1:16" x14ac:dyDescent="0.3">
      <c r="A223">
        <v>222</v>
      </c>
      <c r="B223">
        <v>351</v>
      </c>
      <c r="C223" t="s">
        <v>39</v>
      </c>
      <c r="D223" t="s">
        <v>17</v>
      </c>
      <c r="E223" t="s">
        <v>32</v>
      </c>
      <c r="F223" t="s">
        <v>24</v>
      </c>
      <c r="G223">
        <v>13</v>
      </c>
      <c r="H223">
        <v>9</v>
      </c>
      <c r="I223">
        <v>14</v>
      </c>
      <c r="J223">
        <v>53.12</v>
      </c>
      <c r="K223">
        <v>242.35</v>
      </c>
      <c r="L223">
        <v>0.19</v>
      </c>
      <c r="M223">
        <v>45.66</v>
      </c>
      <c r="N223">
        <v>1</v>
      </c>
      <c r="O223" t="s">
        <v>20</v>
      </c>
      <c r="P223" t="s">
        <v>21</v>
      </c>
    </row>
    <row r="224" spans="1:16" x14ac:dyDescent="0.3">
      <c r="A224">
        <v>223</v>
      </c>
      <c r="B224">
        <v>395</v>
      </c>
      <c r="C224" t="s">
        <v>35</v>
      </c>
      <c r="D224" t="s">
        <v>28</v>
      </c>
      <c r="E224" t="s">
        <v>33</v>
      </c>
      <c r="F224" t="s">
        <v>34</v>
      </c>
      <c r="G224">
        <v>14</v>
      </c>
      <c r="H224">
        <v>7</v>
      </c>
      <c r="I224">
        <v>5</v>
      </c>
      <c r="J224">
        <v>46.57</v>
      </c>
      <c r="K224">
        <v>192.88</v>
      </c>
      <c r="L224">
        <v>0.54</v>
      </c>
      <c r="M224">
        <v>47.88</v>
      </c>
      <c r="N224">
        <v>1</v>
      </c>
      <c r="O224" t="s">
        <v>20</v>
      </c>
      <c r="P224" t="s">
        <v>21</v>
      </c>
    </row>
    <row r="225" spans="1:16" x14ac:dyDescent="0.3">
      <c r="A225">
        <v>224</v>
      </c>
      <c r="B225">
        <v>203</v>
      </c>
      <c r="C225" t="s">
        <v>16</v>
      </c>
      <c r="D225" t="s">
        <v>22</v>
      </c>
      <c r="E225" t="s">
        <v>33</v>
      </c>
      <c r="F225" t="s">
        <v>26</v>
      </c>
      <c r="G225">
        <v>19</v>
      </c>
      <c r="H225">
        <v>12</v>
      </c>
      <c r="I225">
        <v>12</v>
      </c>
      <c r="J225">
        <v>34.840000000000003</v>
      </c>
      <c r="K225">
        <v>241.18</v>
      </c>
      <c r="L225">
        <v>0.02</v>
      </c>
      <c r="M225">
        <v>55.22</v>
      </c>
      <c r="N225">
        <v>1</v>
      </c>
      <c r="O225" t="s">
        <v>20</v>
      </c>
      <c r="P225" t="s">
        <v>21</v>
      </c>
    </row>
    <row r="226" spans="1:16" x14ac:dyDescent="0.3">
      <c r="A226">
        <v>225</v>
      </c>
      <c r="B226">
        <v>194</v>
      </c>
      <c r="C226" t="s">
        <v>25</v>
      </c>
      <c r="D226" t="s">
        <v>17</v>
      </c>
      <c r="E226" t="s">
        <v>32</v>
      </c>
      <c r="F226" t="s">
        <v>34</v>
      </c>
      <c r="G226">
        <v>13</v>
      </c>
      <c r="H226">
        <v>10</v>
      </c>
      <c r="I226">
        <v>9</v>
      </c>
      <c r="J226">
        <v>45.63</v>
      </c>
      <c r="K226">
        <v>156.13999999999999</v>
      </c>
      <c r="L226">
        <v>0.16</v>
      </c>
      <c r="M226">
        <v>48.21</v>
      </c>
      <c r="N226">
        <v>0.78</v>
      </c>
      <c r="O226" t="s">
        <v>20</v>
      </c>
      <c r="P226" t="s">
        <v>21</v>
      </c>
    </row>
    <row r="227" spans="1:16" x14ac:dyDescent="0.3">
      <c r="A227">
        <v>226</v>
      </c>
      <c r="B227">
        <v>99</v>
      </c>
      <c r="C227" t="s">
        <v>39</v>
      </c>
      <c r="D227" t="s">
        <v>31</v>
      </c>
      <c r="E227" t="s">
        <v>33</v>
      </c>
      <c r="F227" t="s">
        <v>24</v>
      </c>
      <c r="G227">
        <v>14</v>
      </c>
      <c r="H227">
        <v>11</v>
      </c>
      <c r="I227">
        <v>10</v>
      </c>
      <c r="J227">
        <v>39.51</v>
      </c>
      <c r="K227">
        <v>166.1</v>
      </c>
      <c r="L227">
        <v>0.34</v>
      </c>
      <c r="M227">
        <v>45.35</v>
      </c>
      <c r="N227">
        <v>1</v>
      </c>
      <c r="O227" t="s">
        <v>20</v>
      </c>
      <c r="P227" t="s">
        <v>21</v>
      </c>
    </row>
    <row r="228" spans="1:16" x14ac:dyDescent="0.3">
      <c r="A228">
        <v>227</v>
      </c>
      <c r="B228">
        <v>389</v>
      </c>
      <c r="C228" t="s">
        <v>35</v>
      </c>
      <c r="D228" t="s">
        <v>31</v>
      </c>
      <c r="E228" t="s">
        <v>18</v>
      </c>
      <c r="F228" t="s">
        <v>24</v>
      </c>
      <c r="G228">
        <v>10</v>
      </c>
      <c r="H228">
        <v>7</v>
      </c>
      <c r="I228">
        <v>8</v>
      </c>
      <c r="J228">
        <v>38.47</v>
      </c>
      <c r="K228">
        <v>222.34</v>
      </c>
      <c r="L228">
        <v>0.56999999999999995</v>
      </c>
      <c r="M228">
        <v>32.53</v>
      </c>
      <c r="N228">
        <v>0.8</v>
      </c>
      <c r="O228" t="s">
        <v>20</v>
      </c>
      <c r="P228" t="s">
        <v>21</v>
      </c>
    </row>
    <row r="229" spans="1:16" x14ac:dyDescent="0.3">
      <c r="A229">
        <v>228</v>
      </c>
      <c r="B229">
        <v>220</v>
      </c>
      <c r="C229" t="s">
        <v>25</v>
      </c>
      <c r="D229" t="s">
        <v>22</v>
      </c>
      <c r="E229" t="s">
        <v>18</v>
      </c>
      <c r="F229" t="s">
        <v>19</v>
      </c>
      <c r="G229">
        <v>12</v>
      </c>
      <c r="H229">
        <v>8</v>
      </c>
      <c r="I229">
        <v>10</v>
      </c>
      <c r="J229">
        <v>51.43</v>
      </c>
      <c r="K229">
        <v>234.74</v>
      </c>
      <c r="L229">
        <v>0.28000000000000003</v>
      </c>
      <c r="M229">
        <v>44.92</v>
      </c>
      <c r="N229">
        <v>1</v>
      </c>
      <c r="O229" t="s">
        <v>20</v>
      </c>
      <c r="P229" t="s">
        <v>21</v>
      </c>
    </row>
    <row r="230" spans="1:16" x14ac:dyDescent="0.3">
      <c r="A230">
        <v>229</v>
      </c>
      <c r="B230">
        <v>23</v>
      </c>
      <c r="C230" t="s">
        <v>39</v>
      </c>
      <c r="D230" t="s">
        <v>28</v>
      </c>
      <c r="E230" t="s">
        <v>23</v>
      </c>
      <c r="F230" t="s">
        <v>26</v>
      </c>
      <c r="G230">
        <v>23</v>
      </c>
      <c r="H230">
        <v>9</v>
      </c>
      <c r="I230">
        <v>10</v>
      </c>
      <c r="J230">
        <v>40.28</v>
      </c>
      <c r="K230">
        <v>245.33</v>
      </c>
      <c r="L230">
        <v>0.13</v>
      </c>
      <c r="M230">
        <v>63.84</v>
      </c>
      <c r="N230">
        <v>1</v>
      </c>
      <c r="O230" t="s">
        <v>20</v>
      </c>
      <c r="P230" t="s">
        <v>38</v>
      </c>
    </row>
    <row r="231" spans="1:16" x14ac:dyDescent="0.3">
      <c r="A231">
        <v>230</v>
      </c>
      <c r="B231">
        <v>487</v>
      </c>
      <c r="C231" t="s">
        <v>16</v>
      </c>
      <c r="D231" t="s">
        <v>22</v>
      </c>
      <c r="E231" t="s">
        <v>33</v>
      </c>
      <c r="F231" t="s">
        <v>19</v>
      </c>
      <c r="G231">
        <v>14</v>
      </c>
      <c r="H231">
        <v>9</v>
      </c>
      <c r="I231">
        <v>13</v>
      </c>
      <c r="J231">
        <v>38.340000000000003</v>
      </c>
      <c r="K231">
        <v>233.33</v>
      </c>
      <c r="L231">
        <v>0.78</v>
      </c>
      <c r="M231">
        <v>35.369999999999997</v>
      </c>
      <c r="N231">
        <v>0.96</v>
      </c>
      <c r="O231" t="s">
        <v>20</v>
      </c>
      <c r="P231" t="s">
        <v>21</v>
      </c>
    </row>
    <row r="232" spans="1:16" x14ac:dyDescent="0.3">
      <c r="A232">
        <v>231</v>
      </c>
      <c r="B232">
        <v>469</v>
      </c>
      <c r="C232" t="s">
        <v>16</v>
      </c>
      <c r="D232" t="s">
        <v>28</v>
      </c>
      <c r="E232" t="s">
        <v>23</v>
      </c>
      <c r="F232" t="s">
        <v>24</v>
      </c>
      <c r="G232">
        <v>16</v>
      </c>
      <c r="H232">
        <v>7</v>
      </c>
      <c r="I232">
        <v>11</v>
      </c>
      <c r="J232">
        <v>32.64</v>
      </c>
      <c r="K232">
        <v>223.97</v>
      </c>
      <c r="L232">
        <v>0.67</v>
      </c>
      <c r="M232">
        <v>37.619999999999997</v>
      </c>
      <c r="N232">
        <v>0.87</v>
      </c>
      <c r="O232" t="s">
        <v>20</v>
      </c>
      <c r="P232" t="s">
        <v>21</v>
      </c>
    </row>
    <row r="233" spans="1:16" x14ac:dyDescent="0.3">
      <c r="A233">
        <v>232</v>
      </c>
      <c r="B233">
        <v>297</v>
      </c>
      <c r="C233" t="s">
        <v>39</v>
      </c>
      <c r="D233" t="s">
        <v>17</v>
      </c>
      <c r="E233" t="s">
        <v>18</v>
      </c>
      <c r="F233" t="s">
        <v>19</v>
      </c>
      <c r="G233">
        <v>10</v>
      </c>
      <c r="H233">
        <v>6</v>
      </c>
      <c r="I233">
        <v>14</v>
      </c>
      <c r="J233">
        <v>38.56</v>
      </c>
      <c r="K233">
        <v>198.17</v>
      </c>
      <c r="L233">
        <v>7.0000000000000007E-2</v>
      </c>
      <c r="M233">
        <v>30.58</v>
      </c>
      <c r="N233">
        <v>0.81</v>
      </c>
      <c r="O233" t="s">
        <v>20</v>
      </c>
      <c r="P233" t="s">
        <v>21</v>
      </c>
    </row>
    <row r="234" spans="1:16" x14ac:dyDescent="0.3">
      <c r="A234">
        <v>233</v>
      </c>
      <c r="B234">
        <v>478</v>
      </c>
      <c r="C234" t="s">
        <v>16</v>
      </c>
      <c r="D234" t="s">
        <v>31</v>
      </c>
      <c r="E234" t="s">
        <v>29</v>
      </c>
      <c r="F234" t="s">
        <v>34</v>
      </c>
      <c r="G234">
        <v>16</v>
      </c>
      <c r="H234">
        <v>5</v>
      </c>
      <c r="I234">
        <v>7</v>
      </c>
      <c r="J234">
        <v>41.71</v>
      </c>
      <c r="K234">
        <v>223.96</v>
      </c>
      <c r="L234">
        <v>0.95</v>
      </c>
      <c r="M234">
        <v>41.36</v>
      </c>
      <c r="N234">
        <v>0.86</v>
      </c>
      <c r="O234" t="s">
        <v>20</v>
      </c>
      <c r="P234" t="s">
        <v>21</v>
      </c>
    </row>
    <row r="235" spans="1:16" x14ac:dyDescent="0.3">
      <c r="A235">
        <v>234</v>
      </c>
      <c r="B235">
        <v>248</v>
      </c>
      <c r="C235" t="s">
        <v>35</v>
      </c>
      <c r="D235" t="s">
        <v>22</v>
      </c>
      <c r="E235" t="s">
        <v>33</v>
      </c>
      <c r="F235" t="s">
        <v>24</v>
      </c>
      <c r="G235">
        <v>8</v>
      </c>
      <c r="H235">
        <v>8</v>
      </c>
      <c r="I235">
        <v>9</v>
      </c>
      <c r="J235">
        <v>51.57</v>
      </c>
      <c r="K235">
        <v>254.61</v>
      </c>
      <c r="L235">
        <v>0.41</v>
      </c>
      <c r="M235">
        <v>36.68</v>
      </c>
      <c r="N235">
        <v>1</v>
      </c>
      <c r="O235" t="s">
        <v>20</v>
      </c>
      <c r="P235" t="s">
        <v>21</v>
      </c>
    </row>
    <row r="236" spans="1:16" x14ac:dyDescent="0.3">
      <c r="A236">
        <v>235</v>
      </c>
      <c r="B236">
        <v>155</v>
      </c>
      <c r="C236" t="s">
        <v>30</v>
      </c>
      <c r="D236" t="s">
        <v>36</v>
      </c>
      <c r="E236" t="s">
        <v>23</v>
      </c>
      <c r="F236" t="s">
        <v>24</v>
      </c>
      <c r="G236">
        <v>15</v>
      </c>
      <c r="H236">
        <v>3</v>
      </c>
      <c r="I236">
        <v>17</v>
      </c>
      <c r="J236">
        <v>37.67</v>
      </c>
      <c r="K236">
        <v>254.03</v>
      </c>
      <c r="L236">
        <v>0.39</v>
      </c>
      <c r="M236">
        <v>30.94</v>
      </c>
      <c r="N236">
        <v>0.78</v>
      </c>
      <c r="O236" t="s">
        <v>20</v>
      </c>
      <c r="P236" t="s">
        <v>21</v>
      </c>
    </row>
    <row r="237" spans="1:16" x14ac:dyDescent="0.3">
      <c r="A237">
        <v>236</v>
      </c>
      <c r="B237">
        <v>236</v>
      </c>
      <c r="C237" t="s">
        <v>16</v>
      </c>
      <c r="D237" t="s">
        <v>17</v>
      </c>
      <c r="E237" t="s">
        <v>32</v>
      </c>
      <c r="F237" t="s">
        <v>24</v>
      </c>
      <c r="G237">
        <v>11</v>
      </c>
      <c r="H237">
        <v>9</v>
      </c>
      <c r="I237">
        <v>7</v>
      </c>
      <c r="J237">
        <v>43.29</v>
      </c>
      <c r="K237">
        <v>229.69</v>
      </c>
      <c r="L237">
        <v>0.18</v>
      </c>
      <c r="M237">
        <v>43.84</v>
      </c>
      <c r="N237">
        <v>0.93</v>
      </c>
      <c r="O237" t="s">
        <v>20</v>
      </c>
      <c r="P237" t="s">
        <v>21</v>
      </c>
    </row>
    <row r="238" spans="1:16" x14ac:dyDescent="0.3">
      <c r="A238">
        <v>237</v>
      </c>
      <c r="B238">
        <v>420</v>
      </c>
      <c r="C238" t="s">
        <v>16</v>
      </c>
      <c r="D238" t="s">
        <v>22</v>
      </c>
      <c r="E238" t="s">
        <v>29</v>
      </c>
      <c r="F238" t="s">
        <v>37</v>
      </c>
      <c r="G238">
        <v>19</v>
      </c>
      <c r="H238">
        <v>9</v>
      </c>
      <c r="I238">
        <v>10</v>
      </c>
      <c r="J238">
        <v>46.26</v>
      </c>
      <c r="K238">
        <v>220.19</v>
      </c>
      <c r="L238">
        <v>0.14000000000000001</v>
      </c>
      <c r="M238">
        <v>58.73</v>
      </c>
      <c r="N238">
        <v>0.99</v>
      </c>
      <c r="O238" t="s">
        <v>20</v>
      </c>
      <c r="P238" t="s">
        <v>21</v>
      </c>
    </row>
    <row r="239" spans="1:16" x14ac:dyDescent="0.3">
      <c r="A239">
        <v>238</v>
      </c>
      <c r="B239">
        <v>249</v>
      </c>
      <c r="C239" t="s">
        <v>39</v>
      </c>
      <c r="D239" t="s">
        <v>36</v>
      </c>
      <c r="E239" t="s">
        <v>18</v>
      </c>
      <c r="F239" t="s">
        <v>19</v>
      </c>
      <c r="G239">
        <v>10</v>
      </c>
      <c r="H239">
        <v>12</v>
      </c>
      <c r="I239">
        <v>10</v>
      </c>
      <c r="J239">
        <v>58.03</v>
      </c>
      <c r="K239">
        <v>178.09</v>
      </c>
      <c r="L239">
        <v>0.74</v>
      </c>
      <c r="M239">
        <v>43.62</v>
      </c>
      <c r="N239">
        <v>0.97</v>
      </c>
      <c r="O239" t="s">
        <v>20</v>
      </c>
      <c r="P239" t="s">
        <v>21</v>
      </c>
    </row>
    <row r="240" spans="1:16" x14ac:dyDescent="0.3">
      <c r="A240">
        <v>239</v>
      </c>
      <c r="B240">
        <v>342</v>
      </c>
      <c r="C240" t="s">
        <v>27</v>
      </c>
      <c r="D240" t="s">
        <v>28</v>
      </c>
      <c r="E240" t="s">
        <v>33</v>
      </c>
      <c r="F240" t="s">
        <v>34</v>
      </c>
      <c r="G240">
        <v>18</v>
      </c>
      <c r="H240">
        <v>9</v>
      </c>
      <c r="I240">
        <v>11</v>
      </c>
      <c r="J240">
        <v>30.28</v>
      </c>
      <c r="K240">
        <v>219.03</v>
      </c>
      <c r="L240">
        <v>0.73</v>
      </c>
      <c r="M240">
        <v>41.84</v>
      </c>
      <c r="N240">
        <v>0.92</v>
      </c>
      <c r="O240" t="s">
        <v>20</v>
      </c>
      <c r="P240" t="s">
        <v>21</v>
      </c>
    </row>
    <row r="241" spans="1:16" x14ac:dyDescent="0.3">
      <c r="A241">
        <v>240</v>
      </c>
      <c r="B241">
        <v>9</v>
      </c>
      <c r="C241" t="s">
        <v>16</v>
      </c>
      <c r="D241" t="s">
        <v>22</v>
      </c>
      <c r="E241" t="s">
        <v>33</v>
      </c>
      <c r="F241" t="s">
        <v>26</v>
      </c>
      <c r="G241">
        <v>23</v>
      </c>
      <c r="H241">
        <v>8</v>
      </c>
      <c r="I241">
        <v>14</v>
      </c>
      <c r="J241">
        <v>42.12</v>
      </c>
      <c r="K241">
        <v>226.73</v>
      </c>
      <c r="L241">
        <v>0.81</v>
      </c>
      <c r="M241">
        <v>52.96</v>
      </c>
      <c r="N241">
        <v>1</v>
      </c>
      <c r="O241" t="s">
        <v>20</v>
      </c>
      <c r="P241" t="s">
        <v>21</v>
      </c>
    </row>
    <row r="242" spans="1:16" x14ac:dyDescent="0.3">
      <c r="A242">
        <v>241</v>
      </c>
      <c r="B242">
        <v>415</v>
      </c>
      <c r="C242" t="s">
        <v>35</v>
      </c>
      <c r="D242" t="s">
        <v>22</v>
      </c>
      <c r="E242" t="s">
        <v>32</v>
      </c>
      <c r="F242" t="s">
        <v>34</v>
      </c>
      <c r="G242">
        <v>14</v>
      </c>
      <c r="H242">
        <v>7</v>
      </c>
      <c r="I242">
        <v>11</v>
      </c>
      <c r="J242">
        <v>39.200000000000003</v>
      </c>
      <c r="K242">
        <v>226</v>
      </c>
      <c r="L242">
        <v>0.09</v>
      </c>
      <c r="M242">
        <v>42.7</v>
      </c>
      <c r="N242">
        <v>0.93</v>
      </c>
      <c r="O242" t="s">
        <v>20</v>
      </c>
      <c r="P242" t="s">
        <v>21</v>
      </c>
    </row>
    <row r="243" spans="1:16" x14ac:dyDescent="0.3">
      <c r="A243">
        <v>242</v>
      </c>
      <c r="B243">
        <v>238</v>
      </c>
      <c r="C243" t="s">
        <v>16</v>
      </c>
      <c r="D243" t="s">
        <v>31</v>
      </c>
      <c r="E243" t="s">
        <v>33</v>
      </c>
      <c r="F243" t="s">
        <v>34</v>
      </c>
      <c r="G243">
        <v>11</v>
      </c>
      <c r="H243">
        <v>7</v>
      </c>
      <c r="I243">
        <v>10</v>
      </c>
      <c r="J243">
        <v>34.65</v>
      </c>
      <c r="K243">
        <v>257.77999999999997</v>
      </c>
      <c r="L243">
        <v>0.93</v>
      </c>
      <c r="M243">
        <v>27.03</v>
      </c>
      <c r="N243">
        <v>0.88</v>
      </c>
      <c r="O243" t="s">
        <v>20</v>
      </c>
      <c r="P243" t="s">
        <v>21</v>
      </c>
    </row>
    <row r="244" spans="1:16" x14ac:dyDescent="0.3">
      <c r="A244">
        <v>243</v>
      </c>
      <c r="B244">
        <v>489</v>
      </c>
      <c r="C244" t="s">
        <v>27</v>
      </c>
      <c r="D244" t="s">
        <v>17</v>
      </c>
      <c r="E244" t="s">
        <v>29</v>
      </c>
      <c r="F244" t="s">
        <v>26</v>
      </c>
      <c r="G244">
        <v>6</v>
      </c>
      <c r="H244">
        <v>9</v>
      </c>
      <c r="I244">
        <v>8</v>
      </c>
      <c r="J244">
        <v>49.48</v>
      </c>
      <c r="K244">
        <v>225.63</v>
      </c>
      <c r="L244">
        <v>0.3</v>
      </c>
      <c r="M244">
        <v>34.74</v>
      </c>
      <c r="N244">
        <v>0.92</v>
      </c>
      <c r="O244" t="s">
        <v>20</v>
      </c>
      <c r="P244" t="s">
        <v>21</v>
      </c>
    </row>
    <row r="245" spans="1:16" x14ac:dyDescent="0.3">
      <c r="A245">
        <v>244</v>
      </c>
      <c r="B245">
        <v>259</v>
      </c>
      <c r="C245" t="s">
        <v>35</v>
      </c>
      <c r="D245" t="s">
        <v>22</v>
      </c>
      <c r="E245" t="s">
        <v>33</v>
      </c>
      <c r="F245" t="s">
        <v>19</v>
      </c>
      <c r="G245">
        <v>14</v>
      </c>
      <c r="H245">
        <v>10</v>
      </c>
      <c r="I245">
        <v>8</v>
      </c>
      <c r="J245">
        <v>50.88</v>
      </c>
      <c r="K245">
        <v>223.28</v>
      </c>
      <c r="L245">
        <v>0.37</v>
      </c>
      <c r="M245">
        <v>51.74</v>
      </c>
      <c r="N245">
        <v>1</v>
      </c>
      <c r="O245" t="s">
        <v>20</v>
      </c>
      <c r="P245" t="s">
        <v>21</v>
      </c>
    </row>
    <row r="246" spans="1:16" x14ac:dyDescent="0.3">
      <c r="A246">
        <v>245</v>
      </c>
      <c r="B246">
        <v>227</v>
      </c>
      <c r="C246" t="s">
        <v>39</v>
      </c>
      <c r="D246" t="s">
        <v>17</v>
      </c>
      <c r="E246" t="s">
        <v>29</v>
      </c>
      <c r="F246" t="s">
        <v>26</v>
      </c>
      <c r="G246">
        <v>20</v>
      </c>
      <c r="H246">
        <v>6</v>
      </c>
      <c r="I246">
        <v>8</v>
      </c>
      <c r="J246">
        <v>41.98</v>
      </c>
      <c r="K246">
        <v>241.52</v>
      </c>
      <c r="L246">
        <v>0.86</v>
      </c>
      <c r="M246">
        <v>50.39</v>
      </c>
      <c r="N246">
        <v>1</v>
      </c>
      <c r="O246" t="s">
        <v>20</v>
      </c>
      <c r="P246" t="s">
        <v>21</v>
      </c>
    </row>
    <row r="247" spans="1:16" x14ac:dyDescent="0.3">
      <c r="A247">
        <v>246</v>
      </c>
      <c r="B247">
        <v>396</v>
      </c>
      <c r="C247" t="s">
        <v>35</v>
      </c>
      <c r="D247" t="s">
        <v>36</v>
      </c>
      <c r="E247" t="s">
        <v>33</v>
      </c>
      <c r="F247" t="s">
        <v>26</v>
      </c>
      <c r="G247">
        <v>10</v>
      </c>
      <c r="H247">
        <v>10</v>
      </c>
      <c r="I247">
        <v>17</v>
      </c>
      <c r="J247">
        <v>49.41</v>
      </c>
      <c r="K247">
        <v>256.08999999999997</v>
      </c>
      <c r="L247">
        <v>0.81</v>
      </c>
      <c r="M247">
        <v>29.6</v>
      </c>
      <c r="N247">
        <v>0.87</v>
      </c>
      <c r="O247" t="s">
        <v>20</v>
      </c>
      <c r="P247" t="s">
        <v>21</v>
      </c>
    </row>
    <row r="248" spans="1:16" x14ac:dyDescent="0.3">
      <c r="A248">
        <v>247</v>
      </c>
      <c r="B248">
        <v>36</v>
      </c>
      <c r="C248" t="s">
        <v>25</v>
      </c>
      <c r="D248" t="s">
        <v>22</v>
      </c>
      <c r="E248" t="s">
        <v>23</v>
      </c>
      <c r="F248" t="s">
        <v>37</v>
      </c>
      <c r="G248">
        <v>23</v>
      </c>
      <c r="H248">
        <v>8</v>
      </c>
      <c r="I248">
        <v>12</v>
      </c>
      <c r="J248">
        <v>42.19</v>
      </c>
      <c r="K248">
        <v>251.5</v>
      </c>
      <c r="L248">
        <v>0.17</v>
      </c>
      <c r="M248">
        <v>61.39</v>
      </c>
      <c r="N248">
        <v>1</v>
      </c>
      <c r="O248" t="s">
        <v>20</v>
      </c>
      <c r="P248" t="s">
        <v>38</v>
      </c>
    </row>
    <row r="249" spans="1:16" x14ac:dyDescent="0.3">
      <c r="A249">
        <v>248</v>
      </c>
      <c r="B249">
        <v>109</v>
      </c>
      <c r="C249" t="s">
        <v>27</v>
      </c>
      <c r="D249" t="s">
        <v>31</v>
      </c>
      <c r="E249" t="s">
        <v>18</v>
      </c>
      <c r="F249" t="s">
        <v>19</v>
      </c>
      <c r="G249">
        <v>11</v>
      </c>
      <c r="H249">
        <v>13</v>
      </c>
      <c r="I249">
        <v>9</v>
      </c>
      <c r="J249">
        <v>54.83</v>
      </c>
      <c r="K249">
        <v>251.96</v>
      </c>
      <c r="L249">
        <v>0.27</v>
      </c>
      <c r="M249">
        <v>50.71</v>
      </c>
      <c r="N249">
        <v>1</v>
      </c>
      <c r="O249" t="s">
        <v>20</v>
      </c>
      <c r="P249" t="s">
        <v>21</v>
      </c>
    </row>
    <row r="250" spans="1:16" x14ac:dyDescent="0.3">
      <c r="A250">
        <v>249</v>
      </c>
      <c r="B250">
        <v>57</v>
      </c>
      <c r="C250" t="s">
        <v>39</v>
      </c>
      <c r="D250" t="s">
        <v>17</v>
      </c>
      <c r="E250" t="s">
        <v>18</v>
      </c>
      <c r="F250" t="s">
        <v>24</v>
      </c>
      <c r="G250">
        <v>12</v>
      </c>
      <c r="H250">
        <v>3</v>
      </c>
      <c r="I250">
        <v>9</v>
      </c>
      <c r="J250">
        <v>23.22</v>
      </c>
      <c r="K250">
        <v>248.28</v>
      </c>
      <c r="L250">
        <v>0.88</v>
      </c>
      <c r="M250">
        <v>20.81</v>
      </c>
      <c r="N250">
        <v>1</v>
      </c>
      <c r="O250" t="s">
        <v>20</v>
      </c>
      <c r="P250" t="s">
        <v>21</v>
      </c>
    </row>
    <row r="251" spans="1:16" x14ac:dyDescent="0.3">
      <c r="A251">
        <v>250</v>
      </c>
      <c r="B251">
        <v>125</v>
      </c>
      <c r="C251" t="s">
        <v>25</v>
      </c>
      <c r="D251" t="s">
        <v>36</v>
      </c>
      <c r="E251" t="s">
        <v>23</v>
      </c>
      <c r="F251" t="s">
        <v>24</v>
      </c>
      <c r="G251">
        <v>12</v>
      </c>
      <c r="H251">
        <v>10</v>
      </c>
      <c r="I251">
        <v>13</v>
      </c>
      <c r="J251">
        <v>63.46</v>
      </c>
      <c r="K251">
        <v>246.9</v>
      </c>
      <c r="L251">
        <v>1</v>
      </c>
      <c r="M251">
        <v>42.73</v>
      </c>
      <c r="N251">
        <v>0.76</v>
      </c>
      <c r="O251" t="s">
        <v>20</v>
      </c>
      <c r="P251" t="s">
        <v>21</v>
      </c>
    </row>
    <row r="252" spans="1:16" x14ac:dyDescent="0.3">
      <c r="A252">
        <v>251</v>
      </c>
      <c r="B252">
        <v>435</v>
      </c>
      <c r="C252" t="s">
        <v>16</v>
      </c>
      <c r="D252" t="s">
        <v>22</v>
      </c>
      <c r="E252" t="s">
        <v>23</v>
      </c>
      <c r="F252" t="s">
        <v>19</v>
      </c>
      <c r="G252">
        <v>14</v>
      </c>
      <c r="H252">
        <v>5</v>
      </c>
      <c r="I252">
        <v>12</v>
      </c>
      <c r="J252">
        <v>47.57</v>
      </c>
      <c r="K252">
        <v>225.04</v>
      </c>
      <c r="L252">
        <v>0.43</v>
      </c>
      <c r="M252">
        <v>40.479999999999997</v>
      </c>
      <c r="N252">
        <v>0.91</v>
      </c>
      <c r="O252" t="s">
        <v>20</v>
      </c>
      <c r="P252" t="s">
        <v>21</v>
      </c>
    </row>
    <row r="253" spans="1:16" x14ac:dyDescent="0.3">
      <c r="A253">
        <v>252</v>
      </c>
      <c r="B253">
        <v>379</v>
      </c>
      <c r="C253" t="s">
        <v>16</v>
      </c>
      <c r="D253" t="s">
        <v>22</v>
      </c>
      <c r="E253" t="s">
        <v>29</v>
      </c>
      <c r="F253" t="s">
        <v>34</v>
      </c>
      <c r="G253">
        <v>13</v>
      </c>
      <c r="H253">
        <v>6</v>
      </c>
      <c r="I253">
        <v>7</v>
      </c>
      <c r="J253">
        <v>36.67</v>
      </c>
      <c r="K253">
        <v>257.58999999999997</v>
      </c>
      <c r="L253">
        <v>0.34</v>
      </c>
      <c r="M253">
        <v>39.94</v>
      </c>
      <c r="N253">
        <v>0.85</v>
      </c>
      <c r="O253" t="s">
        <v>20</v>
      </c>
      <c r="P253" t="s">
        <v>21</v>
      </c>
    </row>
    <row r="254" spans="1:16" x14ac:dyDescent="0.3">
      <c r="A254">
        <v>253</v>
      </c>
      <c r="B254">
        <v>454</v>
      </c>
      <c r="C254" t="s">
        <v>16</v>
      </c>
      <c r="D254" t="s">
        <v>36</v>
      </c>
      <c r="E254" t="s">
        <v>23</v>
      </c>
      <c r="F254" t="s">
        <v>24</v>
      </c>
      <c r="G254">
        <v>14</v>
      </c>
      <c r="H254">
        <v>10</v>
      </c>
      <c r="I254">
        <v>14</v>
      </c>
      <c r="J254">
        <v>37.200000000000003</v>
      </c>
      <c r="K254">
        <v>259.11</v>
      </c>
      <c r="L254">
        <v>0.01</v>
      </c>
      <c r="M254">
        <v>42.5</v>
      </c>
      <c r="N254">
        <v>0.78</v>
      </c>
      <c r="O254" t="s">
        <v>20</v>
      </c>
      <c r="P254" t="s">
        <v>21</v>
      </c>
    </row>
    <row r="255" spans="1:16" x14ac:dyDescent="0.3">
      <c r="A255">
        <v>254</v>
      </c>
      <c r="B255">
        <v>159</v>
      </c>
      <c r="C255" t="s">
        <v>39</v>
      </c>
      <c r="D255" t="s">
        <v>17</v>
      </c>
      <c r="E255" t="s">
        <v>33</v>
      </c>
      <c r="F255" t="s">
        <v>37</v>
      </c>
      <c r="G255">
        <v>19</v>
      </c>
      <c r="H255">
        <v>2</v>
      </c>
      <c r="I255">
        <v>7</v>
      </c>
      <c r="J255">
        <v>40.86</v>
      </c>
      <c r="K255">
        <v>166.87</v>
      </c>
      <c r="L255">
        <v>0.42</v>
      </c>
      <c r="M255">
        <v>49.23</v>
      </c>
      <c r="N255">
        <v>1</v>
      </c>
      <c r="O255" t="s">
        <v>20</v>
      </c>
      <c r="P255" t="s">
        <v>21</v>
      </c>
    </row>
    <row r="256" spans="1:16" x14ac:dyDescent="0.3">
      <c r="A256">
        <v>255</v>
      </c>
      <c r="B256">
        <v>81</v>
      </c>
      <c r="C256" t="s">
        <v>25</v>
      </c>
      <c r="D256" t="s">
        <v>17</v>
      </c>
      <c r="E256" t="s">
        <v>23</v>
      </c>
      <c r="F256" t="s">
        <v>19</v>
      </c>
      <c r="G256">
        <v>13</v>
      </c>
      <c r="H256">
        <v>6</v>
      </c>
      <c r="I256">
        <v>8</v>
      </c>
      <c r="J256">
        <v>48.71</v>
      </c>
      <c r="K256">
        <v>203.48</v>
      </c>
      <c r="L256">
        <v>0.12</v>
      </c>
      <c r="M256">
        <v>47.16</v>
      </c>
      <c r="N256">
        <v>0.88</v>
      </c>
      <c r="O256" t="s">
        <v>20</v>
      </c>
      <c r="P256" t="s">
        <v>21</v>
      </c>
    </row>
    <row r="257" spans="1:16" x14ac:dyDescent="0.3">
      <c r="A257">
        <v>256</v>
      </c>
      <c r="B257">
        <v>73</v>
      </c>
      <c r="C257" t="s">
        <v>30</v>
      </c>
      <c r="D257" t="s">
        <v>17</v>
      </c>
      <c r="E257" t="s">
        <v>29</v>
      </c>
      <c r="F257" t="s">
        <v>34</v>
      </c>
      <c r="G257">
        <v>11</v>
      </c>
      <c r="H257">
        <v>7</v>
      </c>
      <c r="I257">
        <v>10</v>
      </c>
      <c r="J257">
        <v>47.56</v>
      </c>
      <c r="K257">
        <v>200.82</v>
      </c>
      <c r="L257">
        <v>0.28999999999999998</v>
      </c>
      <c r="M257">
        <v>39.880000000000003</v>
      </c>
      <c r="N257">
        <v>0.81</v>
      </c>
      <c r="O257" t="s">
        <v>20</v>
      </c>
      <c r="P257" t="s">
        <v>21</v>
      </c>
    </row>
    <row r="258" spans="1:16" x14ac:dyDescent="0.3">
      <c r="A258">
        <v>257</v>
      </c>
      <c r="B258">
        <v>11</v>
      </c>
      <c r="C258" t="s">
        <v>35</v>
      </c>
      <c r="D258" t="s">
        <v>17</v>
      </c>
      <c r="E258" t="s">
        <v>23</v>
      </c>
      <c r="F258" t="s">
        <v>19</v>
      </c>
      <c r="G258">
        <v>13</v>
      </c>
      <c r="H258">
        <v>9</v>
      </c>
      <c r="I258">
        <v>10</v>
      </c>
      <c r="J258">
        <v>34.880000000000003</v>
      </c>
      <c r="K258">
        <v>166.21</v>
      </c>
      <c r="L258">
        <v>0.04</v>
      </c>
      <c r="M258">
        <v>42.04</v>
      </c>
      <c r="N258">
        <v>0.91</v>
      </c>
      <c r="O258" t="s">
        <v>20</v>
      </c>
      <c r="P258" t="s">
        <v>21</v>
      </c>
    </row>
    <row r="259" spans="1:16" x14ac:dyDescent="0.3">
      <c r="A259">
        <v>258</v>
      </c>
      <c r="B259">
        <v>336</v>
      </c>
      <c r="C259" t="s">
        <v>39</v>
      </c>
      <c r="D259" t="s">
        <v>31</v>
      </c>
      <c r="E259" t="s">
        <v>29</v>
      </c>
      <c r="F259" t="s">
        <v>34</v>
      </c>
      <c r="G259">
        <v>6</v>
      </c>
      <c r="H259">
        <v>9</v>
      </c>
      <c r="I259">
        <v>7</v>
      </c>
      <c r="J259">
        <v>48.3</v>
      </c>
      <c r="K259">
        <v>228.37</v>
      </c>
      <c r="L259">
        <v>0.81</v>
      </c>
      <c r="M259">
        <v>30.05</v>
      </c>
      <c r="N259">
        <v>0.89</v>
      </c>
      <c r="O259" t="s">
        <v>20</v>
      </c>
      <c r="P259" t="s">
        <v>21</v>
      </c>
    </row>
    <row r="260" spans="1:16" x14ac:dyDescent="0.3">
      <c r="A260">
        <v>259</v>
      </c>
      <c r="B260">
        <v>347</v>
      </c>
      <c r="C260" t="s">
        <v>30</v>
      </c>
      <c r="D260" t="s">
        <v>31</v>
      </c>
      <c r="E260" t="s">
        <v>23</v>
      </c>
      <c r="F260" t="s">
        <v>19</v>
      </c>
      <c r="G260">
        <v>8</v>
      </c>
      <c r="H260">
        <v>7</v>
      </c>
      <c r="I260">
        <v>7</v>
      </c>
      <c r="J260">
        <v>52.83</v>
      </c>
      <c r="K260">
        <v>178.85</v>
      </c>
      <c r="L260">
        <v>0.6</v>
      </c>
      <c r="M260">
        <v>36.409999999999997</v>
      </c>
      <c r="N260">
        <v>0.77</v>
      </c>
      <c r="O260" t="s">
        <v>20</v>
      </c>
      <c r="P260" t="s">
        <v>21</v>
      </c>
    </row>
    <row r="261" spans="1:16" x14ac:dyDescent="0.3">
      <c r="A261">
        <v>260</v>
      </c>
      <c r="B261">
        <v>177</v>
      </c>
      <c r="C261" t="s">
        <v>27</v>
      </c>
      <c r="D261" t="s">
        <v>28</v>
      </c>
      <c r="E261" t="s">
        <v>29</v>
      </c>
      <c r="F261" t="s">
        <v>19</v>
      </c>
      <c r="G261">
        <v>19</v>
      </c>
      <c r="H261">
        <v>7</v>
      </c>
      <c r="I261">
        <v>12</v>
      </c>
      <c r="J261">
        <v>56.24</v>
      </c>
      <c r="K261">
        <v>224.28</v>
      </c>
      <c r="L261">
        <v>0.24</v>
      </c>
      <c r="M261">
        <v>58.72</v>
      </c>
      <c r="N261">
        <v>1</v>
      </c>
      <c r="O261" t="s">
        <v>20</v>
      </c>
      <c r="P261" t="s">
        <v>21</v>
      </c>
    </row>
    <row r="262" spans="1:16" x14ac:dyDescent="0.3">
      <c r="A262">
        <v>261</v>
      </c>
      <c r="B262">
        <v>197</v>
      </c>
      <c r="C262" t="s">
        <v>35</v>
      </c>
      <c r="D262" t="s">
        <v>22</v>
      </c>
      <c r="E262" t="s">
        <v>18</v>
      </c>
      <c r="F262" t="s">
        <v>34</v>
      </c>
      <c r="G262">
        <v>14</v>
      </c>
      <c r="H262">
        <v>4</v>
      </c>
      <c r="I262">
        <v>10</v>
      </c>
      <c r="J262">
        <v>48.78</v>
      </c>
      <c r="K262">
        <v>213.6</v>
      </c>
      <c r="L262">
        <v>0.16</v>
      </c>
      <c r="M262">
        <v>44.79</v>
      </c>
      <c r="N262">
        <v>0.98</v>
      </c>
      <c r="O262" t="s">
        <v>20</v>
      </c>
      <c r="P262" t="s">
        <v>21</v>
      </c>
    </row>
    <row r="263" spans="1:16" x14ac:dyDescent="0.3">
      <c r="A263">
        <v>262</v>
      </c>
      <c r="B263">
        <v>256</v>
      </c>
      <c r="C263" t="s">
        <v>35</v>
      </c>
      <c r="D263" t="s">
        <v>36</v>
      </c>
      <c r="E263" t="s">
        <v>29</v>
      </c>
      <c r="F263" t="s">
        <v>37</v>
      </c>
      <c r="G263">
        <v>20</v>
      </c>
      <c r="H263">
        <v>10</v>
      </c>
      <c r="I263">
        <v>14</v>
      </c>
      <c r="J263">
        <v>58.23</v>
      </c>
      <c r="K263">
        <v>212.79</v>
      </c>
      <c r="L263">
        <v>0.23</v>
      </c>
      <c r="M263">
        <v>62.81</v>
      </c>
      <c r="N263">
        <v>0.96</v>
      </c>
      <c r="O263" t="s">
        <v>20</v>
      </c>
      <c r="P263" t="s">
        <v>38</v>
      </c>
    </row>
    <row r="264" spans="1:16" x14ac:dyDescent="0.3">
      <c r="A264">
        <v>263</v>
      </c>
      <c r="B264">
        <v>265</v>
      </c>
      <c r="C264" t="s">
        <v>30</v>
      </c>
      <c r="D264" t="s">
        <v>28</v>
      </c>
      <c r="E264" t="s">
        <v>23</v>
      </c>
      <c r="F264" t="s">
        <v>34</v>
      </c>
      <c r="G264">
        <v>14</v>
      </c>
      <c r="H264">
        <v>16</v>
      </c>
      <c r="I264">
        <v>14</v>
      </c>
      <c r="J264">
        <v>44</v>
      </c>
      <c r="K264">
        <v>202.93</v>
      </c>
      <c r="L264">
        <v>0.67</v>
      </c>
      <c r="M264">
        <v>45.3</v>
      </c>
      <c r="N264">
        <v>1</v>
      </c>
      <c r="O264" t="s">
        <v>20</v>
      </c>
      <c r="P264" t="s">
        <v>21</v>
      </c>
    </row>
    <row r="265" spans="1:16" x14ac:dyDescent="0.3">
      <c r="A265">
        <v>264</v>
      </c>
      <c r="B265">
        <v>447</v>
      </c>
      <c r="C265" t="s">
        <v>27</v>
      </c>
      <c r="D265" t="s">
        <v>17</v>
      </c>
      <c r="E265" t="s">
        <v>23</v>
      </c>
      <c r="F265" t="s">
        <v>37</v>
      </c>
      <c r="G265">
        <v>13</v>
      </c>
      <c r="H265">
        <v>9</v>
      </c>
      <c r="I265">
        <v>17</v>
      </c>
      <c r="J265">
        <v>42.42</v>
      </c>
      <c r="K265">
        <v>248.49</v>
      </c>
      <c r="L265">
        <v>0.53</v>
      </c>
      <c r="M265">
        <v>33.909999999999997</v>
      </c>
      <c r="N265">
        <v>0.83</v>
      </c>
      <c r="O265" t="s">
        <v>20</v>
      </c>
      <c r="P265" t="s">
        <v>21</v>
      </c>
    </row>
    <row r="266" spans="1:16" x14ac:dyDescent="0.3">
      <c r="A266">
        <v>265</v>
      </c>
      <c r="B266">
        <v>57</v>
      </c>
      <c r="C266" t="s">
        <v>35</v>
      </c>
      <c r="D266" t="s">
        <v>28</v>
      </c>
      <c r="E266" t="s">
        <v>23</v>
      </c>
      <c r="F266" t="s">
        <v>34</v>
      </c>
      <c r="G266">
        <v>17</v>
      </c>
      <c r="H266">
        <v>3</v>
      </c>
      <c r="I266">
        <v>7</v>
      </c>
      <c r="J266">
        <v>46.45</v>
      </c>
      <c r="K266">
        <v>256.45</v>
      </c>
      <c r="L266">
        <v>0.15</v>
      </c>
      <c r="M266">
        <v>51.73</v>
      </c>
      <c r="N266">
        <v>1</v>
      </c>
      <c r="O266" t="s">
        <v>20</v>
      </c>
      <c r="P266" t="s">
        <v>21</v>
      </c>
    </row>
    <row r="267" spans="1:16" x14ac:dyDescent="0.3">
      <c r="A267">
        <v>266</v>
      </c>
      <c r="B267">
        <v>311</v>
      </c>
      <c r="C267" t="s">
        <v>16</v>
      </c>
      <c r="D267" t="s">
        <v>31</v>
      </c>
      <c r="E267" t="s">
        <v>29</v>
      </c>
      <c r="F267" t="s">
        <v>26</v>
      </c>
      <c r="G267">
        <v>13</v>
      </c>
      <c r="H267">
        <v>7</v>
      </c>
      <c r="I267">
        <v>14</v>
      </c>
      <c r="J267">
        <v>57.22</v>
      </c>
      <c r="K267">
        <v>236.13</v>
      </c>
      <c r="L267">
        <v>0.18</v>
      </c>
      <c r="M267">
        <v>45.81</v>
      </c>
      <c r="N267">
        <v>1</v>
      </c>
      <c r="O267" t="s">
        <v>20</v>
      </c>
      <c r="P267" t="s">
        <v>21</v>
      </c>
    </row>
    <row r="268" spans="1:16" x14ac:dyDescent="0.3">
      <c r="A268">
        <v>267</v>
      </c>
      <c r="B268">
        <v>428</v>
      </c>
      <c r="C268" t="s">
        <v>30</v>
      </c>
      <c r="D268" t="s">
        <v>36</v>
      </c>
      <c r="E268" t="s">
        <v>33</v>
      </c>
      <c r="F268" t="s">
        <v>24</v>
      </c>
      <c r="G268">
        <v>14</v>
      </c>
      <c r="H268">
        <v>6</v>
      </c>
      <c r="I268">
        <v>12</v>
      </c>
      <c r="J268">
        <v>45.39</v>
      </c>
      <c r="K268">
        <v>243.07</v>
      </c>
      <c r="L268">
        <v>0.26</v>
      </c>
      <c r="M268">
        <v>42.09</v>
      </c>
      <c r="N268">
        <v>0.88</v>
      </c>
      <c r="O268" t="s">
        <v>20</v>
      </c>
      <c r="P268" t="s">
        <v>21</v>
      </c>
    </row>
    <row r="269" spans="1:16" x14ac:dyDescent="0.3">
      <c r="A269">
        <v>268</v>
      </c>
      <c r="B269">
        <v>361</v>
      </c>
      <c r="C269" t="s">
        <v>25</v>
      </c>
      <c r="D269" t="s">
        <v>31</v>
      </c>
      <c r="E269" t="s">
        <v>32</v>
      </c>
      <c r="F269" t="s">
        <v>24</v>
      </c>
      <c r="G269">
        <v>15</v>
      </c>
      <c r="H269">
        <v>12</v>
      </c>
      <c r="I269">
        <v>10</v>
      </c>
      <c r="J269">
        <v>39.36</v>
      </c>
      <c r="K269">
        <v>227.29</v>
      </c>
      <c r="L269">
        <v>0.2</v>
      </c>
      <c r="M269">
        <v>49.68</v>
      </c>
      <c r="N269">
        <v>0.79</v>
      </c>
      <c r="O269" t="s">
        <v>20</v>
      </c>
      <c r="P269" t="s">
        <v>21</v>
      </c>
    </row>
    <row r="270" spans="1:16" x14ac:dyDescent="0.3">
      <c r="A270">
        <v>269</v>
      </c>
      <c r="B270">
        <v>344</v>
      </c>
      <c r="C270" t="s">
        <v>35</v>
      </c>
      <c r="D270" t="s">
        <v>22</v>
      </c>
      <c r="E270" t="s">
        <v>29</v>
      </c>
      <c r="F270" t="s">
        <v>37</v>
      </c>
      <c r="G270">
        <v>19</v>
      </c>
      <c r="H270">
        <v>9</v>
      </c>
      <c r="I270">
        <v>8</v>
      </c>
      <c r="J270">
        <v>44.76</v>
      </c>
      <c r="K270">
        <v>203.62</v>
      </c>
      <c r="L270">
        <v>0.34</v>
      </c>
      <c r="M270">
        <v>57.98</v>
      </c>
      <c r="N270">
        <v>1</v>
      </c>
      <c r="O270" t="s">
        <v>20</v>
      </c>
      <c r="P270" t="s">
        <v>21</v>
      </c>
    </row>
    <row r="271" spans="1:16" x14ac:dyDescent="0.3">
      <c r="A271">
        <v>270</v>
      </c>
      <c r="B271">
        <v>226</v>
      </c>
      <c r="C271" t="s">
        <v>35</v>
      </c>
      <c r="D271" t="s">
        <v>36</v>
      </c>
      <c r="E271" t="s">
        <v>33</v>
      </c>
      <c r="F271" t="s">
        <v>19</v>
      </c>
      <c r="G271">
        <v>15</v>
      </c>
      <c r="H271">
        <v>7</v>
      </c>
      <c r="I271">
        <v>14</v>
      </c>
      <c r="J271">
        <v>47.89</v>
      </c>
      <c r="K271">
        <v>220.68</v>
      </c>
      <c r="L271">
        <v>0.77</v>
      </c>
      <c r="M271">
        <v>39.24</v>
      </c>
      <c r="N271">
        <v>0.75</v>
      </c>
      <c r="O271" t="s">
        <v>20</v>
      </c>
      <c r="P271" t="s">
        <v>21</v>
      </c>
    </row>
    <row r="272" spans="1:16" x14ac:dyDescent="0.3">
      <c r="A272">
        <v>271</v>
      </c>
      <c r="B272">
        <v>454</v>
      </c>
      <c r="C272" t="s">
        <v>25</v>
      </c>
      <c r="D272" t="s">
        <v>31</v>
      </c>
      <c r="E272" t="s">
        <v>29</v>
      </c>
      <c r="F272" t="s">
        <v>26</v>
      </c>
      <c r="G272">
        <v>10</v>
      </c>
      <c r="H272">
        <v>3</v>
      </c>
      <c r="I272">
        <v>9</v>
      </c>
      <c r="J272">
        <v>40.83</v>
      </c>
      <c r="K272">
        <v>172.58</v>
      </c>
      <c r="L272">
        <v>0.04</v>
      </c>
      <c r="M272">
        <v>34.020000000000003</v>
      </c>
      <c r="N272">
        <v>1</v>
      </c>
      <c r="O272" t="s">
        <v>20</v>
      </c>
      <c r="P272" t="s">
        <v>21</v>
      </c>
    </row>
    <row r="273" spans="1:16" x14ac:dyDescent="0.3">
      <c r="A273">
        <v>272</v>
      </c>
      <c r="B273">
        <v>212</v>
      </c>
      <c r="C273" t="s">
        <v>25</v>
      </c>
      <c r="D273" t="s">
        <v>17</v>
      </c>
      <c r="E273" t="s">
        <v>33</v>
      </c>
      <c r="F273" t="s">
        <v>24</v>
      </c>
      <c r="G273">
        <v>16</v>
      </c>
      <c r="H273">
        <v>9</v>
      </c>
      <c r="I273">
        <v>8</v>
      </c>
      <c r="J273">
        <v>33.61</v>
      </c>
      <c r="K273">
        <v>185.47</v>
      </c>
      <c r="L273">
        <v>0.76</v>
      </c>
      <c r="M273">
        <v>42.2</v>
      </c>
      <c r="N273">
        <v>0.64</v>
      </c>
      <c r="O273" t="s">
        <v>20</v>
      </c>
      <c r="P273" t="s">
        <v>21</v>
      </c>
    </row>
    <row r="274" spans="1:16" x14ac:dyDescent="0.3">
      <c r="A274">
        <v>273</v>
      </c>
      <c r="B274">
        <v>474</v>
      </c>
      <c r="C274" t="s">
        <v>35</v>
      </c>
      <c r="D274" t="s">
        <v>17</v>
      </c>
      <c r="E274" t="s">
        <v>23</v>
      </c>
      <c r="F274" t="s">
        <v>37</v>
      </c>
      <c r="G274">
        <v>12</v>
      </c>
      <c r="H274">
        <v>9</v>
      </c>
      <c r="I274">
        <v>10</v>
      </c>
      <c r="J274">
        <v>55.96</v>
      </c>
      <c r="K274">
        <v>171.01</v>
      </c>
      <c r="L274">
        <v>0.08</v>
      </c>
      <c r="M274">
        <v>50.18</v>
      </c>
      <c r="N274">
        <v>1</v>
      </c>
      <c r="O274" t="s">
        <v>20</v>
      </c>
      <c r="P274" t="s">
        <v>21</v>
      </c>
    </row>
    <row r="275" spans="1:16" x14ac:dyDescent="0.3">
      <c r="A275">
        <v>274</v>
      </c>
      <c r="B275">
        <v>86</v>
      </c>
      <c r="C275" t="s">
        <v>35</v>
      </c>
      <c r="D275" t="s">
        <v>28</v>
      </c>
      <c r="E275" t="s">
        <v>18</v>
      </c>
      <c r="F275" t="s">
        <v>34</v>
      </c>
      <c r="G275">
        <v>16</v>
      </c>
      <c r="H275">
        <v>11</v>
      </c>
      <c r="I275">
        <v>12</v>
      </c>
      <c r="J275">
        <v>46.56</v>
      </c>
      <c r="K275">
        <v>237.16</v>
      </c>
      <c r="L275">
        <v>0.47</v>
      </c>
      <c r="M275">
        <v>49.58</v>
      </c>
      <c r="N275">
        <v>0.93</v>
      </c>
      <c r="O275" t="s">
        <v>20</v>
      </c>
      <c r="P275" t="s">
        <v>21</v>
      </c>
    </row>
    <row r="276" spans="1:16" x14ac:dyDescent="0.3">
      <c r="A276">
        <v>275</v>
      </c>
      <c r="B276">
        <v>163</v>
      </c>
      <c r="C276" t="s">
        <v>35</v>
      </c>
      <c r="D276" t="s">
        <v>31</v>
      </c>
      <c r="E276" t="s">
        <v>33</v>
      </c>
      <c r="F276" t="s">
        <v>34</v>
      </c>
      <c r="G276">
        <v>11</v>
      </c>
      <c r="H276">
        <v>5</v>
      </c>
      <c r="I276">
        <v>6</v>
      </c>
      <c r="J276">
        <v>41.74</v>
      </c>
      <c r="K276">
        <v>264.14</v>
      </c>
      <c r="L276">
        <v>0.56999999999999995</v>
      </c>
      <c r="M276">
        <v>36.17</v>
      </c>
      <c r="N276">
        <v>0.99</v>
      </c>
      <c r="O276" t="s">
        <v>20</v>
      </c>
      <c r="P276" t="s">
        <v>21</v>
      </c>
    </row>
    <row r="277" spans="1:16" x14ac:dyDescent="0.3">
      <c r="A277">
        <v>276</v>
      </c>
      <c r="B277">
        <v>239</v>
      </c>
      <c r="C277" t="s">
        <v>39</v>
      </c>
      <c r="D277" t="s">
        <v>17</v>
      </c>
      <c r="E277" t="s">
        <v>32</v>
      </c>
      <c r="F277" t="s">
        <v>24</v>
      </c>
      <c r="G277">
        <v>20</v>
      </c>
      <c r="H277">
        <v>12</v>
      </c>
      <c r="I277">
        <v>12</v>
      </c>
      <c r="J277">
        <v>43.21</v>
      </c>
      <c r="K277">
        <v>239.48</v>
      </c>
      <c r="L277">
        <v>0.06</v>
      </c>
      <c r="M277">
        <v>61.01</v>
      </c>
      <c r="N277">
        <v>1</v>
      </c>
      <c r="O277" t="s">
        <v>20</v>
      </c>
      <c r="P277" t="s">
        <v>38</v>
      </c>
    </row>
    <row r="278" spans="1:16" x14ac:dyDescent="0.3">
      <c r="A278">
        <v>277</v>
      </c>
      <c r="B278">
        <v>452</v>
      </c>
      <c r="C278" t="s">
        <v>25</v>
      </c>
      <c r="D278" t="s">
        <v>17</v>
      </c>
      <c r="E278" t="s">
        <v>32</v>
      </c>
      <c r="F278" t="s">
        <v>24</v>
      </c>
      <c r="G278">
        <v>14</v>
      </c>
      <c r="H278">
        <v>12</v>
      </c>
      <c r="I278">
        <v>13</v>
      </c>
      <c r="J278">
        <v>36.33</v>
      </c>
      <c r="K278">
        <v>283.5</v>
      </c>
      <c r="L278">
        <v>0.74</v>
      </c>
      <c r="M278">
        <v>37.770000000000003</v>
      </c>
      <c r="N278">
        <v>0.85</v>
      </c>
      <c r="O278" t="s">
        <v>20</v>
      </c>
      <c r="P278" t="s">
        <v>21</v>
      </c>
    </row>
    <row r="279" spans="1:16" x14ac:dyDescent="0.3">
      <c r="A279">
        <v>278</v>
      </c>
      <c r="B279">
        <v>455</v>
      </c>
      <c r="C279" t="s">
        <v>39</v>
      </c>
      <c r="D279" t="s">
        <v>17</v>
      </c>
      <c r="E279" t="s">
        <v>29</v>
      </c>
      <c r="F279" t="s">
        <v>37</v>
      </c>
      <c r="G279">
        <v>11</v>
      </c>
      <c r="H279">
        <v>7</v>
      </c>
      <c r="I279">
        <v>12</v>
      </c>
      <c r="J279">
        <v>29.88</v>
      </c>
      <c r="K279">
        <v>212.71</v>
      </c>
      <c r="L279">
        <v>0.69</v>
      </c>
      <c r="M279">
        <v>25.04</v>
      </c>
      <c r="N279">
        <v>0.75</v>
      </c>
      <c r="O279" t="s">
        <v>20</v>
      </c>
      <c r="P279" t="s">
        <v>21</v>
      </c>
    </row>
    <row r="280" spans="1:16" x14ac:dyDescent="0.3">
      <c r="A280">
        <v>279</v>
      </c>
      <c r="B280">
        <v>102</v>
      </c>
      <c r="C280" t="s">
        <v>25</v>
      </c>
      <c r="D280" t="s">
        <v>17</v>
      </c>
      <c r="E280" t="s">
        <v>23</v>
      </c>
      <c r="F280" t="s">
        <v>26</v>
      </c>
      <c r="G280">
        <v>17</v>
      </c>
      <c r="H280">
        <v>14</v>
      </c>
      <c r="I280">
        <v>14</v>
      </c>
      <c r="J280">
        <v>45.69</v>
      </c>
      <c r="K280">
        <v>197.59</v>
      </c>
      <c r="L280">
        <v>0.42</v>
      </c>
      <c r="M280">
        <v>52.64</v>
      </c>
      <c r="N280">
        <v>1</v>
      </c>
      <c r="O280" t="s">
        <v>20</v>
      </c>
      <c r="P280" t="s">
        <v>21</v>
      </c>
    </row>
    <row r="281" spans="1:16" x14ac:dyDescent="0.3">
      <c r="A281">
        <v>280</v>
      </c>
      <c r="B281">
        <v>248</v>
      </c>
      <c r="C281" t="s">
        <v>25</v>
      </c>
      <c r="D281" t="s">
        <v>28</v>
      </c>
      <c r="E281" t="s">
        <v>18</v>
      </c>
      <c r="F281" t="s">
        <v>24</v>
      </c>
      <c r="G281">
        <v>19</v>
      </c>
      <c r="H281">
        <v>7</v>
      </c>
      <c r="I281">
        <v>6</v>
      </c>
      <c r="J281">
        <v>47.55</v>
      </c>
      <c r="K281">
        <v>215.42</v>
      </c>
      <c r="L281">
        <v>0.23</v>
      </c>
      <c r="M281">
        <v>60.48</v>
      </c>
      <c r="N281">
        <v>1</v>
      </c>
      <c r="O281" t="s">
        <v>20</v>
      </c>
      <c r="P281" t="s">
        <v>38</v>
      </c>
    </row>
    <row r="282" spans="1:16" x14ac:dyDescent="0.3">
      <c r="A282">
        <v>281</v>
      </c>
      <c r="B282">
        <v>262</v>
      </c>
      <c r="C282" t="s">
        <v>25</v>
      </c>
      <c r="D282" t="s">
        <v>17</v>
      </c>
      <c r="E282" t="s">
        <v>23</v>
      </c>
      <c r="F282" t="s">
        <v>34</v>
      </c>
      <c r="G282">
        <v>11</v>
      </c>
      <c r="H282">
        <v>10</v>
      </c>
      <c r="I282">
        <v>12</v>
      </c>
      <c r="J282">
        <v>44.22</v>
      </c>
      <c r="K282">
        <v>186.76</v>
      </c>
      <c r="L282">
        <v>0.61</v>
      </c>
      <c r="M282">
        <v>36.01</v>
      </c>
      <c r="N282">
        <v>0.82</v>
      </c>
      <c r="O282" t="s">
        <v>20</v>
      </c>
      <c r="P282" t="s">
        <v>21</v>
      </c>
    </row>
    <row r="283" spans="1:16" x14ac:dyDescent="0.3">
      <c r="A283">
        <v>282</v>
      </c>
      <c r="B283">
        <v>40</v>
      </c>
      <c r="C283" t="s">
        <v>16</v>
      </c>
      <c r="D283" t="s">
        <v>36</v>
      </c>
      <c r="E283" t="s">
        <v>33</v>
      </c>
      <c r="F283" t="s">
        <v>26</v>
      </c>
      <c r="G283">
        <v>19</v>
      </c>
      <c r="H283">
        <v>14</v>
      </c>
      <c r="I283">
        <v>18</v>
      </c>
      <c r="J283">
        <v>44.5</v>
      </c>
      <c r="K283">
        <v>170.59</v>
      </c>
      <c r="L283">
        <v>0.28000000000000003</v>
      </c>
      <c r="M283">
        <v>53.45</v>
      </c>
      <c r="N283">
        <v>1</v>
      </c>
      <c r="O283" t="s">
        <v>20</v>
      </c>
      <c r="P283" t="s">
        <v>21</v>
      </c>
    </row>
    <row r="284" spans="1:16" x14ac:dyDescent="0.3">
      <c r="A284">
        <v>283</v>
      </c>
      <c r="B284">
        <v>267</v>
      </c>
      <c r="C284" t="s">
        <v>39</v>
      </c>
      <c r="D284" t="s">
        <v>22</v>
      </c>
      <c r="E284" t="s">
        <v>23</v>
      </c>
      <c r="F284" t="s">
        <v>19</v>
      </c>
      <c r="G284">
        <v>7</v>
      </c>
      <c r="H284">
        <v>5</v>
      </c>
      <c r="I284">
        <v>5</v>
      </c>
      <c r="J284">
        <v>51.38</v>
      </c>
      <c r="K284">
        <v>164.22</v>
      </c>
      <c r="L284">
        <v>0.91</v>
      </c>
      <c r="M284">
        <v>30.59</v>
      </c>
      <c r="N284">
        <v>0.77</v>
      </c>
      <c r="O284" t="s">
        <v>20</v>
      </c>
      <c r="P284" t="s">
        <v>21</v>
      </c>
    </row>
    <row r="285" spans="1:16" x14ac:dyDescent="0.3">
      <c r="A285">
        <v>284</v>
      </c>
      <c r="B285">
        <v>490</v>
      </c>
      <c r="C285" t="s">
        <v>16</v>
      </c>
      <c r="D285" t="s">
        <v>22</v>
      </c>
      <c r="E285" t="s">
        <v>18</v>
      </c>
      <c r="F285" t="s">
        <v>37</v>
      </c>
      <c r="G285">
        <v>12</v>
      </c>
      <c r="H285">
        <v>12</v>
      </c>
      <c r="I285">
        <v>10</v>
      </c>
      <c r="J285">
        <v>45.2</v>
      </c>
      <c r="K285">
        <v>228.3</v>
      </c>
      <c r="L285">
        <v>0.61</v>
      </c>
      <c r="M285">
        <v>42.5</v>
      </c>
      <c r="N285">
        <v>0.93</v>
      </c>
      <c r="O285" t="s">
        <v>20</v>
      </c>
      <c r="P285" t="s">
        <v>21</v>
      </c>
    </row>
    <row r="286" spans="1:16" x14ac:dyDescent="0.3">
      <c r="A286">
        <v>285</v>
      </c>
      <c r="B286">
        <v>88</v>
      </c>
      <c r="C286" t="s">
        <v>35</v>
      </c>
      <c r="D286" t="s">
        <v>28</v>
      </c>
      <c r="E286" t="s">
        <v>33</v>
      </c>
      <c r="F286" t="s">
        <v>24</v>
      </c>
      <c r="G286">
        <v>13</v>
      </c>
      <c r="H286">
        <v>10</v>
      </c>
      <c r="I286">
        <v>7</v>
      </c>
      <c r="J286">
        <v>46.31</v>
      </c>
      <c r="K286">
        <v>285.89</v>
      </c>
      <c r="L286">
        <v>0.45</v>
      </c>
      <c r="M286">
        <v>47.66</v>
      </c>
      <c r="N286">
        <v>0.98</v>
      </c>
      <c r="O286" t="s">
        <v>20</v>
      </c>
      <c r="P286" t="s">
        <v>21</v>
      </c>
    </row>
    <row r="287" spans="1:16" x14ac:dyDescent="0.3">
      <c r="A287">
        <v>286</v>
      </c>
      <c r="B287">
        <v>82</v>
      </c>
      <c r="C287" t="s">
        <v>39</v>
      </c>
      <c r="D287" t="s">
        <v>22</v>
      </c>
      <c r="E287" t="s">
        <v>32</v>
      </c>
      <c r="F287" t="s">
        <v>24</v>
      </c>
      <c r="G287">
        <v>20</v>
      </c>
      <c r="H287">
        <v>9</v>
      </c>
      <c r="I287">
        <v>7</v>
      </c>
      <c r="J287">
        <v>48.77</v>
      </c>
      <c r="K287">
        <v>163.37</v>
      </c>
      <c r="L287">
        <v>0.53</v>
      </c>
      <c r="M287">
        <v>61.09</v>
      </c>
      <c r="N287">
        <v>1</v>
      </c>
      <c r="O287" t="s">
        <v>20</v>
      </c>
      <c r="P287" t="s">
        <v>38</v>
      </c>
    </row>
    <row r="288" spans="1:16" x14ac:dyDescent="0.3">
      <c r="A288">
        <v>287</v>
      </c>
      <c r="B288">
        <v>174</v>
      </c>
      <c r="C288" t="s">
        <v>35</v>
      </c>
      <c r="D288" t="s">
        <v>28</v>
      </c>
      <c r="E288" t="s">
        <v>32</v>
      </c>
      <c r="F288" t="s">
        <v>37</v>
      </c>
      <c r="G288">
        <v>17</v>
      </c>
      <c r="H288">
        <v>4</v>
      </c>
      <c r="I288">
        <v>8</v>
      </c>
      <c r="J288">
        <v>36.950000000000003</v>
      </c>
      <c r="K288">
        <v>202.41</v>
      </c>
      <c r="L288">
        <v>0.31</v>
      </c>
      <c r="M288">
        <v>45.38</v>
      </c>
      <c r="N288">
        <v>0.95</v>
      </c>
      <c r="O288" t="s">
        <v>20</v>
      </c>
      <c r="P288" t="s">
        <v>21</v>
      </c>
    </row>
    <row r="289" spans="1:16" x14ac:dyDescent="0.3">
      <c r="A289">
        <v>288</v>
      </c>
      <c r="B289">
        <v>120</v>
      </c>
      <c r="C289" t="s">
        <v>39</v>
      </c>
      <c r="D289" t="s">
        <v>28</v>
      </c>
      <c r="E289" t="s">
        <v>18</v>
      </c>
      <c r="F289" t="s">
        <v>37</v>
      </c>
      <c r="G289">
        <v>14</v>
      </c>
      <c r="H289">
        <v>7</v>
      </c>
      <c r="I289">
        <v>11</v>
      </c>
      <c r="J289">
        <v>47.91</v>
      </c>
      <c r="K289">
        <v>235.26</v>
      </c>
      <c r="L289">
        <v>0.03</v>
      </c>
      <c r="M289">
        <v>47.66</v>
      </c>
      <c r="N289">
        <v>0.93</v>
      </c>
      <c r="O289" t="s">
        <v>20</v>
      </c>
      <c r="P289" t="s">
        <v>21</v>
      </c>
    </row>
    <row r="290" spans="1:16" x14ac:dyDescent="0.3">
      <c r="A290">
        <v>289</v>
      </c>
      <c r="B290">
        <v>385</v>
      </c>
      <c r="C290" t="s">
        <v>25</v>
      </c>
      <c r="D290" t="s">
        <v>31</v>
      </c>
      <c r="E290" t="s">
        <v>29</v>
      </c>
      <c r="F290" t="s">
        <v>26</v>
      </c>
      <c r="G290">
        <v>20</v>
      </c>
      <c r="H290">
        <v>5</v>
      </c>
      <c r="I290">
        <v>11</v>
      </c>
      <c r="J290">
        <v>41.94</v>
      </c>
      <c r="K290">
        <v>199.59</v>
      </c>
      <c r="L290">
        <v>0.24</v>
      </c>
      <c r="M290">
        <v>52.57</v>
      </c>
      <c r="N290">
        <v>0.98</v>
      </c>
      <c r="O290" t="s">
        <v>20</v>
      </c>
      <c r="P290" t="s">
        <v>21</v>
      </c>
    </row>
    <row r="291" spans="1:16" x14ac:dyDescent="0.3">
      <c r="A291">
        <v>290</v>
      </c>
      <c r="B291">
        <v>176</v>
      </c>
      <c r="C291" t="s">
        <v>16</v>
      </c>
      <c r="D291" t="s">
        <v>36</v>
      </c>
      <c r="E291" t="s">
        <v>18</v>
      </c>
      <c r="F291" t="s">
        <v>24</v>
      </c>
      <c r="G291">
        <v>17</v>
      </c>
      <c r="H291">
        <v>8</v>
      </c>
      <c r="I291">
        <v>10</v>
      </c>
      <c r="J291">
        <v>34.08</v>
      </c>
      <c r="K291">
        <v>223.05</v>
      </c>
      <c r="L291">
        <v>0.36</v>
      </c>
      <c r="M291">
        <v>45.44</v>
      </c>
      <c r="N291">
        <v>0.96</v>
      </c>
      <c r="O291" t="s">
        <v>20</v>
      </c>
      <c r="P291" t="s">
        <v>21</v>
      </c>
    </row>
    <row r="292" spans="1:16" x14ac:dyDescent="0.3">
      <c r="A292">
        <v>291</v>
      </c>
      <c r="B292">
        <v>224</v>
      </c>
      <c r="C292" t="s">
        <v>25</v>
      </c>
      <c r="D292" t="s">
        <v>36</v>
      </c>
      <c r="E292" t="s">
        <v>32</v>
      </c>
      <c r="F292" t="s">
        <v>26</v>
      </c>
      <c r="G292">
        <v>17</v>
      </c>
      <c r="H292">
        <v>3</v>
      </c>
      <c r="I292">
        <v>8</v>
      </c>
      <c r="J292">
        <v>38.9</v>
      </c>
      <c r="K292">
        <v>251.09</v>
      </c>
      <c r="L292">
        <v>0.81</v>
      </c>
      <c r="M292">
        <v>40.35</v>
      </c>
      <c r="N292">
        <v>0.86</v>
      </c>
      <c r="O292" t="s">
        <v>20</v>
      </c>
      <c r="P292" t="s">
        <v>21</v>
      </c>
    </row>
    <row r="293" spans="1:16" x14ac:dyDescent="0.3">
      <c r="A293">
        <v>292</v>
      </c>
      <c r="B293">
        <v>349</v>
      </c>
      <c r="C293" t="s">
        <v>30</v>
      </c>
      <c r="D293" t="s">
        <v>17</v>
      </c>
      <c r="E293" t="s">
        <v>33</v>
      </c>
      <c r="F293" t="s">
        <v>19</v>
      </c>
      <c r="G293">
        <v>18</v>
      </c>
      <c r="H293">
        <v>10</v>
      </c>
      <c r="I293">
        <v>11</v>
      </c>
      <c r="J293">
        <v>30.7</v>
      </c>
      <c r="K293">
        <v>200.38</v>
      </c>
      <c r="L293">
        <v>0.23</v>
      </c>
      <c r="M293">
        <v>48.05</v>
      </c>
      <c r="N293">
        <v>0.98</v>
      </c>
      <c r="O293" t="s">
        <v>20</v>
      </c>
      <c r="P293" t="s">
        <v>21</v>
      </c>
    </row>
    <row r="294" spans="1:16" x14ac:dyDescent="0.3">
      <c r="A294">
        <v>293</v>
      </c>
      <c r="B294">
        <v>71</v>
      </c>
      <c r="C294" t="s">
        <v>35</v>
      </c>
      <c r="D294" t="s">
        <v>31</v>
      </c>
      <c r="E294" t="s">
        <v>29</v>
      </c>
      <c r="F294" t="s">
        <v>24</v>
      </c>
      <c r="G294">
        <v>15</v>
      </c>
      <c r="H294">
        <v>8</v>
      </c>
      <c r="I294">
        <v>14</v>
      </c>
      <c r="J294">
        <v>40.229999999999997</v>
      </c>
      <c r="K294">
        <v>282.94</v>
      </c>
      <c r="L294">
        <v>0.53</v>
      </c>
      <c r="M294">
        <v>38.81</v>
      </c>
      <c r="N294">
        <v>0.9</v>
      </c>
      <c r="O294" t="s">
        <v>20</v>
      </c>
      <c r="P294" t="s">
        <v>21</v>
      </c>
    </row>
    <row r="295" spans="1:16" x14ac:dyDescent="0.3">
      <c r="A295">
        <v>294</v>
      </c>
      <c r="B295">
        <v>450</v>
      </c>
      <c r="C295" t="s">
        <v>35</v>
      </c>
      <c r="D295" t="s">
        <v>22</v>
      </c>
      <c r="E295" t="s">
        <v>29</v>
      </c>
      <c r="F295" t="s">
        <v>34</v>
      </c>
      <c r="G295">
        <v>8</v>
      </c>
      <c r="H295">
        <v>6</v>
      </c>
      <c r="I295">
        <v>10</v>
      </c>
      <c r="J295">
        <v>42.41</v>
      </c>
      <c r="K295">
        <v>228.86</v>
      </c>
      <c r="L295">
        <v>0.87</v>
      </c>
      <c r="M295">
        <v>24.5</v>
      </c>
      <c r="N295">
        <v>0.67</v>
      </c>
      <c r="O295" t="s">
        <v>20</v>
      </c>
      <c r="P295" t="s">
        <v>21</v>
      </c>
    </row>
    <row r="296" spans="1:16" x14ac:dyDescent="0.3">
      <c r="A296">
        <v>295</v>
      </c>
      <c r="B296">
        <v>440</v>
      </c>
      <c r="C296" t="s">
        <v>39</v>
      </c>
      <c r="D296" t="s">
        <v>22</v>
      </c>
      <c r="E296" t="s">
        <v>29</v>
      </c>
      <c r="F296" t="s">
        <v>26</v>
      </c>
      <c r="G296">
        <v>19</v>
      </c>
      <c r="H296">
        <v>3</v>
      </c>
      <c r="I296">
        <v>6</v>
      </c>
      <c r="J296">
        <v>49.61</v>
      </c>
      <c r="K296">
        <v>215.52</v>
      </c>
      <c r="L296">
        <v>0.61</v>
      </c>
      <c r="M296">
        <v>53.7</v>
      </c>
      <c r="N296">
        <v>1</v>
      </c>
      <c r="O296" t="s">
        <v>20</v>
      </c>
      <c r="P296" t="s">
        <v>21</v>
      </c>
    </row>
    <row r="297" spans="1:16" x14ac:dyDescent="0.3">
      <c r="A297">
        <v>296</v>
      </c>
      <c r="B297">
        <v>442</v>
      </c>
      <c r="C297" t="s">
        <v>27</v>
      </c>
      <c r="D297" t="s">
        <v>28</v>
      </c>
      <c r="E297" t="s">
        <v>23</v>
      </c>
      <c r="F297" t="s">
        <v>26</v>
      </c>
      <c r="G297">
        <v>12</v>
      </c>
      <c r="H297">
        <v>7</v>
      </c>
      <c r="I297">
        <v>21</v>
      </c>
      <c r="J297">
        <v>51.56</v>
      </c>
      <c r="K297">
        <v>234.62</v>
      </c>
      <c r="L297">
        <v>0.65</v>
      </c>
      <c r="M297">
        <v>29.28</v>
      </c>
      <c r="N297">
        <v>0.9</v>
      </c>
      <c r="O297" t="s">
        <v>20</v>
      </c>
      <c r="P297" t="s">
        <v>21</v>
      </c>
    </row>
    <row r="298" spans="1:16" x14ac:dyDescent="0.3">
      <c r="A298">
        <v>297</v>
      </c>
      <c r="B298">
        <v>267</v>
      </c>
      <c r="C298" t="s">
        <v>25</v>
      </c>
      <c r="D298" t="s">
        <v>36</v>
      </c>
      <c r="E298" t="s">
        <v>23</v>
      </c>
      <c r="F298" t="s">
        <v>34</v>
      </c>
      <c r="G298">
        <v>10</v>
      </c>
      <c r="H298">
        <v>8</v>
      </c>
      <c r="I298">
        <v>9</v>
      </c>
      <c r="J298">
        <v>46.6</v>
      </c>
      <c r="K298">
        <v>238.27</v>
      </c>
      <c r="L298">
        <v>0.31</v>
      </c>
      <c r="M298">
        <v>39.200000000000003</v>
      </c>
      <c r="N298">
        <v>0.82</v>
      </c>
      <c r="O298" t="s">
        <v>20</v>
      </c>
      <c r="P298" t="s">
        <v>21</v>
      </c>
    </row>
    <row r="299" spans="1:16" x14ac:dyDescent="0.3">
      <c r="A299">
        <v>298</v>
      </c>
      <c r="B299">
        <v>182</v>
      </c>
      <c r="C299" t="s">
        <v>16</v>
      </c>
      <c r="D299" t="s">
        <v>17</v>
      </c>
      <c r="E299" t="s">
        <v>29</v>
      </c>
      <c r="F299" t="s">
        <v>34</v>
      </c>
      <c r="G299">
        <v>15</v>
      </c>
      <c r="H299">
        <v>7</v>
      </c>
      <c r="I299">
        <v>15</v>
      </c>
      <c r="J299">
        <v>45.35</v>
      </c>
      <c r="K299">
        <v>195.92</v>
      </c>
      <c r="L299">
        <v>0.67</v>
      </c>
      <c r="M299">
        <v>37.97</v>
      </c>
      <c r="N299">
        <v>0.87</v>
      </c>
      <c r="O299" t="s">
        <v>20</v>
      </c>
      <c r="P299" t="s">
        <v>21</v>
      </c>
    </row>
    <row r="300" spans="1:16" x14ac:dyDescent="0.3">
      <c r="A300">
        <v>299</v>
      </c>
      <c r="B300">
        <v>270</v>
      </c>
      <c r="C300" t="s">
        <v>35</v>
      </c>
      <c r="D300" t="s">
        <v>36</v>
      </c>
      <c r="E300" t="s">
        <v>32</v>
      </c>
      <c r="F300" t="s">
        <v>34</v>
      </c>
      <c r="G300">
        <v>19</v>
      </c>
      <c r="H300">
        <v>10</v>
      </c>
      <c r="I300">
        <v>14</v>
      </c>
      <c r="J300">
        <v>49.77</v>
      </c>
      <c r="K300">
        <v>159.29</v>
      </c>
      <c r="L300">
        <v>0.09</v>
      </c>
      <c r="M300">
        <v>57.99</v>
      </c>
      <c r="N300">
        <v>1</v>
      </c>
      <c r="O300" t="s">
        <v>20</v>
      </c>
      <c r="P300" t="s">
        <v>21</v>
      </c>
    </row>
    <row r="301" spans="1:16" x14ac:dyDescent="0.3">
      <c r="A301">
        <v>300</v>
      </c>
      <c r="B301">
        <v>66</v>
      </c>
      <c r="C301" t="s">
        <v>39</v>
      </c>
      <c r="D301" t="s">
        <v>31</v>
      </c>
      <c r="E301" t="s">
        <v>18</v>
      </c>
      <c r="F301" t="s">
        <v>26</v>
      </c>
      <c r="G301">
        <v>11</v>
      </c>
      <c r="H301">
        <v>4</v>
      </c>
      <c r="I301">
        <v>13</v>
      </c>
      <c r="J301">
        <v>56.97</v>
      </c>
      <c r="K301">
        <v>252.84</v>
      </c>
      <c r="L301">
        <v>0.27</v>
      </c>
      <c r="M301">
        <v>38.78</v>
      </c>
      <c r="N301">
        <v>0.72</v>
      </c>
      <c r="O301" t="s">
        <v>20</v>
      </c>
      <c r="P301" t="s">
        <v>21</v>
      </c>
    </row>
    <row r="302" spans="1:16" x14ac:dyDescent="0.3">
      <c r="A302">
        <v>301</v>
      </c>
      <c r="B302">
        <v>292</v>
      </c>
      <c r="C302" t="s">
        <v>39</v>
      </c>
      <c r="D302" t="s">
        <v>36</v>
      </c>
      <c r="E302" t="s">
        <v>23</v>
      </c>
      <c r="F302" t="s">
        <v>34</v>
      </c>
      <c r="G302">
        <v>16</v>
      </c>
      <c r="H302">
        <v>8</v>
      </c>
      <c r="I302">
        <v>11</v>
      </c>
      <c r="J302">
        <v>59.94</v>
      </c>
      <c r="K302">
        <v>257.3</v>
      </c>
      <c r="L302">
        <v>0.78</v>
      </c>
      <c r="M302">
        <v>51.17</v>
      </c>
      <c r="N302">
        <v>1</v>
      </c>
      <c r="O302" t="s">
        <v>20</v>
      </c>
      <c r="P302" t="s">
        <v>21</v>
      </c>
    </row>
    <row r="303" spans="1:16" x14ac:dyDescent="0.3">
      <c r="A303">
        <v>302</v>
      </c>
      <c r="B303">
        <v>426</v>
      </c>
      <c r="C303" t="s">
        <v>16</v>
      </c>
      <c r="D303" t="s">
        <v>22</v>
      </c>
      <c r="E303" t="s">
        <v>32</v>
      </c>
      <c r="F303" t="s">
        <v>24</v>
      </c>
      <c r="G303">
        <v>20</v>
      </c>
      <c r="H303">
        <v>7</v>
      </c>
      <c r="I303">
        <v>7</v>
      </c>
      <c r="J303">
        <v>49.11</v>
      </c>
      <c r="K303">
        <v>232.62</v>
      </c>
      <c r="L303">
        <v>0.5</v>
      </c>
      <c r="M303">
        <v>59.56</v>
      </c>
      <c r="N303">
        <v>1</v>
      </c>
      <c r="O303" t="s">
        <v>20</v>
      </c>
      <c r="P303" t="s">
        <v>21</v>
      </c>
    </row>
    <row r="304" spans="1:16" x14ac:dyDescent="0.3">
      <c r="A304">
        <v>303</v>
      </c>
      <c r="B304">
        <v>120</v>
      </c>
      <c r="C304" t="s">
        <v>25</v>
      </c>
      <c r="D304" t="s">
        <v>17</v>
      </c>
      <c r="E304" t="s">
        <v>23</v>
      </c>
      <c r="F304" t="s">
        <v>26</v>
      </c>
      <c r="G304">
        <v>21</v>
      </c>
      <c r="H304">
        <v>10</v>
      </c>
      <c r="I304">
        <v>8</v>
      </c>
      <c r="J304">
        <v>32.33</v>
      </c>
      <c r="K304">
        <v>232.39</v>
      </c>
      <c r="L304">
        <v>0.92</v>
      </c>
      <c r="M304">
        <v>50.96</v>
      </c>
      <c r="N304">
        <v>1</v>
      </c>
      <c r="O304" t="s">
        <v>20</v>
      </c>
      <c r="P304" t="s">
        <v>21</v>
      </c>
    </row>
    <row r="305" spans="1:16" x14ac:dyDescent="0.3">
      <c r="A305">
        <v>304</v>
      </c>
      <c r="B305">
        <v>454</v>
      </c>
      <c r="C305" t="s">
        <v>39</v>
      </c>
      <c r="D305" t="s">
        <v>22</v>
      </c>
      <c r="E305" t="s">
        <v>33</v>
      </c>
      <c r="F305" t="s">
        <v>26</v>
      </c>
      <c r="G305">
        <v>9</v>
      </c>
      <c r="H305">
        <v>9</v>
      </c>
      <c r="I305">
        <v>6</v>
      </c>
      <c r="J305">
        <v>42.65</v>
      </c>
      <c r="K305">
        <v>260.76</v>
      </c>
      <c r="L305">
        <v>0.14000000000000001</v>
      </c>
      <c r="M305">
        <v>40.93</v>
      </c>
      <c r="N305">
        <v>0.87</v>
      </c>
      <c r="O305" t="s">
        <v>20</v>
      </c>
      <c r="P305" t="s">
        <v>21</v>
      </c>
    </row>
    <row r="306" spans="1:16" x14ac:dyDescent="0.3">
      <c r="A306">
        <v>305</v>
      </c>
      <c r="B306">
        <v>191</v>
      </c>
      <c r="C306" t="s">
        <v>30</v>
      </c>
      <c r="D306" t="s">
        <v>28</v>
      </c>
      <c r="E306" t="s">
        <v>33</v>
      </c>
      <c r="F306" t="s">
        <v>24</v>
      </c>
      <c r="G306">
        <v>10</v>
      </c>
      <c r="H306">
        <v>7</v>
      </c>
      <c r="I306">
        <v>12</v>
      </c>
      <c r="J306">
        <v>33.9</v>
      </c>
      <c r="K306">
        <v>242.92</v>
      </c>
      <c r="L306">
        <v>0.04</v>
      </c>
      <c r="M306">
        <v>31.55</v>
      </c>
      <c r="N306">
        <v>0.91</v>
      </c>
      <c r="O306" t="s">
        <v>20</v>
      </c>
      <c r="P306" t="s">
        <v>21</v>
      </c>
    </row>
    <row r="307" spans="1:16" x14ac:dyDescent="0.3">
      <c r="A307">
        <v>306</v>
      </c>
      <c r="B307">
        <v>265</v>
      </c>
      <c r="C307" t="s">
        <v>39</v>
      </c>
      <c r="D307" t="s">
        <v>22</v>
      </c>
      <c r="E307" t="s">
        <v>18</v>
      </c>
      <c r="F307" t="s">
        <v>26</v>
      </c>
      <c r="G307">
        <v>16</v>
      </c>
      <c r="H307">
        <v>12</v>
      </c>
      <c r="I307">
        <v>11</v>
      </c>
      <c r="J307">
        <v>44.12</v>
      </c>
      <c r="K307">
        <v>165.37</v>
      </c>
      <c r="L307">
        <v>0.76</v>
      </c>
      <c r="M307">
        <v>47.46</v>
      </c>
      <c r="N307">
        <v>0.91</v>
      </c>
      <c r="O307" t="s">
        <v>20</v>
      </c>
      <c r="P307" t="s">
        <v>21</v>
      </c>
    </row>
    <row r="308" spans="1:16" x14ac:dyDescent="0.3">
      <c r="A308">
        <v>307</v>
      </c>
      <c r="B308">
        <v>46</v>
      </c>
      <c r="C308" t="s">
        <v>30</v>
      </c>
      <c r="D308" t="s">
        <v>22</v>
      </c>
      <c r="E308" t="s">
        <v>29</v>
      </c>
      <c r="F308" t="s">
        <v>37</v>
      </c>
      <c r="G308">
        <v>22</v>
      </c>
      <c r="H308">
        <v>7</v>
      </c>
      <c r="I308">
        <v>12</v>
      </c>
      <c r="J308">
        <v>56.6</v>
      </c>
      <c r="K308">
        <v>177.22</v>
      </c>
      <c r="L308">
        <v>0.15</v>
      </c>
      <c r="M308">
        <v>65.8</v>
      </c>
      <c r="N308">
        <v>1</v>
      </c>
      <c r="O308" t="s">
        <v>20</v>
      </c>
      <c r="P308" t="s">
        <v>38</v>
      </c>
    </row>
    <row r="309" spans="1:16" x14ac:dyDescent="0.3">
      <c r="A309">
        <v>308</v>
      </c>
      <c r="B309">
        <v>74</v>
      </c>
      <c r="C309" t="s">
        <v>35</v>
      </c>
      <c r="D309" t="s">
        <v>36</v>
      </c>
      <c r="E309" t="s">
        <v>32</v>
      </c>
      <c r="F309" t="s">
        <v>24</v>
      </c>
      <c r="G309">
        <v>17</v>
      </c>
      <c r="H309">
        <v>4</v>
      </c>
      <c r="I309">
        <v>7</v>
      </c>
      <c r="J309">
        <v>50.24</v>
      </c>
      <c r="K309">
        <v>226.67</v>
      </c>
      <c r="L309">
        <v>0.92</v>
      </c>
      <c r="M309">
        <v>46.92</v>
      </c>
      <c r="N309">
        <v>0.98</v>
      </c>
      <c r="O309" t="s">
        <v>20</v>
      </c>
      <c r="P309" t="s">
        <v>21</v>
      </c>
    </row>
    <row r="310" spans="1:16" x14ac:dyDescent="0.3">
      <c r="A310">
        <v>309</v>
      </c>
      <c r="B310">
        <v>49</v>
      </c>
      <c r="C310" t="s">
        <v>27</v>
      </c>
      <c r="D310" t="s">
        <v>31</v>
      </c>
      <c r="E310" t="s">
        <v>29</v>
      </c>
      <c r="F310" t="s">
        <v>34</v>
      </c>
      <c r="G310">
        <v>15</v>
      </c>
      <c r="H310">
        <v>6</v>
      </c>
      <c r="I310">
        <v>13</v>
      </c>
      <c r="J310">
        <v>42.97</v>
      </c>
      <c r="K310">
        <v>200.11</v>
      </c>
      <c r="L310">
        <v>0.98</v>
      </c>
      <c r="M310">
        <v>34.69</v>
      </c>
      <c r="N310">
        <v>0.73</v>
      </c>
      <c r="O310" t="s">
        <v>20</v>
      </c>
      <c r="P310" t="s">
        <v>21</v>
      </c>
    </row>
    <row r="311" spans="1:16" x14ac:dyDescent="0.3">
      <c r="A311">
        <v>310</v>
      </c>
      <c r="B311">
        <v>89</v>
      </c>
      <c r="C311" t="s">
        <v>27</v>
      </c>
      <c r="D311" t="s">
        <v>17</v>
      </c>
      <c r="E311" t="s">
        <v>32</v>
      </c>
      <c r="F311" t="s">
        <v>26</v>
      </c>
      <c r="G311">
        <v>19</v>
      </c>
      <c r="H311">
        <v>3</v>
      </c>
      <c r="I311">
        <v>16</v>
      </c>
      <c r="J311">
        <v>59.56</v>
      </c>
      <c r="K311">
        <v>214.35</v>
      </c>
      <c r="L311">
        <v>0.71</v>
      </c>
      <c r="M311">
        <v>47.68</v>
      </c>
      <c r="N311">
        <v>1</v>
      </c>
      <c r="O311" t="s">
        <v>20</v>
      </c>
      <c r="P311" t="s">
        <v>21</v>
      </c>
    </row>
    <row r="312" spans="1:16" x14ac:dyDescent="0.3">
      <c r="A312">
        <v>311</v>
      </c>
      <c r="B312">
        <v>154</v>
      </c>
      <c r="C312" t="s">
        <v>25</v>
      </c>
      <c r="D312" t="s">
        <v>28</v>
      </c>
      <c r="E312" t="s">
        <v>33</v>
      </c>
      <c r="F312" t="s">
        <v>19</v>
      </c>
      <c r="G312">
        <v>18</v>
      </c>
      <c r="H312">
        <v>10</v>
      </c>
      <c r="I312">
        <v>14</v>
      </c>
      <c r="J312">
        <v>58.08</v>
      </c>
      <c r="K312">
        <v>259.35000000000002</v>
      </c>
      <c r="L312">
        <v>0.42</v>
      </c>
      <c r="M312">
        <v>56.84</v>
      </c>
      <c r="N312">
        <v>1</v>
      </c>
      <c r="O312" t="s">
        <v>20</v>
      </c>
      <c r="P312" t="s">
        <v>21</v>
      </c>
    </row>
    <row r="313" spans="1:16" x14ac:dyDescent="0.3">
      <c r="A313">
        <v>312</v>
      </c>
      <c r="B313">
        <v>463</v>
      </c>
      <c r="C313" t="s">
        <v>27</v>
      </c>
      <c r="D313" t="s">
        <v>22</v>
      </c>
      <c r="E313" t="s">
        <v>18</v>
      </c>
      <c r="F313" t="s">
        <v>34</v>
      </c>
      <c r="G313">
        <v>18</v>
      </c>
      <c r="H313">
        <v>8</v>
      </c>
      <c r="I313">
        <v>9</v>
      </c>
      <c r="J313">
        <v>39.64</v>
      </c>
      <c r="K313">
        <v>219.5</v>
      </c>
      <c r="L313">
        <v>0.72</v>
      </c>
      <c r="M313">
        <v>47.62</v>
      </c>
      <c r="N313">
        <v>0.97</v>
      </c>
      <c r="O313" t="s">
        <v>20</v>
      </c>
      <c r="P313" t="s">
        <v>21</v>
      </c>
    </row>
    <row r="314" spans="1:16" x14ac:dyDescent="0.3">
      <c r="A314">
        <v>313</v>
      </c>
      <c r="B314">
        <v>440</v>
      </c>
      <c r="C314" t="s">
        <v>35</v>
      </c>
      <c r="D314" t="s">
        <v>22</v>
      </c>
      <c r="E314" t="s">
        <v>23</v>
      </c>
      <c r="F314" t="s">
        <v>34</v>
      </c>
      <c r="G314">
        <v>14</v>
      </c>
      <c r="H314">
        <v>8</v>
      </c>
      <c r="I314">
        <v>14</v>
      </c>
      <c r="J314">
        <v>39.57</v>
      </c>
      <c r="K314">
        <v>132.57</v>
      </c>
      <c r="L314">
        <v>0.2</v>
      </c>
      <c r="M314">
        <v>39.78</v>
      </c>
      <c r="N314">
        <v>0.75</v>
      </c>
      <c r="O314" t="s">
        <v>20</v>
      </c>
      <c r="P314" t="s">
        <v>21</v>
      </c>
    </row>
    <row r="315" spans="1:16" x14ac:dyDescent="0.3">
      <c r="A315">
        <v>314</v>
      </c>
      <c r="B315">
        <v>90</v>
      </c>
      <c r="C315" t="s">
        <v>25</v>
      </c>
      <c r="D315" t="s">
        <v>31</v>
      </c>
      <c r="E315" t="s">
        <v>18</v>
      </c>
      <c r="F315" t="s">
        <v>26</v>
      </c>
      <c r="G315">
        <v>15</v>
      </c>
      <c r="H315">
        <v>12</v>
      </c>
      <c r="I315">
        <v>11</v>
      </c>
      <c r="J315">
        <v>55.52</v>
      </c>
      <c r="K315">
        <v>210.54</v>
      </c>
      <c r="L315">
        <v>0.1</v>
      </c>
      <c r="M315">
        <v>57.76</v>
      </c>
      <c r="N315">
        <v>0.98</v>
      </c>
      <c r="O315" t="s">
        <v>20</v>
      </c>
      <c r="P315" t="s">
        <v>21</v>
      </c>
    </row>
    <row r="316" spans="1:16" x14ac:dyDescent="0.3">
      <c r="A316">
        <v>315</v>
      </c>
      <c r="B316">
        <v>425</v>
      </c>
      <c r="C316" t="s">
        <v>39</v>
      </c>
      <c r="D316" t="s">
        <v>31</v>
      </c>
      <c r="E316" t="s">
        <v>23</v>
      </c>
      <c r="F316" t="s">
        <v>19</v>
      </c>
      <c r="G316">
        <v>16</v>
      </c>
      <c r="H316">
        <v>8</v>
      </c>
      <c r="I316">
        <v>8</v>
      </c>
      <c r="J316">
        <v>48.84</v>
      </c>
      <c r="K316">
        <v>188.35</v>
      </c>
      <c r="L316">
        <v>0.25</v>
      </c>
      <c r="M316">
        <v>53.92</v>
      </c>
      <c r="N316">
        <v>1</v>
      </c>
      <c r="O316" t="s">
        <v>20</v>
      </c>
      <c r="P316" t="s">
        <v>21</v>
      </c>
    </row>
    <row r="317" spans="1:16" x14ac:dyDescent="0.3">
      <c r="A317">
        <v>316</v>
      </c>
      <c r="B317">
        <v>38</v>
      </c>
      <c r="C317" t="s">
        <v>30</v>
      </c>
      <c r="D317" t="s">
        <v>28</v>
      </c>
      <c r="E317" t="s">
        <v>33</v>
      </c>
      <c r="F317" t="s">
        <v>19</v>
      </c>
      <c r="G317">
        <v>17</v>
      </c>
      <c r="H317">
        <v>8</v>
      </c>
      <c r="I317">
        <v>7</v>
      </c>
      <c r="J317">
        <v>50.86</v>
      </c>
      <c r="K317">
        <v>176.69</v>
      </c>
      <c r="L317">
        <v>0.02</v>
      </c>
      <c r="M317">
        <v>60.23</v>
      </c>
      <c r="N317">
        <v>1</v>
      </c>
      <c r="O317" t="s">
        <v>20</v>
      </c>
      <c r="P317" t="s">
        <v>38</v>
      </c>
    </row>
    <row r="318" spans="1:16" x14ac:dyDescent="0.3">
      <c r="A318">
        <v>317</v>
      </c>
      <c r="B318">
        <v>146</v>
      </c>
      <c r="C318" t="s">
        <v>27</v>
      </c>
      <c r="D318" t="s">
        <v>28</v>
      </c>
      <c r="E318" t="s">
        <v>18</v>
      </c>
      <c r="F318" t="s">
        <v>37</v>
      </c>
      <c r="G318">
        <v>13</v>
      </c>
      <c r="H318">
        <v>4</v>
      </c>
      <c r="I318">
        <v>13</v>
      </c>
      <c r="J318">
        <v>46.01</v>
      </c>
      <c r="K318">
        <v>205.93</v>
      </c>
      <c r="L318">
        <v>0.31</v>
      </c>
      <c r="M318">
        <v>36.9</v>
      </c>
      <c r="N318">
        <v>1</v>
      </c>
      <c r="O318" t="s">
        <v>20</v>
      </c>
      <c r="P318" t="s">
        <v>21</v>
      </c>
    </row>
    <row r="319" spans="1:16" x14ac:dyDescent="0.3">
      <c r="A319">
        <v>318</v>
      </c>
      <c r="B319">
        <v>106</v>
      </c>
      <c r="C319" t="s">
        <v>27</v>
      </c>
      <c r="D319" t="s">
        <v>22</v>
      </c>
      <c r="E319" t="s">
        <v>18</v>
      </c>
      <c r="F319" t="s">
        <v>37</v>
      </c>
      <c r="G319">
        <v>19</v>
      </c>
      <c r="H319">
        <v>13</v>
      </c>
      <c r="I319">
        <v>17</v>
      </c>
      <c r="J319">
        <v>40</v>
      </c>
      <c r="K319">
        <v>223.79</v>
      </c>
      <c r="L319">
        <v>0.57999999999999996</v>
      </c>
      <c r="M319">
        <v>48.2</v>
      </c>
      <c r="N319">
        <v>0.86</v>
      </c>
      <c r="O319" t="s">
        <v>20</v>
      </c>
      <c r="P319" t="s">
        <v>21</v>
      </c>
    </row>
    <row r="320" spans="1:16" x14ac:dyDescent="0.3">
      <c r="A320">
        <v>319</v>
      </c>
      <c r="B320">
        <v>491</v>
      </c>
      <c r="C320" t="s">
        <v>16</v>
      </c>
      <c r="D320" t="s">
        <v>31</v>
      </c>
      <c r="E320" t="s">
        <v>23</v>
      </c>
      <c r="F320" t="s">
        <v>19</v>
      </c>
      <c r="G320">
        <v>17</v>
      </c>
      <c r="H320">
        <v>3</v>
      </c>
      <c r="I320">
        <v>10</v>
      </c>
      <c r="J320">
        <v>46.68</v>
      </c>
      <c r="K320">
        <v>205.35</v>
      </c>
      <c r="L320">
        <v>0.5</v>
      </c>
      <c r="M320">
        <v>45.34</v>
      </c>
      <c r="N320">
        <v>0.94</v>
      </c>
      <c r="O320" t="s">
        <v>20</v>
      </c>
      <c r="P320" t="s">
        <v>21</v>
      </c>
    </row>
    <row r="321" spans="1:16" x14ac:dyDescent="0.3">
      <c r="A321">
        <v>320</v>
      </c>
      <c r="B321">
        <v>105</v>
      </c>
      <c r="C321" t="s">
        <v>16</v>
      </c>
      <c r="D321" t="s">
        <v>36</v>
      </c>
      <c r="E321" t="s">
        <v>23</v>
      </c>
      <c r="F321" t="s">
        <v>34</v>
      </c>
      <c r="G321">
        <v>10</v>
      </c>
      <c r="H321">
        <v>7</v>
      </c>
      <c r="I321">
        <v>10</v>
      </c>
      <c r="J321">
        <v>57.71</v>
      </c>
      <c r="K321">
        <v>203.38</v>
      </c>
      <c r="L321">
        <v>0.55000000000000004</v>
      </c>
      <c r="M321">
        <v>40.36</v>
      </c>
      <c r="N321">
        <v>0.94</v>
      </c>
      <c r="O321" t="s">
        <v>20</v>
      </c>
      <c r="P321" t="s">
        <v>21</v>
      </c>
    </row>
    <row r="322" spans="1:16" x14ac:dyDescent="0.3">
      <c r="A322">
        <v>321</v>
      </c>
      <c r="B322">
        <v>106</v>
      </c>
      <c r="C322" t="s">
        <v>35</v>
      </c>
      <c r="D322" t="s">
        <v>31</v>
      </c>
      <c r="E322" t="s">
        <v>32</v>
      </c>
      <c r="F322" t="s">
        <v>26</v>
      </c>
      <c r="G322">
        <v>15</v>
      </c>
      <c r="H322">
        <v>7</v>
      </c>
      <c r="I322">
        <v>12</v>
      </c>
      <c r="J322">
        <v>33.020000000000003</v>
      </c>
      <c r="K322">
        <v>258.43</v>
      </c>
      <c r="L322">
        <v>0.79</v>
      </c>
      <c r="M322">
        <v>33.61</v>
      </c>
      <c r="N322">
        <v>0.9</v>
      </c>
      <c r="O322" t="s">
        <v>20</v>
      </c>
      <c r="P322" t="s">
        <v>21</v>
      </c>
    </row>
    <row r="323" spans="1:16" x14ac:dyDescent="0.3">
      <c r="A323">
        <v>322</v>
      </c>
      <c r="B323">
        <v>171</v>
      </c>
      <c r="C323" t="s">
        <v>35</v>
      </c>
      <c r="D323" t="s">
        <v>17</v>
      </c>
      <c r="E323" t="s">
        <v>33</v>
      </c>
      <c r="F323" t="s">
        <v>37</v>
      </c>
      <c r="G323">
        <v>12</v>
      </c>
      <c r="H323">
        <v>8</v>
      </c>
      <c r="I323">
        <v>5</v>
      </c>
      <c r="J323">
        <v>34.880000000000003</v>
      </c>
      <c r="K323">
        <v>239.37</v>
      </c>
      <c r="L323">
        <v>0.54</v>
      </c>
      <c r="M323">
        <v>39.04</v>
      </c>
      <c r="N323">
        <v>0.89</v>
      </c>
      <c r="O323" t="s">
        <v>20</v>
      </c>
      <c r="P323" t="s">
        <v>21</v>
      </c>
    </row>
    <row r="324" spans="1:16" x14ac:dyDescent="0.3">
      <c r="A324">
        <v>323</v>
      </c>
      <c r="B324">
        <v>60</v>
      </c>
      <c r="C324" t="s">
        <v>30</v>
      </c>
      <c r="D324" t="s">
        <v>22</v>
      </c>
      <c r="E324" t="s">
        <v>32</v>
      </c>
      <c r="F324" t="s">
        <v>34</v>
      </c>
      <c r="G324">
        <v>14</v>
      </c>
      <c r="H324">
        <v>11</v>
      </c>
      <c r="I324">
        <v>8</v>
      </c>
      <c r="J324">
        <v>37.92</v>
      </c>
      <c r="K324">
        <v>204.38</v>
      </c>
      <c r="L324">
        <v>0.46</v>
      </c>
      <c r="M324">
        <v>45.36</v>
      </c>
      <c r="N324">
        <v>1</v>
      </c>
      <c r="O324" t="s">
        <v>20</v>
      </c>
      <c r="P324" t="s">
        <v>21</v>
      </c>
    </row>
    <row r="325" spans="1:16" x14ac:dyDescent="0.3">
      <c r="A325">
        <v>324</v>
      </c>
      <c r="B325">
        <v>235</v>
      </c>
      <c r="C325" t="s">
        <v>16</v>
      </c>
      <c r="D325" t="s">
        <v>28</v>
      </c>
      <c r="E325" t="s">
        <v>33</v>
      </c>
      <c r="F325" t="s">
        <v>19</v>
      </c>
      <c r="G325">
        <v>16</v>
      </c>
      <c r="H325">
        <v>9</v>
      </c>
      <c r="I325">
        <v>9</v>
      </c>
      <c r="J325">
        <v>29.41</v>
      </c>
      <c r="K325">
        <v>242.69</v>
      </c>
      <c r="L325">
        <v>0.2</v>
      </c>
      <c r="M325">
        <v>44.7</v>
      </c>
      <c r="N325">
        <v>0.76</v>
      </c>
      <c r="O325" t="s">
        <v>20</v>
      </c>
      <c r="P325" t="s">
        <v>21</v>
      </c>
    </row>
    <row r="326" spans="1:16" x14ac:dyDescent="0.3">
      <c r="A326">
        <v>325</v>
      </c>
      <c r="B326">
        <v>259</v>
      </c>
      <c r="C326" t="s">
        <v>35</v>
      </c>
      <c r="D326" t="s">
        <v>28</v>
      </c>
      <c r="E326" t="s">
        <v>23</v>
      </c>
      <c r="F326" t="s">
        <v>37</v>
      </c>
      <c r="G326">
        <v>18</v>
      </c>
      <c r="H326">
        <v>8</v>
      </c>
      <c r="I326">
        <v>10</v>
      </c>
      <c r="J326">
        <v>44.5</v>
      </c>
      <c r="K326">
        <v>227.24</v>
      </c>
      <c r="L326">
        <v>0.92</v>
      </c>
      <c r="M326">
        <v>47.05</v>
      </c>
      <c r="N326">
        <v>0.8</v>
      </c>
      <c r="O326" t="s">
        <v>20</v>
      </c>
      <c r="P326" t="s">
        <v>21</v>
      </c>
    </row>
    <row r="327" spans="1:16" x14ac:dyDescent="0.3">
      <c r="A327">
        <v>326</v>
      </c>
      <c r="B327">
        <v>345</v>
      </c>
      <c r="C327" t="s">
        <v>35</v>
      </c>
      <c r="D327" t="s">
        <v>17</v>
      </c>
      <c r="E327" t="s">
        <v>33</v>
      </c>
      <c r="F327" t="s">
        <v>34</v>
      </c>
      <c r="G327">
        <v>17</v>
      </c>
      <c r="H327">
        <v>5</v>
      </c>
      <c r="I327">
        <v>13</v>
      </c>
      <c r="J327">
        <v>47.66</v>
      </c>
      <c r="K327">
        <v>195.69</v>
      </c>
      <c r="L327">
        <v>0.28000000000000003</v>
      </c>
      <c r="M327">
        <v>47.03</v>
      </c>
      <c r="N327">
        <v>0.92</v>
      </c>
      <c r="O327" t="s">
        <v>20</v>
      </c>
      <c r="P327" t="s">
        <v>21</v>
      </c>
    </row>
    <row r="328" spans="1:16" x14ac:dyDescent="0.3">
      <c r="A328">
        <v>327</v>
      </c>
      <c r="B328">
        <v>130</v>
      </c>
      <c r="C328" t="s">
        <v>30</v>
      </c>
      <c r="D328" t="s">
        <v>17</v>
      </c>
      <c r="E328" t="s">
        <v>32</v>
      </c>
      <c r="F328" t="s">
        <v>26</v>
      </c>
      <c r="G328">
        <v>13</v>
      </c>
      <c r="H328">
        <v>3</v>
      </c>
      <c r="I328">
        <v>11</v>
      </c>
      <c r="J328">
        <v>27.57</v>
      </c>
      <c r="K328">
        <v>204.12</v>
      </c>
      <c r="L328">
        <v>0.11</v>
      </c>
      <c r="M328">
        <v>30.68</v>
      </c>
      <c r="N328">
        <v>0.84</v>
      </c>
      <c r="O328" t="s">
        <v>20</v>
      </c>
      <c r="P328" t="s">
        <v>21</v>
      </c>
    </row>
    <row r="329" spans="1:16" x14ac:dyDescent="0.3">
      <c r="A329">
        <v>328</v>
      </c>
      <c r="B329">
        <v>270</v>
      </c>
      <c r="C329" t="s">
        <v>35</v>
      </c>
      <c r="D329" t="s">
        <v>36</v>
      </c>
      <c r="E329" t="s">
        <v>33</v>
      </c>
      <c r="F329" t="s">
        <v>26</v>
      </c>
      <c r="G329">
        <v>11</v>
      </c>
      <c r="H329">
        <v>6</v>
      </c>
      <c r="I329">
        <v>7</v>
      </c>
      <c r="J329">
        <v>48.14</v>
      </c>
      <c r="K329">
        <v>246.12</v>
      </c>
      <c r="L329">
        <v>0.14000000000000001</v>
      </c>
      <c r="M329">
        <v>43.67</v>
      </c>
      <c r="N329">
        <v>1</v>
      </c>
      <c r="O329" t="s">
        <v>20</v>
      </c>
      <c r="P329" t="s">
        <v>21</v>
      </c>
    </row>
    <row r="330" spans="1:16" x14ac:dyDescent="0.3">
      <c r="A330">
        <v>329</v>
      </c>
      <c r="B330">
        <v>67</v>
      </c>
      <c r="C330" t="s">
        <v>27</v>
      </c>
      <c r="D330" t="s">
        <v>22</v>
      </c>
      <c r="E330" t="s">
        <v>33</v>
      </c>
      <c r="F330" t="s">
        <v>24</v>
      </c>
      <c r="G330">
        <v>19</v>
      </c>
      <c r="H330">
        <v>7</v>
      </c>
      <c r="I330">
        <v>6</v>
      </c>
      <c r="J330">
        <v>40.729999999999997</v>
      </c>
      <c r="K330">
        <v>224.53</v>
      </c>
      <c r="L330">
        <v>0.84</v>
      </c>
      <c r="M330">
        <v>50.96</v>
      </c>
      <c r="N330">
        <v>1</v>
      </c>
      <c r="O330" t="s">
        <v>20</v>
      </c>
      <c r="P330" t="s">
        <v>21</v>
      </c>
    </row>
    <row r="331" spans="1:16" x14ac:dyDescent="0.3">
      <c r="A331">
        <v>330</v>
      </c>
      <c r="B331">
        <v>497</v>
      </c>
      <c r="C331" t="s">
        <v>35</v>
      </c>
      <c r="D331" t="s">
        <v>17</v>
      </c>
      <c r="E331" t="s">
        <v>33</v>
      </c>
      <c r="F331" t="s">
        <v>37</v>
      </c>
      <c r="G331">
        <v>16</v>
      </c>
      <c r="H331">
        <v>6</v>
      </c>
      <c r="I331">
        <v>8</v>
      </c>
      <c r="J331">
        <v>55.88</v>
      </c>
      <c r="K331">
        <v>233.35</v>
      </c>
      <c r="L331">
        <v>0.64</v>
      </c>
      <c r="M331">
        <v>51.54</v>
      </c>
      <c r="N331">
        <v>0.94</v>
      </c>
      <c r="O331" t="s">
        <v>20</v>
      </c>
      <c r="P331" t="s">
        <v>21</v>
      </c>
    </row>
    <row r="332" spans="1:16" x14ac:dyDescent="0.3">
      <c r="A332">
        <v>331</v>
      </c>
      <c r="B332">
        <v>112</v>
      </c>
      <c r="C332" t="s">
        <v>39</v>
      </c>
      <c r="D332" t="s">
        <v>31</v>
      </c>
      <c r="E332" t="s">
        <v>18</v>
      </c>
      <c r="F332" t="s">
        <v>34</v>
      </c>
      <c r="G332">
        <v>17</v>
      </c>
      <c r="H332">
        <v>8</v>
      </c>
      <c r="I332">
        <v>17</v>
      </c>
      <c r="J332">
        <v>36.9</v>
      </c>
      <c r="K332">
        <v>169.38</v>
      </c>
      <c r="L332">
        <v>0.05</v>
      </c>
      <c r="M332">
        <v>42.95</v>
      </c>
      <c r="N332">
        <v>0.82</v>
      </c>
      <c r="O332" t="s">
        <v>20</v>
      </c>
      <c r="P332" t="s">
        <v>21</v>
      </c>
    </row>
    <row r="333" spans="1:16" x14ac:dyDescent="0.3">
      <c r="A333">
        <v>332</v>
      </c>
      <c r="B333">
        <v>373</v>
      </c>
      <c r="C333" t="s">
        <v>25</v>
      </c>
      <c r="D333" t="s">
        <v>36</v>
      </c>
      <c r="E333" t="s">
        <v>32</v>
      </c>
      <c r="F333" t="s">
        <v>34</v>
      </c>
      <c r="G333">
        <v>14</v>
      </c>
      <c r="H333">
        <v>8</v>
      </c>
      <c r="I333">
        <v>9</v>
      </c>
      <c r="J333">
        <v>44.92</v>
      </c>
      <c r="K333">
        <v>193.12</v>
      </c>
      <c r="L333">
        <v>0.99</v>
      </c>
      <c r="M333">
        <v>39.56</v>
      </c>
      <c r="N333">
        <v>0.93</v>
      </c>
      <c r="O333" t="s">
        <v>20</v>
      </c>
      <c r="P333" t="s">
        <v>21</v>
      </c>
    </row>
    <row r="334" spans="1:16" x14ac:dyDescent="0.3">
      <c r="A334">
        <v>333</v>
      </c>
      <c r="B334">
        <v>396</v>
      </c>
      <c r="C334" t="s">
        <v>39</v>
      </c>
      <c r="D334" t="s">
        <v>28</v>
      </c>
      <c r="E334" t="s">
        <v>18</v>
      </c>
      <c r="F334" t="s">
        <v>34</v>
      </c>
      <c r="G334">
        <v>18</v>
      </c>
      <c r="H334">
        <v>12</v>
      </c>
      <c r="I334">
        <v>12</v>
      </c>
      <c r="J334">
        <v>35.9</v>
      </c>
      <c r="K334">
        <v>230.93</v>
      </c>
      <c r="L334">
        <v>0.8</v>
      </c>
      <c r="M334">
        <v>45.95</v>
      </c>
      <c r="N334">
        <v>0.91</v>
      </c>
      <c r="O334" t="s">
        <v>20</v>
      </c>
      <c r="P334" t="s">
        <v>21</v>
      </c>
    </row>
    <row r="335" spans="1:16" x14ac:dyDescent="0.3">
      <c r="A335">
        <v>334</v>
      </c>
      <c r="B335">
        <v>141</v>
      </c>
      <c r="C335" t="s">
        <v>27</v>
      </c>
      <c r="D335" t="s">
        <v>36</v>
      </c>
      <c r="E335" t="s">
        <v>29</v>
      </c>
      <c r="F335" t="s">
        <v>37</v>
      </c>
      <c r="G335">
        <v>15</v>
      </c>
      <c r="H335">
        <v>7</v>
      </c>
      <c r="I335">
        <v>6</v>
      </c>
      <c r="J335">
        <v>46.91</v>
      </c>
      <c r="K335">
        <v>220.09</v>
      </c>
      <c r="L335">
        <v>0.98</v>
      </c>
      <c r="M335">
        <v>44.66</v>
      </c>
      <c r="N335">
        <v>1</v>
      </c>
      <c r="O335" t="s">
        <v>20</v>
      </c>
      <c r="P335" t="s">
        <v>21</v>
      </c>
    </row>
    <row r="336" spans="1:16" x14ac:dyDescent="0.3">
      <c r="A336">
        <v>335</v>
      </c>
      <c r="B336">
        <v>147</v>
      </c>
      <c r="C336" t="s">
        <v>27</v>
      </c>
      <c r="D336" t="s">
        <v>31</v>
      </c>
      <c r="E336" t="s">
        <v>23</v>
      </c>
      <c r="F336" t="s">
        <v>24</v>
      </c>
      <c r="G336">
        <v>9</v>
      </c>
      <c r="H336">
        <v>8</v>
      </c>
      <c r="I336">
        <v>14</v>
      </c>
      <c r="J336">
        <v>46.92</v>
      </c>
      <c r="K336">
        <v>257.58999999999997</v>
      </c>
      <c r="L336">
        <v>0.76</v>
      </c>
      <c r="M336">
        <v>27.86</v>
      </c>
      <c r="N336">
        <v>0.69</v>
      </c>
      <c r="O336" t="s">
        <v>20</v>
      </c>
      <c r="P336" t="s">
        <v>21</v>
      </c>
    </row>
    <row r="337" spans="1:16" x14ac:dyDescent="0.3">
      <c r="A337">
        <v>336</v>
      </c>
      <c r="B337">
        <v>462</v>
      </c>
      <c r="C337" t="s">
        <v>25</v>
      </c>
      <c r="D337" t="s">
        <v>22</v>
      </c>
      <c r="E337" t="s">
        <v>23</v>
      </c>
      <c r="F337" t="s">
        <v>24</v>
      </c>
      <c r="G337">
        <v>16</v>
      </c>
      <c r="H337">
        <v>10</v>
      </c>
      <c r="I337">
        <v>12</v>
      </c>
      <c r="J337">
        <v>50.36</v>
      </c>
      <c r="K337">
        <v>211.17</v>
      </c>
      <c r="L337">
        <v>0.49</v>
      </c>
      <c r="M337">
        <v>50.28</v>
      </c>
      <c r="N337">
        <v>1</v>
      </c>
      <c r="O337" t="s">
        <v>20</v>
      </c>
      <c r="P337" t="s">
        <v>21</v>
      </c>
    </row>
    <row r="338" spans="1:16" x14ac:dyDescent="0.3">
      <c r="A338">
        <v>337</v>
      </c>
      <c r="B338">
        <v>468</v>
      </c>
      <c r="C338" t="s">
        <v>25</v>
      </c>
      <c r="D338" t="s">
        <v>22</v>
      </c>
      <c r="E338" t="s">
        <v>33</v>
      </c>
      <c r="F338" t="s">
        <v>26</v>
      </c>
      <c r="G338">
        <v>18</v>
      </c>
      <c r="H338">
        <v>9</v>
      </c>
      <c r="I338">
        <v>16</v>
      </c>
      <c r="J338">
        <v>59.86</v>
      </c>
      <c r="K338">
        <v>249.12</v>
      </c>
      <c r="L338">
        <v>0.03</v>
      </c>
      <c r="M338">
        <v>58.63</v>
      </c>
      <c r="N338">
        <v>1</v>
      </c>
      <c r="O338" t="s">
        <v>20</v>
      </c>
      <c r="P338" t="s">
        <v>21</v>
      </c>
    </row>
    <row r="339" spans="1:16" x14ac:dyDescent="0.3">
      <c r="A339">
        <v>338</v>
      </c>
      <c r="B339">
        <v>375</v>
      </c>
      <c r="C339" t="s">
        <v>25</v>
      </c>
      <c r="D339" t="s">
        <v>31</v>
      </c>
      <c r="E339" t="s">
        <v>32</v>
      </c>
      <c r="F339" t="s">
        <v>24</v>
      </c>
      <c r="G339">
        <v>15</v>
      </c>
      <c r="H339">
        <v>5</v>
      </c>
      <c r="I339">
        <v>10</v>
      </c>
      <c r="J339">
        <v>64.14</v>
      </c>
      <c r="K339">
        <v>244.24</v>
      </c>
      <c r="L339">
        <v>0.17</v>
      </c>
      <c r="M339">
        <v>55.37</v>
      </c>
      <c r="N339">
        <v>0.97</v>
      </c>
      <c r="O339" t="s">
        <v>20</v>
      </c>
      <c r="P339" t="s">
        <v>21</v>
      </c>
    </row>
    <row r="340" spans="1:16" x14ac:dyDescent="0.3">
      <c r="A340">
        <v>339</v>
      </c>
      <c r="B340">
        <v>34</v>
      </c>
      <c r="C340" t="s">
        <v>27</v>
      </c>
      <c r="D340" t="s">
        <v>28</v>
      </c>
      <c r="E340" t="s">
        <v>18</v>
      </c>
      <c r="F340" t="s">
        <v>34</v>
      </c>
      <c r="G340">
        <v>11</v>
      </c>
      <c r="H340">
        <v>7</v>
      </c>
      <c r="I340">
        <v>12</v>
      </c>
      <c r="J340">
        <v>40.56</v>
      </c>
      <c r="K340">
        <v>220.66</v>
      </c>
      <c r="L340">
        <v>0.56999999999999995</v>
      </c>
      <c r="M340">
        <v>31.58</v>
      </c>
      <c r="N340">
        <v>0.61</v>
      </c>
      <c r="O340" t="s">
        <v>20</v>
      </c>
      <c r="P340" t="s">
        <v>21</v>
      </c>
    </row>
    <row r="341" spans="1:16" x14ac:dyDescent="0.3">
      <c r="A341">
        <v>340</v>
      </c>
      <c r="B341">
        <v>10</v>
      </c>
      <c r="C341" t="s">
        <v>39</v>
      </c>
      <c r="D341" t="s">
        <v>31</v>
      </c>
      <c r="E341" t="s">
        <v>29</v>
      </c>
      <c r="F341" t="s">
        <v>26</v>
      </c>
      <c r="G341">
        <v>23</v>
      </c>
      <c r="H341">
        <v>6</v>
      </c>
      <c r="I341">
        <v>6</v>
      </c>
      <c r="J341">
        <v>61.34</v>
      </c>
      <c r="K341">
        <v>234.73</v>
      </c>
      <c r="L341">
        <v>0.34</v>
      </c>
      <c r="M341">
        <v>73.27</v>
      </c>
      <c r="N341">
        <v>1</v>
      </c>
      <c r="O341" t="s">
        <v>20</v>
      </c>
      <c r="P341" t="s">
        <v>38</v>
      </c>
    </row>
    <row r="342" spans="1:16" x14ac:dyDescent="0.3">
      <c r="A342">
        <v>341</v>
      </c>
      <c r="B342">
        <v>275</v>
      </c>
      <c r="C342" t="s">
        <v>25</v>
      </c>
      <c r="D342" t="s">
        <v>22</v>
      </c>
      <c r="E342" t="s">
        <v>23</v>
      </c>
      <c r="F342" t="s">
        <v>24</v>
      </c>
      <c r="G342">
        <v>22</v>
      </c>
      <c r="H342">
        <v>8</v>
      </c>
      <c r="I342">
        <v>7</v>
      </c>
      <c r="J342">
        <v>52.33</v>
      </c>
      <c r="K342">
        <v>281.72000000000003</v>
      </c>
      <c r="L342">
        <v>0.74</v>
      </c>
      <c r="M342">
        <v>63.76</v>
      </c>
      <c r="N342">
        <v>1</v>
      </c>
      <c r="O342" t="s">
        <v>20</v>
      </c>
      <c r="P342" t="s">
        <v>38</v>
      </c>
    </row>
    <row r="343" spans="1:16" x14ac:dyDescent="0.3">
      <c r="A343">
        <v>342</v>
      </c>
      <c r="B343">
        <v>134</v>
      </c>
      <c r="C343" t="s">
        <v>16</v>
      </c>
      <c r="D343" t="s">
        <v>31</v>
      </c>
      <c r="E343" t="s">
        <v>23</v>
      </c>
      <c r="F343" t="s">
        <v>19</v>
      </c>
      <c r="G343">
        <v>9</v>
      </c>
      <c r="H343">
        <v>12</v>
      </c>
      <c r="I343">
        <v>15</v>
      </c>
      <c r="J343">
        <v>31.46</v>
      </c>
      <c r="K343">
        <v>223.88</v>
      </c>
      <c r="L343">
        <v>0.94</v>
      </c>
      <c r="M343">
        <v>21.33</v>
      </c>
      <c r="N343">
        <v>0.51</v>
      </c>
      <c r="O343" t="s">
        <v>40</v>
      </c>
      <c r="P343" t="s">
        <v>21</v>
      </c>
    </row>
    <row r="344" spans="1:16" x14ac:dyDescent="0.3">
      <c r="A344">
        <v>343</v>
      </c>
      <c r="B344">
        <v>101</v>
      </c>
      <c r="C344" t="s">
        <v>25</v>
      </c>
      <c r="D344" t="s">
        <v>31</v>
      </c>
      <c r="E344" t="s">
        <v>23</v>
      </c>
      <c r="F344" t="s">
        <v>34</v>
      </c>
      <c r="G344">
        <v>6</v>
      </c>
      <c r="H344">
        <v>10</v>
      </c>
      <c r="I344">
        <v>8</v>
      </c>
      <c r="J344">
        <v>38.82</v>
      </c>
      <c r="K344">
        <v>246.69</v>
      </c>
      <c r="L344">
        <v>0.59</v>
      </c>
      <c r="M344">
        <v>27.51</v>
      </c>
      <c r="N344">
        <v>0.8</v>
      </c>
      <c r="O344" t="s">
        <v>20</v>
      </c>
      <c r="P344" t="s">
        <v>21</v>
      </c>
    </row>
    <row r="345" spans="1:16" x14ac:dyDescent="0.3">
      <c r="A345">
        <v>344</v>
      </c>
      <c r="B345">
        <v>352</v>
      </c>
      <c r="C345" t="s">
        <v>25</v>
      </c>
      <c r="D345" t="s">
        <v>22</v>
      </c>
      <c r="E345" t="s">
        <v>29</v>
      </c>
      <c r="F345" t="s">
        <v>37</v>
      </c>
      <c r="G345">
        <v>20</v>
      </c>
      <c r="H345">
        <v>7</v>
      </c>
      <c r="I345">
        <v>12</v>
      </c>
      <c r="J345">
        <v>45.81</v>
      </c>
      <c r="K345">
        <v>248.69</v>
      </c>
      <c r="L345">
        <v>0.97</v>
      </c>
      <c r="M345">
        <v>48.2</v>
      </c>
      <c r="N345">
        <v>1</v>
      </c>
      <c r="O345" t="s">
        <v>20</v>
      </c>
      <c r="P345" t="s">
        <v>21</v>
      </c>
    </row>
    <row r="346" spans="1:16" x14ac:dyDescent="0.3">
      <c r="A346">
        <v>345</v>
      </c>
      <c r="B346">
        <v>487</v>
      </c>
      <c r="C346" t="s">
        <v>27</v>
      </c>
      <c r="D346" t="s">
        <v>28</v>
      </c>
      <c r="E346" t="s">
        <v>23</v>
      </c>
      <c r="F346" t="s">
        <v>37</v>
      </c>
      <c r="G346">
        <v>15</v>
      </c>
      <c r="H346">
        <v>9</v>
      </c>
      <c r="I346">
        <v>8</v>
      </c>
      <c r="J346">
        <v>47.5</v>
      </c>
      <c r="K346">
        <v>223.89</v>
      </c>
      <c r="L346">
        <v>0.27</v>
      </c>
      <c r="M346">
        <v>52.05</v>
      </c>
      <c r="N346">
        <v>0.94</v>
      </c>
      <c r="O346" t="s">
        <v>20</v>
      </c>
      <c r="P346" t="s">
        <v>21</v>
      </c>
    </row>
    <row r="347" spans="1:16" x14ac:dyDescent="0.3">
      <c r="A347">
        <v>346</v>
      </c>
      <c r="B347">
        <v>380</v>
      </c>
      <c r="C347" t="s">
        <v>25</v>
      </c>
      <c r="D347" t="s">
        <v>22</v>
      </c>
      <c r="E347" t="s">
        <v>29</v>
      </c>
      <c r="F347" t="s">
        <v>37</v>
      </c>
      <c r="G347">
        <v>22</v>
      </c>
      <c r="H347">
        <v>11</v>
      </c>
      <c r="I347">
        <v>11</v>
      </c>
      <c r="J347">
        <v>45.54</v>
      </c>
      <c r="K347">
        <v>218.8</v>
      </c>
      <c r="L347">
        <v>0.95</v>
      </c>
      <c r="M347">
        <v>57.27</v>
      </c>
      <c r="N347">
        <v>0.93</v>
      </c>
      <c r="O347" t="s">
        <v>20</v>
      </c>
      <c r="P347" t="s">
        <v>21</v>
      </c>
    </row>
    <row r="348" spans="1:16" x14ac:dyDescent="0.3">
      <c r="A348">
        <v>347</v>
      </c>
      <c r="B348">
        <v>411</v>
      </c>
      <c r="C348" t="s">
        <v>27</v>
      </c>
      <c r="D348" t="s">
        <v>28</v>
      </c>
      <c r="E348" t="s">
        <v>23</v>
      </c>
      <c r="F348" t="s">
        <v>37</v>
      </c>
      <c r="G348">
        <v>14</v>
      </c>
      <c r="H348">
        <v>8</v>
      </c>
      <c r="I348">
        <v>7</v>
      </c>
      <c r="J348">
        <v>42.81</v>
      </c>
      <c r="K348">
        <v>219.57</v>
      </c>
      <c r="L348">
        <v>0.08</v>
      </c>
      <c r="M348">
        <v>49.61</v>
      </c>
      <c r="N348">
        <v>1</v>
      </c>
      <c r="O348" t="s">
        <v>20</v>
      </c>
      <c r="P348" t="s">
        <v>21</v>
      </c>
    </row>
    <row r="349" spans="1:16" x14ac:dyDescent="0.3">
      <c r="A349">
        <v>348</v>
      </c>
      <c r="B349">
        <v>484</v>
      </c>
      <c r="C349" t="s">
        <v>39</v>
      </c>
      <c r="D349" t="s">
        <v>22</v>
      </c>
      <c r="E349" t="s">
        <v>33</v>
      </c>
      <c r="F349" t="s">
        <v>24</v>
      </c>
      <c r="G349">
        <v>21</v>
      </c>
      <c r="H349">
        <v>10</v>
      </c>
      <c r="I349">
        <v>7</v>
      </c>
      <c r="J349">
        <v>50.33</v>
      </c>
      <c r="K349">
        <v>202.78</v>
      </c>
      <c r="L349">
        <v>7.0000000000000007E-2</v>
      </c>
      <c r="M349">
        <v>69.459999999999994</v>
      </c>
      <c r="N349">
        <v>1</v>
      </c>
      <c r="O349" t="s">
        <v>20</v>
      </c>
      <c r="P349" t="s">
        <v>38</v>
      </c>
    </row>
    <row r="350" spans="1:16" x14ac:dyDescent="0.3">
      <c r="A350">
        <v>349</v>
      </c>
      <c r="B350">
        <v>354</v>
      </c>
      <c r="C350" t="s">
        <v>16</v>
      </c>
      <c r="D350" t="s">
        <v>31</v>
      </c>
      <c r="E350" t="s">
        <v>18</v>
      </c>
      <c r="F350" t="s">
        <v>37</v>
      </c>
      <c r="G350">
        <v>19</v>
      </c>
      <c r="H350">
        <v>5</v>
      </c>
      <c r="I350">
        <v>7</v>
      </c>
      <c r="J350">
        <v>44.18</v>
      </c>
      <c r="K350">
        <v>249.7</v>
      </c>
      <c r="L350">
        <v>0.61</v>
      </c>
      <c r="M350">
        <v>51.99</v>
      </c>
      <c r="N350">
        <v>1</v>
      </c>
      <c r="O350" t="s">
        <v>20</v>
      </c>
      <c r="P350" t="s">
        <v>21</v>
      </c>
    </row>
    <row r="351" spans="1:16" x14ac:dyDescent="0.3">
      <c r="A351">
        <v>350</v>
      </c>
      <c r="B351">
        <v>48</v>
      </c>
      <c r="C351" t="s">
        <v>35</v>
      </c>
      <c r="D351" t="s">
        <v>36</v>
      </c>
      <c r="E351" t="s">
        <v>32</v>
      </c>
      <c r="F351" t="s">
        <v>37</v>
      </c>
      <c r="G351">
        <v>26</v>
      </c>
      <c r="H351">
        <v>6</v>
      </c>
      <c r="I351">
        <v>10</v>
      </c>
      <c r="J351">
        <v>40.770000000000003</v>
      </c>
      <c r="K351">
        <v>193.56</v>
      </c>
      <c r="L351">
        <v>0.05</v>
      </c>
      <c r="M351">
        <v>67.89</v>
      </c>
      <c r="N351">
        <v>1</v>
      </c>
      <c r="O351" t="s">
        <v>20</v>
      </c>
      <c r="P351" t="s">
        <v>38</v>
      </c>
    </row>
    <row r="352" spans="1:16" x14ac:dyDescent="0.3">
      <c r="A352">
        <v>351</v>
      </c>
      <c r="B352">
        <v>28</v>
      </c>
      <c r="C352" t="s">
        <v>27</v>
      </c>
      <c r="D352" t="s">
        <v>22</v>
      </c>
      <c r="E352" t="s">
        <v>33</v>
      </c>
      <c r="F352" t="s">
        <v>24</v>
      </c>
      <c r="G352">
        <v>12</v>
      </c>
      <c r="H352">
        <v>8</v>
      </c>
      <c r="I352">
        <v>14</v>
      </c>
      <c r="J352">
        <v>48.68</v>
      </c>
      <c r="K352">
        <v>226.8</v>
      </c>
      <c r="L352">
        <v>0.27</v>
      </c>
      <c r="M352">
        <v>39.64</v>
      </c>
      <c r="N352">
        <v>1</v>
      </c>
      <c r="O352" t="s">
        <v>20</v>
      </c>
      <c r="P352" t="s">
        <v>21</v>
      </c>
    </row>
    <row r="353" spans="1:16" x14ac:dyDescent="0.3">
      <c r="A353">
        <v>352</v>
      </c>
      <c r="B353">
        <v>266</v>
      </c>
      <c r="C353" t="s">
        <v>39</v>
      </c>
      <c r="D353" t="s">
        <v>36</v>
      </c>
      <c r="E353" t="s">
        <v>23</v>
      </c>
      <c r="F353" t="s">
        <v>26</v>
      </c>
      <c r="G353">
        <v>18</v>
      </c>
      <c r="H353">
        <v>7</v>
      </c>
      <c r="I353">
        <v>9</v>
      </c>
      <c r="J353">
        <v>29.36</v>
      </c>
      <c r="K353">
        <v>194.61</v>
      </c>
      <c r="L353">
        <v>0.12</v>
      </c>
      <c r="M353">
        <v>47.48</v>
      </c>
      <c r="N353">
        <v>1</v>
      </c>
      <c r="O353" t="s">
        <v>20</v>
      </c>
      <c r="P353" t="s">
        <v>21</v>
      </c>
    </row>
    <row r="354" spans="1:16" x14ac:dyDescent="0.3">
      <c r="A354">
        <v>353</v>
      </c>
      <c r="B354">
        <v>79</v>
      </c>
      <c r="C354" t="s">
        <v>16</v>
      </c>
      <c r="D354" t="s">
        <v>36</v>
      </c>
      <c r="E354" t="s">
        <v>29</v>
      </c>
      <c r="F354" t="s">
        <v>24</v>
      </c>
      <c r="G354">
        <v>16</v>
      </c>
      <c r="H354">
        <v>8</v>
      </c>
      <c r="I354">
        <v>7</v>
      </c>
      <c r="J354">
        <v>47.33</v>
      </c>
      <c r="K354">
        <v>204.79</v>
      </c>
      <c r="L354">
        <v>0.2</v>
      </c>
      <c r="M354">
        <v>54.66</v>
      </c>
      <c r="N354">
        <v>1</v>
      </c>
      <c r="O354" t="s">
        <v>20</v>
      </c>
      <c r="P354" t="s">
        <v>21</v>
      </c>
    </row>
    <row r="355" spans="1:16" x14ac:dyDescent="0.3">
      <c r="A355">
        <v>354</v>
      </c>
      <c r="B355">
        <v>487</v>
      </c>
      <c r="C355" t="s">
        <v>25</v>
      </c>
      <c r="D355" t="s">
        <v>22</v>
      </c>
      <c r="E355" t="s">
        <v>32</v>
      </c>
      <c r="F355" t="s">
        <v>26</v>
      </c>
      <c r="G355">
        <v>18</v>
      </c>
      <c r="H355">
        <v>10</v>
      </c>
      <c r="I355">
        <v>12</v>
      </c>
      <c r="J355">
        <v>26.36</v>
      </c>
      <c r="K355">
        <v>178.07</v>
      </c>
      <c r="L355">
        <v>0.91</v>
      </c>
      <c r="M355">
        <v>38.08</v>
      </c>
      <c r="N355">
        <v>1</v>
      </c>
      <c r="O355" t="s">
        <v>20</v>
      </c>
      <c r="P355" t="s">
        <v>21</v>
      </c>
    </row>
    <row r="356" spans="1:16" x14ac:dyDescent="0.3">
      <c r="A356">
        <v>355</v>
      </c>
      <c r="B356">
        <v>401</v>
      </c>
      <c r="C356" t="s">
        <v>27</v>
      </c>
      <c r="D356" t="s">
        <v>17</v>
      </c>
      <c r="E356" t="s">
        <v>32</v>
      </c>
      <c r="F356" t="s">
        <v>26</v>
      </c>
      <c r="G356">
        <v>16</v>
      </c>
      <c r="H356">
        <v>13</v>
      </c>
      <c r="I356">
        <v>6</v>
      </c>
      <c r="J356">
        <v>32.78</v>
      </c>
      <c r="K356">
        <v>204.9</v>
      </c>
      <c r="L356">
        <v>0.32</v>
      </c>
      <c r="M356">
        <v>52.19</v>
      </c>
      <c r="N356">
        <v>0.98</v>
      </c>
      <c r="O356" t="s">
        <v>20</v>
      </c>
      <c r="P356" t="s">
        <v>21</v>
      </c>
    </row>
    <row r="357" spans="1:16" x14ac:dyDescent="0.3">
      <c r="A357">
        <v>356</v>
      </c>
      <c r="B357">
        <v>4</v>
      </c>
      <c r="C357" t="s">
        <v>16</v>
      </c>
      <c r="D357" t="s">
        <v>36</v>
      </c>
      <c r="E357" t="s">
        <v>32</v>
      </c>
      <c r="F357" t="s">
        <v>34</v>
      </c>
      <c r="G357">
        <v>16</v>
      </c>
      <c r="H357">
        <v>8</v>
      </c>
      <c r="I357">
        <v>13</v>
      </c>
      <c r="J357">
        <v>39.090000000000003</v>
      </c>
      <c r="K357">
        <v>230.83</v>
      </c>
      <c r="L357">
        <v>0.25</v>
      </c>
      <c r="M357">
        <v>44.05</v>
      </c>
      <c r="N357">
        <v>1</v>
      </c>
      <c r="O357" t="s">
        <v>20</v>
      </c>
      <c r="P357" t="s">
        <v>21</v>
      </c>
    </row>
    <row r="358" spans="1:16" x14ac:dyDescent="0.3">
      <c r="A358">
        <v>357</v>
      </c>
      <c r="B358">
        <v>33</v>
      </c>
      <c r="C358" t="s">
        <v>16</v>
      </c>
      <c r="D358" t="s">
        <v>22</v>
      </c>
      <c r="E358" t="s">
        <v>32</v>
      </c>
      <c r="F358" t="s">
        <v>26</v>
      </c>
      <c r="G358">
        <v>16</v>
      </c>
      <c r="H358">
        <v>6</v>
      </c>
      <c r="I358">
        <v>8</v>
      </c>
      <c r="J358">
        <v>50.42</v>
      </c>
      <c r="K358">
        <v>187.61</v>
      </c>
      <c r="L358">
        <v>0.8</v>
      </c>
      <c r="M358">
        <v>47.21</v>
      </c>
      <c r="N358">
        <v>1</v>
      </c>
      <c r="O358" t="s">
        <v>20</v>
      </c>
      <c r="P358" t="s">
        <v>21</v>
      </c>
    </row>
    <row r="359" spans="1:16" x14ac:dyDescent="0.3">
      <c r="A359">
        <v>358</v>
      </c>
      <c r="B359">
        <v>430</v>
      </c>
      <c r="C359" t="s">
        <v>35</v>
      </c>
      <c r="D359" t="s">
        <v>36</v>
      </c>
      <c r="E359" t="s">
        <v>29</v>
      </c>
      <c r="F359" t="s">
        <v>37</v>
      </c>
      <c r="G359">
        <v>17</v>
      </c>
      <c r="H359">
        <v>12</v>
      </c>
      <c r="I359">
        <v>7</v>
      </c>
      <c r="J359">
        <v>48.33</v>
      </c>
      <c r="K359">
        <v>228.52</v>
      </c>
      <c r="L359">
        <v>0.42</v>
      </c>
      <c r="M359">
        <v>58.96</v>
      </c>
      <c r="N359">
        <v>1</v>
      </c>
      <c r="O359" t="s">
        <v>20</v>
      </c>
      <c r="P359" t="s">
        <v>21</v>
      </c>
    </row>
    <row r="360" spans="1:16" x14ac:dyDescent="0.3">
      <c r="A360">
        <v>359</v>
      </c>
      <c r="B360">
        <v>309</v>
      </c>
      <c r="C360" t="s">
        <v>16</v>
      </c>
      <c r="D360" t="s">
        <v>36</v>
      </c>
      <c r="E360" t="s">
        <v>32</v>
      </c>
      <c r="F360" t="s">
        <v>26</v>
      </c>
      <c r="G360">
        <v>9</v>
      </c>
      <c r="H360">
        <v>7</v>
      </c>
      <c r="I360">
        <v>8</v>
      </c>
      <c r="J360">
        <v>32.92</v>
      </c>
      <c r="K360">
        <v>213.38</v>
      </c>
      <c r="L360">
        <v>0.93</v>
      </c>
      <c r="M360">
        <v>24.16</v>
      </c>
      <c r="N360">
        <v>0.64</v>
      </c>
      <c r="O360" t="s">
        <v>20</v>
      </c>
      <c r="P360" t="s">
        <v>21</v>
      </c>
    </row>
    <row r="361" spans="1:16" x14ac:dyDescent="0.3">
      <c r="A361">
        <v>360</v>
      </c>
      <c r="B361">
        <v>104</v>
      </c>
      <c r="C361" t="s">
        <v>25</v>
      </c>
      <c r="D361" t="s">
        <v>17</v>
      </c>
      <c r="E361" t="s">
        <v>32</v>
      </c>
      <c r="F361" t="s">
        <v>19</v>
      </c>
      <c r="G361">
        <v>23</v>
      </c>
      <c r="H361">
        <v>9</v>
      </c>
      <c r="I361">
        <v>10</v>
      </c>
      <c r="J361">
        <v>41.39</v>
      </c>
      <c r="K361">
        <v>256.76</v>
      </c>
      <c r="L361">
        <v>0.56999999999999995</v>
      </c>
      <c r="M361">
        <v>59.99</v>
      </c>
      <c r="N361">
        <v>1</v>
      </c>
      <c r="O361" t="s">
        <v>20</v>
      </c>
      <c r="P361" t="s">
        <v>21</v>
      </c>
    </row>
    <row r="362" spans="1:16" x14ac:dyDescent="0.3">
      <c r="A362">
        <v>361</v>
      </c>
      <c r="B362">
        <v>486</v>
      </c>
      <c r="C362" t="s">
        <v>30</v>
      </c>
      <c r="D362" t="s">
        <v>36</v>
      </c>
      <c r="E362" t="s">
        <v>18</v>
      </c>
      <c r="F362" t="s">
        <v>37</v>
      </c>
      <c r="G362">
        <v>12</v>
      </c>
      <c r="H362">
        <v>8</v>
      </c>
      <c r="I362">
        <v>14</v>
      </c>
      <c r="J362">
        <v>42.98</v>
      </c>
      <c r="K362">
        <v>183.88</v>
      </c>
      <c r="L362">
        <v>0.28999999999999998</v>
      </c>
      <c r="M362">
        <v>36.590000000000003</v>
      </c>
      <c r="N362">
        <v>0.83</v>
      </c>
      <c r="O362" t="s">
        <v>20</v>
      </c>
      <c r="P362" t="s">
        <v>21</v>
      </c>
    </row>
    <row r="363" spans="1:16" x14ac:dyDescent="0.3">
      <c r="A363">
        <v>362</v>
      </c>
      <c r="B363">
        <v>291</v>
      </c>
      <c r="C363" t="s">
        <v>30</v>
      </c>
      <c r="D363" t="s">
        <v>22</v>
      </c>
      <c r="E363" t="s">
        <v>18</v>
      </c>
      <c r="F363" t="s">
        <v>19</v>
      </c>
      <c r="G363">
        <v>13</v>
      </c>
      <c r="H363">
        <v>13</v>
      </c>
      <c r="I363">
        <v>18</v>
      </c>
      <c r="J363">
        <v>58.4</v>
      </c>
      <c r="K363">
        <v>221.86</v>
      </c>
      <c r="L363">
        <v>0.06</v>
      </c>
      <c r="M363">
        <v>49.6</v>
      </c>
      <c r="N363">
        <v>0.9</v>
      </c>
      <c r="O363" t="s">
        <v>20</v>
      </c>
      <c r="P363" t="s">
        <v>21</v>
      </c>
    </row>
    <row r="364" spans="1:16" x14ac:dyDescent="0.3">
      <c r="A364">
        <v>363</v>
      </c>
      <c r="B364">
        <v>440</v>
      </c>
      <c r="C364" t="s">
        <v>30</v>
      </c>
      <c r="D364" t="s">
        <v>17</v>
      </c>
      <c r="E364" t="s">
        <v>23</v>
      </c>
      <c r="F364" t="s">
        <v>34</v>
      </c>
      <c r="G364">
        <v>9</v>
      </c>
      <c r="H364">
        <v>8</v>
      </c>
      <c r="I364">
        <v>10</v>
      </c>
      <c r="J364">
        <v>48.45</v>
      </c>
      <c r="K364">
        <v>242.19</v>
      </c>
      <c r="L364">
        <v>0.48</v>
      </c>
      <c r="M364">
        <v>35.43</v>
      </c>
      <c r="N364">
        <v>0.9</v>
      </c>
      <c r="O364" t="s">
        <v>20</v>
      </c>
      <c r="P364" t="s">
        <v>21</v>
      </c>
    </row>
    <row r="365" spans="1:16" x14ac:dyDescent="0.3">
      <c r="A365">
        <v>364</v>
      </c>
      <c r="B365">
        <v>93</v>
      </c>
      <c r="C365" t="s">
        <v>25</v>
      </c>
      <c r="D365" t="s">
        <v>28</v>
      </c>
      <c r="E365" t="s">
        <v>33</v>
      </c>
      <c r="F365" t="s">
        <v>26</v>
      </c>
      <c r="G365">
        <v>26</v>
      </c>
      <c r="H365">
        <v>9</v>
      </c>
      <c r="I365">
        <v>6</v>
      </c>
      <c r="J365">
        <v>45.15</v>
      </c>
      <c r="K365">
        <v>187.65</v>
      </c>
      <c r="L365">
        <v>0.97</v>
      </c>
      <c r="M365">
        <v>67.88</v>
      </c>
      <c r="N365">
        <v>1</v>
      </c>
      <c r="O365" t="s">
        <v>20</v>
      </c>
      <c r="P365" t="s">
        <v>38</v>
      </c>
    </row>
    <row r="366" spans="1:16" x14ac:dyDescent="0.3">
      <c r="A366">
        <v>365</v>
      </c>
      <c r="B366">
        <v>309</v>
      </c>
      <c r="C366" t="s">
        <v>30</v>
      </c>
      <c r="D366" t="s">
        <v>36</v>
      </c>
      <c r="E366" t="s">
        <v>32</v>
      </c>
      <c r="F366" t="s">
        <v>19</v>
      </c>
      <c r="G366">
        <v>21</v>
      </c>
      <c r="H366">
        <v>6</v>
      </c>
      <c r="I366">
        <v>4</v>
      </c>
      <c r="J366">
        <v>53.74</v>
      </c>
      <c r="K366">
        <v>175.71</v>
      </c>
      <c r="L366">
        <v>0.28000000000000003</v>
      </c>
      <c r="M366">
        <v>68.069999999999993</v>
      </c>
      <c r="N366">
        <v>1</v>
      </c>
      <c r="O366" t="s">
        <v>20</v>
      </c>
      <c r="P366" t="s">
        <v>38</v>
      </c>
    </row>
    <row r="367" spans="1:16" x14ac:dyDescent="0.3">
      <c r="A367">
        <v>366</v>
      </c>
      <c r="B367">
        <v>427</v>
      </c>
      <c r="C367" t="s">
        <v>16</v>
      </c>
      <c r="D367" t="s">
        <v>17</v>
      </c>
      <c r="E367" t="s">
        <v>18</v>
      </c>
      <c r="F367" t="s">
        <v>26</v>
      </c>
      <c r="G367">
        <v>24</v>
      </c>
      <c r="H367">
        <v>7</v>
      </c>
      <c r="I367">
        <v>11</v>
      </c>
      <c r="J367">
        <v>50.86</v>
      </c>
      <c r="K367">
        <v>213.84</v>
      </c>
      <c r="L367">
        <v>0.19</v>
      </c>
      <c r="M367">
        <v>67.53</v>
      </c>
      <c r="N367">
        <v>1</v>
      </c>
      <c r="O367" t="s">
        <v>20</v>
      </c>
      <c r="P367" t="s">
        <v>38</v>
      </c>
    </row>
    <row r="368" spans="1:16" x14ac:dyDescent="0.3">
      <c r="A368">
        <v>367</v>
      </c>
      <c r="B368">
        <v>193</v>
      </c>
      <c r="C368" t="s">
        <v>39</v>
      </c>
      <c r="D368" t="s">
        <v>31</v>
      </c>
      <c r="E368" t="s">
        <v>23</v>
      </c>
      <c r="F368" t="s">
        <v>37</v>
      </c>
      <c r="G368">
        <v>11</v>
      </c>
      <c r="H368">
        <v>9</v>
      </c>
      <c r="I368">
        <v>10</v>
      </c>
      <c r="J368">
        <v>43.63</v>
      </c>
      <c r="K368">
        <v>147.81</v>
      </c>
      <c r="L368">
        <v>0.9</v>
      </c>
      <c r="M368">
        <v>33.81</v>
      </c>
      <c r="N368">
        <v>0.76</v>
      </c>
      <c r="O368" t="s">
        <v>20</v>
      </c>
      <c r="P368" t="s">
        <v>21</v>
      </c>
    </row>
    <row r="369" spans="1:16" x14ac:dyDescent="0.3">
      <c r="A369">
        <v>368</v>
      </c>
      <c r="B369">
        <v>220</v>
      </c>
      <c r="C369" t="s">
        <v>30</v>
      </c>
      <c r="D369" t="s">
        <v>17</v>
      </c>
      <c r="E369" t="s">
        <v>32</v>
      </c>
      <c r="F369" t="s">
        <v>26</v>
      </c>
      <c r="G369">
        <v>12</v>
      </c>
      <c r="H369">
        <v>3</v>
      </c>
      <c r="I369">
        <v>7</v>
      </c>
      <c r="J369">
        <v>30.81</v>
      </c>
      <c r="K369">
        <v>218.29</v>
      </c>
      <c r="L369">
        <v>0.42</v>
      </c>
      <c r="M369">
        <v>31.21</v>
      </c>
      <c r="N369">
        <v>0.93</v>
      </c>
      <c r="O369" t="s">
        <v>20</v>
      </c>
      <c r="P369" t="s">
        <v>21</v>
      </c>
    </row>
    <row r="370" spans="1:16" x14ac:dyDescent="0.3">
      <c r="A370">
        <v>369</v>
      </c>
      <c r="B370">
        <v>108</v>
      </c>
      <c r="C370" t="s">
        <v>25</v>
      </c>
      <c r="D370" t="s">
        <v>22</v>
      </c>
      <c r="E370" t="s">
        <v>33</v>
      </c>
      <c r="F370" t="s">
        <v>24</v>
      </c>
      <c r="G370">
        <v>11</v>
      </c>
      <c r="H370">
        <v>7</v>
      </c>
      <c r="I370">
        <v>11</v>
      </c>
      <c r="J370">
        <v>44.19</v>
      </c>
      <c r="K370">
        <v>205.53</v>
      </c>
      <c r="L370">
        <v>0.65</v>
      </c>
      <c r="M370">
        <v>33.590000000000003</v>
      </c>
      <c r="N370">
        <v>0.93</v>
      </c>
      <c r="O370" t="s">
        <v>20</v>
      </c>
      <c r="P370" t="s">
        <v>21</v>
      </c>
    </row>
    <row r="371" spans="1:16" x14ac:dyDescent="0.3">
      <c r="A371">
        <v>370</v>
      </c>
      <c r="B371">
        <v>19</v>
      </c>
      <c r="C371" t="s">
        <v>35</v>
      </c>
      <c r="D371" t="s">
        <v>28</v>
      </c>
      <c r="E371" t="s">
        <v>33</v>
      </c>
      <c r="F371" t="s">
        <v>26</v>
      </c>
      <c r="G371">
        <v>13</v>
      </c>
      <c r="H371">
        <v>11</v>
      </c>
      <c r="I371">
        <v>11</v>
      </c>
      <c r="J371">
        <v>56.2</v>
      </c>
      <c r="K371">
        <v>208.8</v>
      </c>
      <c r="L371">
        <v>0.88</v>
      </c>
      <c r="M371">
        <v>45.3</v>
      </c>
      <c r="N371">
        <v>0.9</v>
      </c>
      <c r="O371" t="s">
        <v>20</v>
      </c>
      <c r="P371" t="s">
        <v>21</v>
      </c>
    </row>
    <row r="372" spans="1:16" x14ac:dyDescent="0.3">
      <c r="A372">
        <v>371</v>
      </c>
      <c r="B372">
        <v>15</v>
      </c>
      <c r="C372" t="s">
        <v>39</v>
      </c>
      <c r="D372" t="s">
        <v>22</v>
      </c>
      <c r="E372" t="s">
        <v>32</v>
      </c>
      <c r="F372" t="s">
        <v>19</v>
      </c>
      <c r="G372">
        <v>15</v>
      </c>
      <c r="H372">
        <v>7</v>
      </c>
      <c r="I372">
        <v>11</v>
      </c>
      <c r="J372">
        <v>56.26</v>
      </c>
      <c r="K372">
        <v>183.74</v>
      </c>
      <c r="L372">
        <v>0.47</v>
      </c>
      <c r="M372">
        <v>49.43</v>
      </c>
      <c r="N372">
        <v>1</v>
      </c>
      <c r="O372" t="s">
        <v>20</v>
      </c>
      <c r="P372" t="s">
        <v>21</v>
      </c>
    </row>
    <row r="373" spans="1:16" x14ac:dyDescent="0.3">
      <c r="A373">
        <v>372</v>
      </c>
      <c r="B373">
        <v>174</v>
      </c>
      <c r="C373" t="s">
        <v>39</v>
      </c>
      <c r="D373" t="s">
        <v>36</v>
      </c>
      <c r="E373" t="s">
        <v>18</v>
      </c>
      <c r="F373" t="s">
        <v>26</v>
      </c>
      <c r="G373">
        <v>7</v>
      </c>
      <c r="H373">
        <v>10</v>
      </c>
      <c r="I373">
        <v>8</v>
      </c>
      <c r="J373">
        <v>34.79</v>
      </c>
      <c r="K373">
        <v>183.42</v>
      </c>
      <c r="L373">
        <v>0.03</v>
      </c>
      <c r="M373">
        <v>33.090000000000003</v>
      </c>
      <c r="N373">
        <v>0.82</v>
      </c>
      <c r="O373" t="s">
        <v>20</v>
      </c>
      <c r="P373" t="s">
        <v>21</v>
      </c>
    </row>
    <row r="374" spans="1:16" x14ac:dyDescent="0.3">
      <c r="A374">
        <v>373</v>
      </c>
      <c r="B374">
        <v>340</v>
      </c>
      <c r="C374" t="s">
        <v>30</v>
      </c>
      <c r="D374" t="s">
        <v>17</v>
      </c>
      <c r="E374" t="s">
        <v>29</v>
      </c>
      <c r="F374" t="s">
        <v>34</v>
      </c>
      <c r="G374">
        <v>23</v>
      </c>
      <c r="H374">
        <v>8</v>
      </c>
      <c r="I374">
        <v>7</v>
      </c>
      <c r="J374">
        <v>39.520000000000003</v>
      </c>
      <c r="K374">
        <v>256.72000000000003</v>
      </c>
      <c r="L374">
        <v>0.38</v>
      </c>
      <c r="M374">
        <v>62.96</v>
      </c>
      <c r="N374">
        <v>1</v>
      </c>
      <c r="O374" t="s">
        <v>20</v>
      </c>
      <c r="P374" t="s">
        <v>38</v>
      </c>
    </row>
    <row r="375" spans="1:16" x14ac:dyDescent="0.3">
      <c r="A375">
        <v>374</v>
      </c>
      <c r="B375">
        <v>239</v>
      </c>
      <c r="C375" t="s">
        <v>30</v>
      </c>
      <c r="D375" t="s">
        <v>31</v>
      </c>
      <c r="E375" t="s">
        <v>33</v>
      </c>
      <c r="F375" t="s">
        <v>19</v>
      </c>
      <c r="G375">
        <v>12</v>
      </c>
      <c r="H375">
        <v>6</v>
      </c>
      <c r="I375">
        <v>12</v>
      </c>
      <c r="J375">
        <v>39.71</v>
      </c>
      <c r="K375">
        <v>233.84</v>
      </c>
      <c r="L375">
        <v>0.49</v>
      </c>
      <c r="M375">
        <v>32.96</v>
      </c>
      <c r="N375">
        <v>0.96</v>
      </c>
      <c r="O375" t="s">
        <v>20</v>
      </c>
      <c r="P375" t="s">
        <v>21</v>
      </c>
    </row>
    <row r="376" spans="1:16" x14ac:dyDescent="0.3">
      <c r="A376">
        <v>375</v>
      </c>
      <c r="B376">
        <v>133</v>
      </c>
      <c r="C376" t="s">
        <v>16</v>
      </c>
      <c r="D376" t="s">
        <v>31</v>
      </c>
      <c r="E376" t="s">
        <v>18</v>
      </c>
      <c r="F376" t="s">
        <v>26</v>
      </c>
      <c r="G376">
        <v>14</v>
      </c>
      <c r="H376">
        <v>11</v>
      </c>
      <c r="I376">
        <v>11</v>
      </c>
      <c r="J376">
        <v>43.62</v>
      </c>
      <c r="K376">
        <v>239.16</v>
      </c>
      <c r="L376">
        <v>0.73</v>
      </c>
      <c r="M376">
        <v>42.51</v>
      </c>
      <c r="N376">
        <v>1</v>
      </c>
      <c r="O376" t="s">
        <v>20</v>
      </c>
      <c r="P376" t="s">
        <v>21</v>
      </c>
    </row>
    <row r="377" spans="1:16" x14ac:dyDescent="0.3">
      <c r="A377">
        <v>376</v>
      </c>
      <c r="B377">
        <v>16</v>
      </c>
      <c r="C377" t="s">
        <v>35</v>
      </c>
      <c r="D377" t="s">
        <v>28</v>
      </c>
      <c r="E377" t="s">
        <v>23</v>
      </c>
      <c r="F377" t="s">
        <v>37</v>
      </c>
      <c r="G377">
        <v>15</v>
      </c>
      <c r="H377">
        <v>11</v>
      </c>
      <c r="I377">
        <v>11</v>
      </c>
      <c r="J377">
        <v>44.71</v>
      </c>
      <c r="K377">
        <v>183.48</v>
      </c>
      <c r="L377">
        <v>0.18</v>
      </c>
      <c r="M377">
        <v>50.56</v>
      </c>
      <c r="N377">
        <v>1</v>
      </c>
      <c r="O377" t="s">
        <v>20</v>
      </c>
      <c r="P377" t="s">
        <v>21</v>
      </c>
    </row>
    <row r="378" spans="1:16" x14ac:dyDescent="0.3">
      <c r="A378">
        <v>377</v>
      </c>
      <c r="B378">
        <v>363</v>
      </c>
      <c r="C378" t="s">
        <v>27</v>
      </c>
      <c r="D378" t="s">
        <v>31</v>
      </c>
      <c r="E378" t="s">
        <v>29</v>
      </c>
      <c r="F378" t="s">
        <v>37</v>
      </c>
      <c r="G378">
        <v>13</v>
      </c>
      <c r="H378">
        <v>8</v>
      </c>
      <c r="I378">
        <v>13</v>
      </c>
      <c r="J378">
        <v>62.51</v>
      </c>
      <c r="K378">
        <v>212.99</v>
      </c>
      <c r="L378">
        <v>0.02</v>
      </c>
      <c r="M378">
        <v>52.05</v>
      </c>
      <c r="N378">
        <v>1</v>
      </c>
      <c r="O378" t="s">
        <v>20</v>
      </c>
      <c r="P378" t="s">
        <v>21</v>
      </c>
    </row>
    <row r="379" spans="1:16" x14ac:dyDescent="0.3">
      <c r="A379">
        <v>378</v>
      </c>
      <c r="B379">
        <v>175</v>
      </c>
      <c r="C379" t="s">
        <v>16</v>
      </c>
      <c r="D379" t="s">
        <v>17</v>
      </c>
      <c r="E379" t="s">
        <v>29</v>
      </c>
      <c r="F379" t="s">
        <v>34</v>
      </c>
      <c r="G379">
        <v>13</v>
      </c>
      <c r="H379">
        <v>7</v>
      </c>
      <c r="I379">
        <v>8</v>
      </c>
      <c r="J379">
        <v>57.32</v>
      </c>
      <c r="K379">
        <v>213.58</v>
      </c>
      <c r="L379">
        <v>0.72</v>
      </c>
      <c r="M379">
        <v>46.46</v>
      </c>
      <c r="N379">
        <v>1</v>
      </c>
      <c r="O379" t="s">
        <v>20</v>
      </c>
      <c r="P379" t="s">
        <v>21</v>
      </c>
    </row>
    <row r="380" spans="1:16" x14ac:dyDescent="0.3">
      <c r="A380">
        <v>379</v>
      </c>
      <c r="B380">
        <v>401</v>
      </c>
      <c r="C380" t="s">
        <v>39</v>
      </c>
      <c r="D380" t="s">
        <v>28</v>
      </c>
      <c r="E380" t="s">
        <v>23</v>
      </c>
      <c r="F380" t="s">
        <v>19</v>
      </c>
      <c r="G380">
        <v>22</v>
      </c>
      <c r="H380">
        <v>8</v>
      </c>
      <c r="I380">
        <v>10</v>
      </c>
      <c r="J380">
        <v>40.909999999999997</v>
      </c>
      <c r="K380">
        <v>143.38999999999999</v>
      </c>
      <c r="L380">
        <v>7.0000000000000007E-2</v>
      </c>
      <c r="M380">
        <v>61.75</v>
      </c>
      <c r="N380">
        <v>1</v>
      </c>
      <c r="O380" t="s">
        <v>20</v>
      </c>
      <c r="P380" t="s">
        <v>38</v>
      </c>
    </row>
    <row r="381" spans="1:16" x14ac:dyDescent="0.3">
      <c r="A381">
        <v>380</v>
      </c>
      <c r="B381">
        <v>224</v>
      </c>
      <c r="C381" t="s">
        <v>27</v>
      </c>
      <c r="D381" t="s">
        <v>22</v>
      </c>
      <c r="E381" t="s">
        <v>32</v>
      </c>
      <c r="F381" t="s">
        <v>19</v>
      </c>
      <c r="G381">
        <v>23</v>
      </c>
      <c r="H381">
        <v>10</v>
      </c>
      <c r="I381">
        <v>13</v>
      </c>
      <c r="J381">
        <v>35.53</v>
      </c>
      <c r="K381">
        <v>224.54</v>
      </c>
      <c r="L381">
        <v>0.75</v>
      </c>
      <c r="M381">
        <v>53.27</v>
      </c>
      <c r="N381">
        <v>1</v>
      </c>
      <c r="O381" t="s">
        <v>20</v>
      </c>
      <c r="P381" t="s">
        <v>21</v>
      </c>
    </row>
    <row r="382" spans="1:16" x14ac:dyDescent="0.3">
      <c r="A382">
        <v>381</v>
      </c>
      <c r="B382">
        <v>191</v>
      </c>
      <c r="C382" t="s">
        <v>35</v>
      </c>
      <c r="D382" t="s">
        <v>28</v>
      </c>
      <c r="E382" t="s">
        <v>32</v>
      </c>
      <c r="F382" t="s">
        <v>26</v>
      </c>
      <c r="G382">
        <v>11</v>
      </c>
      <c r="H382">
        <v>11</v>
      </c>
      <c r="I382">
        <v>9</v>
      </c>
      <c r="J382">
        <v>53.58</v>
      </c>
      <c r="K382">
        <v>250.37</v>
      </c>
      <c r="L382">
        <v>0.05</v>
      </c>
      <c r="M382">
        <v>50.29</v>
      </c>
      <c r="N382">
        <v>0.99</v>
      </c>
      <c r="O382" t="s">
        <v>20</v>
      </c>
      <c r="P382" t="s">
        <v>21</v>
      </c>
    </row>
    <row r="383" spans="1:16" x14ac:dyDescent="0.3">
      <c r="A383">
        <v>382</v>
      </c>
      <c r="B383">
        <v>27</v>
      </c>
      <c r="C383" t="s">
        <v>25</v>
      </c>
      <c r="D383" t="s">
        <v>31</v>
      </c>
      <c r="E383" t="s">
        <v>32</v>
      </c>
      <c r="F383" t="s">
        <v>24</v>
      </c>
      <c r="G383">
        <v>12</v>
      </c>
      <c r="H383">
        <v>10</v>
      </c>
      <c r="I383">
        <v>9</v>
      </c>
      <c r="J383">
        <v>54.03</v>
      </c>
      <c r="K383">
        <v>198.18</v>
      </c>
      <c r="L383">
        <v>0.92</v>
      </c>
      <c r="M383">
        <v>42.81</v>
      </c>
      <c r="N383">
        <v>1</v>
      </c>
      <c r="O383" t="s">
        <v>20</v>
      </c>
      <c r="P383" t="s">
        <v>21</v>
      </c>
    </row>
    <row r="384" spans="1:16" x14ac:dyDescent="0.3">
      <c r="A384">
        <v>383</v>
      </c>
      <c r="B384">
        <v>316</v>
      </c>
      <c r="C384" t="s">
        <v>27</v>
      </c>
      <c r="D384" t="s">
        <v>22</v>
      </c>
      <c r="E384" t="s">
        <v>23</v>
      </c>
      <c r="F384" t="s">
        <v>37</v>
      </c>
      <c r="G384">
        <v>16</v>
      </c>
      <c r="H384">
        <v>9</v>
      </c>
      <c r="I384">
        <v>9</v>
      </c>
      <c r="J384">
        <v>36.94</v>
      </c>
      <c r="K384">
        <v>221.43</v>
      </c>
      <c r="L384">
        <v>0.93</v>
      </c>
      <c r="M384">
        <v>41.17</v>
      </c>
      <c r="N384">
        <v>0.85</v>
      </c>
      <c r="O384" t="s">
        <v>20</v>
      </c>
      <c r="P384" t="s">
        <v>21</v>
      </c>
    </row>
    <row r="385" spans="1:16" x14ac:dyDescent="0.3">
      <c r="A385">
        <v>384</v>
      </c>
      <c r="B385">
        <v>178</v>
      </c>
      <c r="C385" t="s">
        <v>30</v>
      </c>
      <c r="D385" t="s">
        <v>22</v>
      </c>
      <c r="E385" t="s">
        <v>29</v>
      </c>
      <c r="F385" t="s">
        <v>26</v>
      </c>
      <c r="G385">
        <v>14</v>
      </c>
      <c r="H385">
        <v>8</v>
      </c>
      <c r="I385">
        <v>17</v>
      </c>
      <c r="J385">
        <v>39.1</v>
      </c>
      <c r="K385">
        <v>208</v>
      </c>
      <c r="L385">
        <v>0.9</v>
      </c>
      <c r="M385">
        <v>29.55</v>
      </c>
      <c r="N385">
        <v>0.72</v>
      </c>
      <c r="O385" t="s">
        <v>20</v>
      </c>
      <c r="P385" t="s">
        <v>21</v>
      </c>
    </row>
    <row r="386" spans="1:16" x14ac:dyDescent="0.3">
      <c r="A386">
        <v>385</v>
      </c>
      <c r="B386">
        <v>108</v>
      </c>
      <c r="C386" t="s">
        <v>25</v>
      </c>
      <c r="D386" t="s">
        <v>17</v>
      </c>
      <c r="E386" t="s">
        <v>33</v>
      </c>
      <c r="F386" t="s">
        <v>26</v>
      </c>
      <c r="G386">
        <v>14</v>
      </c>
      <c r="H386">
        <v>8</v>
      </c>
      <c r="I386">
        <v>6</v>
      </c>
      <c r="J386">
        <v>51.85</v>
      </c>
      <c r="K386">
        <v>231.94</v>
      </c>
      <c r="L386">
        <v>0.16</v>
      </c>
      <c r="M386">
        <v>54.32</v>
      </c>
      <c r="N386">
        <v>1</v>
      </c>
      <c r="O386" t="s">
        <v>20</v>
      </c>
      <c r="P386" t="s">
        <v>21</v>
      </c>
    </row>
    <row r="387" spans="1:16" x14ac:dyDescent="0.3">
      <c r="A387">
        <v>386</v>
      </c>
      <c r="B387">
        <v>170</v>
      </c>
      <c r="C387" t="s">
        <v>39</v>
      </c>
      <c r="D387" t="s">
        <v>36</v>
      </c>
      <c r="E387" t="s">
        <v>23</v>
      </c>
      <c r="F387" t="s">
        <v>37</v>
      </c>
      <c r="G387">
        <v>21</v>
      </c>
      <c r="H387">
        <v>5</v>
      </c>
      <c r="I387">
        <v>9</v>
      </c>
      <c r="J387">
        <v>47.56</v>
      </c>
      <c r="K387">
        <v>237.02</v>
      </c>
      <c r="L387">
        <v>0</v>
      </c>
      <c r="M387">
        <v>61.78</v>
      </c>
      <c r="N387">
        <v>1</v>
      </c>
      <c r="O387" t="s">
        <v>20</v>
      </c>
      <c r="P387" t="s">
        <v>38</v>
      </c>
    </row>
    <row r="388" spans="1:16" x14ac:dyDescent="0.3">
      <c r="A388">
        <v>387</v>
      </c>
      <c r="B388">
        <v>454</v>
      </c>
      <c r="C388" t="s">
        <v>39</v>
      </c>
      <c r="D388" t="s">
        <v>36</v>
      </c>
      <c r="E388" t="s">
        <v>29</v>
      </c>
      <c r="F388" t="s">
        <v>19</v>
      </c>
      <c r="G388">
        <v>19</v>
      </c>
      <c r="H388">
        <v>7</v>
      </c>
      <c r="I388">
        <v>9</v>
      </c>
      <c r="J388">
        <v>40.409999999999997</v>
      </c>
      <c r="K388">
        <v>211.57</v>
      </c>
      <c r="L388">
        <v>0.76</v>
      </c>
      <c r="M388">
        <v>48.6</v>
      </c>
      <c r="N388">
        <v>1</v>
      </c>
      <c r="O388" t="s">
        <v>20</v>
      </c>
      <c r="P388" t="s">
        <v>21</v>
      </c>
    </row>
    <row r="389" spans="1:16" x14ac:dyDescent="0.3">
      <c r="A389">
        <v>388</v>
      </c>
      <c r="B389">
        <v>478</v>
      </c>
      <c r="C389" t="s">
        <v>39</v>
      </c>
      <c r="D389" t="s">
        <v>17</v>
      </c>
      <c r="E389" t="s">
        <v>33</v>
      </c>
      <c r="F389" t="s">
        <v>24</v>
      </c>
      <c r="G389">
        <v>7</v>
      </c>
      <c r="H389">
        <v>9</v>
      </c>
      <c r="I389">
        <v>10</v>
      </c>
      <c r="J389">
        <v>60.6</v>
      </c>
      <c r="K389">
        <v>151.91999999999999</v>
      </c>
      <c r="L389">
        <v>0.64</v>
      </c>
      <c r="M389">
        <v>36.9</v>
      </c>
      <c r="N389">
        <v>0.85</v>
      </c>
      <c r="O389" t="s">
        <v>20</v>
      </c>
      <c r="P389" t="s">
        <v>21</v>
      </c>
    </row>
    <row r="390" spans="1:16" x14ac:dyDescent="0.3">
      <c r="A390">
        <v>389</v>
      </c>
      <c r="B390">
        <v>218</v>
      </c>
      <c r="C390" t="s">
        <v>16</v>
      </c>
      <c r="D390" t="s">
        <v>22</v>
      </c>
      <c r="E390" t="s">
        <v>33</v>
      </c>
      <c r="F390" t="s">
        <v>19</v>
      </c>
      <c r="G390">
        <v>10</v>
      </c>
      <c r="H390">
        <v>7</v>
      </c>
      <c r="I390">
        <v>8</v>
      </c>
      <c r="J390">
        <v>45.86</v>
      </c>
      <c r="K390">
        <v>210.43</v>
      </c>
      <c r="L390">
        <v>0.44</v>
      </c>
      <c r="M390">
        <v>37.53</v>
      </c>
      <c r="N390">
        <v>0.72</v>
      </c>
      <c r="O390" t="s">
        <v>20</v>
      </c>
      <c r="P390" t="s">
        <v>21</v>
      </c>
    </row>
    <row r="391" spans="1:16" x14ac:dyDescent="0.3">
      <c r="A391">
        <v>390</v>
      </c>
      <c r="B391">
        <v>499</v>
      </c>
      <c r="C391" t="s">
        <v>16</v>
      </c>
      <c r="D391" t="s">
        <v>17</v>
      </c>
      <c r="E391" t="s">
        <v>29</v>
      </c>
      <c r="F391" t="s">
        <v>26</v>
      </c>
      <c r="G391">
        <v>17</v>
      </c>
      <c r="H391">
        <v>8</v>
      </c>
      <c r="I391">
        <v>8</v>
      </c>
      <c r="J391">
        <v>67.67</v>
      </c>
      <c r="K391">
        <v>233.72</v>
      </c>
      <c r="L391">
        <v>0.94</v>
      </c>
      <c r="M391">
        <v>58.44</v>
      </c>
      <c r="N391">
        <v>1</v>
      </c>
      <c r="O391" t="s">
        <v>20</v>
      </c>
      <c r="P391" t="s">
        <v>21</v>
      </c>
    </row>
    <row r="392" spans="1:16" x14ac:dyDescent="0.3">
      <c r="A392">
        <v>391</v>
      </c>
      <c r="B392">
        <v>205</v>
      </c>
      <c r="C392" t="s">
        <v>16</v>
      </c>
      <c r="D392" t="s">
        <v>28</v>
      </c>
      <c r="E392" t="s">
        <v>23</v>
      </c>
      <c r="F392" t="s">
        <v>24</v>
      </c>
      <c r="G392">
        <v>14</v>
      </c>
      <c r="H392">
        <v>8</v>
      </c>
      <c r="I392">
        <v>10</v>
      </c>
      <c r="J392">
        <v>49.08</v>
      </c>
      <c r="K392">
        <v>200.52</v>
      </c>
      <c r="L392">
        <v>0.98</v>
      </c>
      <c r="M392">
        <v>40.74</v>
      </c>
      <c r="N392">
        <v>0.95</v>
      </c>
      <c r="O392" t="s">
        <v>20</v>
      </c>
      <c r="P392" t="s">
        <v>21</v>
      </c>
    </row>
    <row r="393" spans="1:16" x14ac:dyDescent="0.3">
      <c r="A393">
        <v>392</v>
      </c>
      <c r="B393">
        <v>219</v>
      </c>
      <c r="C393" t="s">
        <v>16</v>
      </c>
      <c r="D393" t="s">
        <v>36</v>
      </c>
      <c r="E393" t="s">
        <v>23</v>
      </c>
      <c r="F393" t="s">
        <v>34</v>
      </c>
      <c r="G393">
        <v>14</v>
      </c>
      <c r="H393">
        <v>9</v>
      </c>
      <c r="I393">
        <v>11</v>
      </c>
      <c r="J393">
        <v>50.56</v>
      </c>
      <c r="K393">
        <v>221.6</v>
      </c>
      <c r="L393">
        <v>0.4</v>
      </c>
      <c r="M393">
        <v>47.28</v>
      </c>
      <c r="N393">
        <v>0.89</v>
      </c>
      <c r="O393" t="s">
        <v>20</v>
      </c>
      <c r="P393" t="s">
        <v>21</v>
      </c>
    </row>
    <row r="394" spans="1:16" x14ac:dyDescent="0.3">
      <c r="A394">
        <v>393</v>
      </c>
      <c r="B394">
        <v>344</v>
      </c>
      <c r="C394" t="s">
        <v>35</v>
      </c>
      <c r="D394" t="s">
        <v>28</v>
      </c>
      <c r="E394" t="s">
        <v>33</v>
      </c>
      <c r="F394" t="s">
        <v>19</v>
      </c>
      <c r="G394">
        <v>16</v>
      </c>
      <c r="H394">
        <v>8</v>
      </c>
      <c r="I394">
        <v>9</v>
      </c>
      <c r="J394">
        <v>30.88</v>
      </c>
      <c r="K394">
        <v>228.73</v>
      </c>
      <c r="L394">
        <v>0.06</v>
      </c>
      <c r="M394">
        <v>45.84</v>
      </c>
      <c r="N394">
        <v>0.85</v>
      </c>
      <c r="O394" t="s">
        <v>20</v>
      </c>
      <c r="P394" t="s">
        <v>21</v>
      </c>
    </row>
    <row r="395" spans="1:16" x14ac:dyDescent="0.3">
      <c r="A395">
        <v>394</v>
      </c>
      <c r="B395">
        <v>154</v>
      </c>
      <c r="C395" t="s">
        <v>30</v>
      </c>
      <c r="D395" t="s">
        <v>36</v>
      </c>
      <c r="E395" t="s">
        <v>29</v>
      </c>
      <c r="F395" t="s">
        <v>19</v>
      </c>
      <c r="G395">
        <v>8</v>
      </c>
      <c r="H395">
        <v>9</v>
      </c>
      <c r="I395">
        <v>10</v>
      </c>
      <c r="J395">
        <v>51.56</v>
      </c>
      <c r="K395">
        <v>192.36</v>
      </c>
      <c r="L395">
        <v>0.09</v>
      </c>
      <c r="M395">
        <v>39.880000000000003</v>
      </c>
      <c r="N395">
        <v>0.84</v>
      </c>
      <c r="O395" t="s">
        <v>20</v>
      </c>
      <c r="P395" t="s">
        <v>21</v>
      </c>
    </row>
    <row r="396" spans="1:16" x14ac:dyDescent="0.3">
      <c r="A396">
        <v>395</v>
      </c>
      <c r="B396">
        <v>459</v>
      </c>
      <c r="C396" t="s">
        <v>35</v>
      </c>
      <c r="D396" t="s">
        <v>31</v>
      </c>
      <c r="E396" t="s">
        <v>33</v>
      </c>
      <c r="F396" t="s">
        <v>24</v>
      </c>
      <c r="G396">
        <v>18</v>
      </c>
      <c r="H396">
        <v>8</v>
      </c>
      <c r="I396">
        <v>8</v>
      </c>
      <c r="J396">
        <v>40.47</v>
      </c>
      <c r="K396">
        <v>202.01</v>
      </c>
      <c r="L396">
        <v>0.02</v>
      </c>
      <c r="M396">
        <v>56.03</v>
      </c>
      <c r="N396">
        <v>1</v>
      </c>
      <c r="O396" t="s">
        <v>20</v>
      </c>
      <c r="P396" t="s">
        <v>21</v>
      </c>
    </row>
    <row r="397" spans="1:16" x14ac:dyDescent="0.3">
      <c r="A397">
        <v>396</v>
      </c>
      <c r="B397">
        <v>414</v>
      </c>
      <c r="C397" t="s">
        <v>25</v>
      </c>
      <c r="D397" t="s">
        <v>22</v>
      </c>
      <c r="E397" t="s">
        <v>18</v>
      </c>
      <c r="F397" t="s">
        <v>34</v>
      </c>
      <c r="G397">
        <v>12</v>
      </c>
      <c r="H397">
        <v>5</v>
      </c>
      <c r="I397">
        <v>12</v>
      </c>
      <c r="J397">
        <v>46.74</v>
      </c>
      <c r="K397">
        <v>243.52</v>
      </c>
      <c r="L397">
        <v>0.12</v>
      </c>
      <c r="M397">
        <v>39.17</v>
      </c>
      <c r="N397">
        <v>0.76</v>
      </c>
      <c r="O397" t="s">
        <v>20</v>
      </c>
      <c r="P397" t="s">
        <v>21</v>
      </c>
    </row>
    <row r="398" spans="1:16" x14ac:dyDescent="0.3">
      <c r="A398">
        <v>397</v>
      </c>
      <c r="B398">
        <v>240</v>
      </c>
      <c r="C398" t="s">
        <v>35</v>
      </c>
      <c r="D398" t="s">
        <v>31</v>
      </c>
      <c r="E398" t="s">
        <v>32</v>
      </c>
      <c r="F398" t="s">
        <v>24</v>
      </c>
      <c r="G398">
        <v>15</v>
      </c>
      <c r="H398">
        <v>10</v>
      </c>
      <c r="I398">
        <v>9</v>
      </c>
      <c r="J398">
        <v>53.81</v>
      </c>
      <c r="K398">
        <v>208.58</v>
      </c>
      <c r="L398">
        <v>0.65</v>
      </c>
      <c r="M398">
        <v>51.41</v>
      </c>
      <c r="N398">
        <v>0.86</v>
      </c>
      <c r="O398" t="s">
        <v>20</v>
      </c>
      <c r="P398" t="s">
        <v>21</v>
      </c>
    </row>
    <row r="399" spans="1:16" x14ac:dyDescent="0.3">
      <c r="A399">
        <v>398</v>
      </c>
      <c r="B399">
        <v>416</v>
      </c>
      <c r="C399" t="s">
        <v>30</v>
      </c>
      <c r="D399" t="s">
        <v>17</v>
      </c>
      <c r="E399" t="s">
        <v>23</v>
      </c>
      <c r="F399" t="s">
        <v>24</v>
      </c>
      <c r="G399">
        <v>19</v>
      </c>
      <c r="H399">
        <v>7</v>
      </c>
      <c r="I399">
        <v>8</v>
      </c>
      <c r="J399">
        <v>53.65</v>
      </c>
      <c r="K399">
        <v>214.72</v>
      </c>
      <c r="L399">
        <v>0.4</v>
      </c>
      <c r="M399">
        <v>59.83</v>
      </c>
      <c r="N399">
        <v>0.81</v>
      </c>
      <c r="O399" t="s">
        <v>20</v>
      </c>
      <c r="P399" t="s">
        <v>21</v>
      </c>
    </row>
    <row r="400" spans="1:16" x14ac:dyDescent="0.3">
      <c r="A400">
        <v>399</v>
      </c>
      <c r="B400">
        <v>45</v>
      </c>
      <c r="C400" t="s">
        <v>16</v>
      </c>
      <c r="D400" t="s">
        <v>36</v>
      </c>
      <c r="E400" t="s">
        <v>18</v>
      </c>
      <c r="F400" t="s">
        <v>37</v>
      </c>
      <c r="G400">
        <v>17</v>
      </c>
      <c r="H400">
        <v>8</v>
      </c>
      <c r="I400">
        <v>7</v>
      </c>
      <c r="J400">
        <v>55.02</v>
      </c>
      <c r="K400">
        <v>224.84</v>
      </c>
      <c r="L400">
        <v>0.13</v>
      </c>
      <c r="M400">
        <v>61.21</v>
      </c>
      <c r="N400">
        <v>1</v>
      </c>
      <c r="O400" t="s">
        <v>20</v>
      </c>
      <c r="P400" t="s">
        <v>38</v>
      </c>
    </row>
    <row r="401" spans="1:16" x14ac:dyDescent="0.3">
      <c r="A401">
        <v>400</v>
      </c>
      <c r="B401">
        <v>254</v>
      </c>
      <c r="C401" t="s">
        <v>39</v>
      </c>
      <c r="D401" t="s">
        <v>22</v>
      </c>
      <c r="E401" t="s">
        <v>18</v>
      </c>
      <c r="F401" t="s">
        <v>37</v>
      </c>
      <c r="G401">
        <v>23</v>
      </c>
      <c r="H401">
        <v>7</v>
      </c>
      <c r="I401">
        <v>13</v>
      </c>
      <c r="J401">
        <v>36.5</v>
      </c>
      <c r="K401">
        <v>242.39</v>
      </c>
      <c r="L401">
        <v>0.06</v>
      </c>
      <c r="M401">
        <v>57.65</v>
      </c>
      <c r="N401">
        <v>1</v>
      </c>
      <c r="O401" t="s">
        <v>20</v>
      </c>
      <c r="P401" t="s">
        <v>21</v>
      </c>
    </row>
    <row r="402" spans="1:16" x14ac:dyDescent="0.3">
      <c r="A402">
        <v>401</v>
      </c>
      <c r="B402">
        <v>181</v>
      </c>
      <c r="C402" t="s">
        <v>35</v>
      </c>
      <c r="D402" t="s">
        <v>22</v>
      </c>
      <c r="E402" t="s">
        <v>29</v>
      </c>
      <c r="F402" t="s">
        <v>26</v>
      </c>
      <c r="G402">
        <v>13</v>
      </c>
      <c r="H402">
        <v>9</v>
      </c>
      <c r="I402">
        <v>7</v>
      </c>
      <c r="J402">
        <v>48.94</v>
      </c>
      <c r="K402">
        <v>245.01</v>
      </c>
      <c r="L402">
        <v>0.79</v>
      </c>
      <c r="M402">
        <v>44.57</v>
      </c>
      <c r="N402">
        <v>0.84</v>
      </c>
      <c r="O402" t="s">
        <v>20</v>
      </c>
      <c r="P402" t="s">
        <v>21</v>
      </c>
    </row>
    <row r="403" spans="1:16" x14ac:dyDescent="0.3">
      <c r="A403">
        <v>402</v>
      </c>
      <c r="B403">
        <v>142</v>
      </c>
      <c r="C403" t="s">
        <v>35</v>
      </c>
      <c r="D403" t="s">
        <v>36</v>
      </c>
      <c r="E403" t="s">
        <v>33</v>
      </c>
      <c r="F403" t="s">
        <v>34</v>
      </c>
      <c r="G403">
        <v>14</v>
      </c>
      <c r="H403">
        <v>4</v>
      </c>
      <c r="I403">
        <v>13</v>
      </c>
      <c r="J403">
        <v>31.26</v>
      </c>
      <c r="K403">
        <v>235.93</v>
      </c>
      <c r="L403">
        <v>0.95</v>
      </c>
      <c r="M403">
        <v>25.13</v>
      </c>
      <c r="N403">
        <v>0.84</v>
      </c>
      <c r="O403" t="s">
        <v>20</v>
      </c>
      <c r="P403" t="s">
        <v>21</v>
      </c>
    </row>
    <row r="404" spans="1:16" x14ac:dyDescent="0.3">
      <c r="A404">
        <v>403</v>
      </c>
      <c r="B404">
        <v>125</v>
      </c>
      <c r="C404" t="s">
        <v>30</v>
      </c>
      <c r="D404" t="s">
        <v>22</v>
      </c>
      <c r="E404" t="s">
        <v>29</v>
      </c>
      <c r="F404" t="s">
        <v>26</v>
      </c>
      <c r="G404">
        <v>14</v>
      </c>
      <c r="H404">
        <v>9</v>
      </c>
      <c r="I404">
        <v>12</v>
      </c>
      <c r="J404">
        <v>44.13</v>
      </c>
      <c r="K404">
        <v>208.65</v>
      </c>
      <c r="L404">
        <v>0.54</v>
      </c>
      <c r="M404">
        <v>41.66</v>
      </c>
      <c r="N404">
        <v>0.96</v>
      </c>
      <c r="O404" t="s">
        <v>20</v>
      </c>
      <c r="P404" t="s">
        <v>21</v>
      </c>
    </row>
    <row r="405" spans="1:16" x14ac:dyDescent="0.3">
      <c r="A405">
        <v>404</v>
      </c>
      <c r="B405">
        <v>155</v>
      </c>
      <c r="C405" t="s">
        <v>39</v>
      </c>
      <c r="D405" t="s">
        <v>17</v>
      </c>
      <c r="E405" t="s">
        <v>33</v>
      </c>
      <c r="F405" t="s">
        <v>26</v>
      </c>
      <c r="G405">
        <v>16</v>
      </c>
      <c r="H405">
        <v>4</v>
      </c>
      <c r="I405">
        <v>6</v>
      </c>
      <c r="J405">
        <v>39.89</v>
      </c>
      <c r="K405">
        <v>195.08</v>
      </c>
      <c r="L405">
        <v>0.73</v>
      </c>
      <c r="M405">
        <v>42.65</v>
      </c>
      <c r="N405">
        <v>1</v>
      </c>
      <c r="O405" t="s">
        <v>20</v>
      </c>
      <c r="P405" t="s">
        <v>21</v>
      </c>
    </row>
    <row r="406" spans="1:16" x14ac:dyDescent="0.3">
      <c r="A406">
        <v>405</v>
      </c>
      <c r="B406">
        <v>44</v>
      </c>
      <c r="C406" t="s">
        <v>30</v>
      </c>
      <c r="D406" t="s">
        <v>31</v>
      </c>
      <c r="E406" t="s">
        <v>32</v>
      </c>
      <c r="F406" t="s">
        <v>24</v>
      </c>
      <c r="G406">
        <v>15</v>
      </c>
      <c r="H406">
        <v>7</v>
      </c>
      <c r="I406">
        <v>12</v>
      </c>
      <c r="J406">
        <v>51.91</v>
      </c>
      <c r="K406">
        <v>225.14</v>
      </c>
      <c r="L406">
        <v>0.32</v>
      </c>
      <c r="M406">
        <v>47.75</v>
      </c>
      <c r="N406">
        <v>0.87</v>
      </c>
      <c r="O406" t="s">
        <v>20</v>
      </c>
      <c r="P406" t="s">
        <v>21</v>
      </c>
    </row>
    <row r="407" spans="1:16" x14ac:dyDescent="0.3">
      <c r="A407">
        <v>406</v>
      </c>
      <c r="B407">
        <v>436</v>
      </c>
      <c r="C407" t="s">
        <v>39</v>
      </c>
      <c r="D407" t="s">
        <v>22</v>
      </c>
      <c r="E407" t="s">
        <v>18</v>
      </c>
      <c r="F407" t="s">
        <v>24</v>
      </c>
      <c r="G407">
        <v>16</v>
      </c>
      <c r="H407">
        <v>7</v>
      </c>
      <c r="I407">
        <v>9</v>
      </c>
      <c r="J407">
        <v>49.47</v>
      </c>
      <c r="K407">
        <v>184.67</v>
      </c>
      <c r="L407">
        <v>0.69</v>
      </c>
      <c r="M407">
        <v>47.84</v>
      </c>
      <c r="N407">
        <v>1</v>
      </c>
      <c r="O407" t="s">
        <v>20</v>
      </c>
      <c r="P407" t="s">
        <v>21</v>
      </c>
    </row>
    <row r="408" spans="1:16" x14ac:dyDescent="0.3">
      <c r="A408">
        <v>407</v>
      </c>
      <c r="B408">
        <v>59</v>
      </c>
      <c r="C408" t="s">
        <v>39</v>
      </c>
      <c r="D408" t="s">
        <v>17</v>
      </c>
      <c r="E408" t="s">
        <v>18</v>
      </c>
      <c r="F408" t="s">
        <v>34</v>
      </c>
      <c r="G408">
        <v>15</v>
      </c>
      <c r="H408">
        <v>10</v>
      </c>
      <c r="I408">
        <v>11</v>
      </c>
      <c r="J408">
        <v>44.65</v>
      </c>
      <c r="K408">
        <v>207.56</v>
      </c>
      <c r="L408">
        <v>0.33</v>
      </c>
      <c r="M408">
        <v>48.03</v>
      </c>
      <c r="N408">
        <v>0.82</v>
      </c>
      <c r="O408" t="s">
        <v>20</v>
      </c>
      <c r="P408" t="s">
        <v>21</v>
      </c>
    </row>
    <row r="409" spans="1:16" x14ac:dyDescent="0.3">
      <c r="A409">
        <v>408</v>
      </c>
      <c r="B409">
        <v>350</v>
      </c>
      <c r="C409" t="s">
        <v>30</v>
      </c>
      <c r="D409" t="s">
        <v>28</v>
      </c>
      <c r="E409" t="s">
        <v>29</v>
      </c>
      <c r="F409" t="s">
        <v>24</v>
      </c>
      <c r="G409">
        <v>10</v>
      </c>
      <c r="H409">
        <v>5</v>
      </c>
      <c r="I409">
        <v>12</v>
      </c>
      <c r="J409">
        <v>41.6</v>
      </c>
      <c r="K409">
        <v>286.06</v>
      </c>
      <c r="L409">
        <v>0.04</v>
      </c>
      <c r="M409">
        <v>33.4</v>
      </c>
      <c r="N409">
        <v>0.8</v>
      </c>
      <c r="O409" t="s">
        <v>20</v>
      </c>
      <c r="P409" t="s">
        <v>21</v>
      </c>
    </row>
    <row r="410" spans="1:16" x14ac:dyDescent="0.3">
      <c r="A410">
        <v>409</v>
      </c>
      <c r="B410">
        <v>365</v>
      </c>
      <c r="C410" t="s">
        <v>30</v>
      </c>
      <c r="D410" t="s">
        <v>28</v>
      </c>
      <c r="E410" t="s">
        <v>18</v>
      </c>
      <c r="F410" t="s">
        <v>34</v>
      </c>
      <c r="G410">
        <v>16</v>
      </c>
      <c r="H410">
        <v>13</v>
      </c>
      <c r="I410">
        <v>18</v>
      </c>
      <c r="J410">
        <v>63.57</v>
      </c>
      <c r="K410">
        <v>238.1</v>
      </c>
      <c r="L410">
        <v>0.48</v>
      </c>
      <c r="M410">
        <v>53.98</v>
      </c>
      <c r="N410">
        <v>1</v>
      </c>
      <c r="O410" t="s">
        <v>20</v>
      </c>
      <c r="P410" t="s">
        <v>21</v>
      </c>
    </row>
    <row r="411" spans="1:16" x14ac:dyDescent="0.3">
      <c r="A411">
        <v>410</v>
      </c>
      <c r="B411">
        <v>28</v>
      </c>
      <c r="C411" t="s">
        <v>16</v>
      </c>
      <c r="D411" t="s">
        <v>31</v>
      </c>
      <c r="E411" t="s">
        <v>33</v>
      </c>
      <c r="F411" t="s">
        <v>34</v>
      </c>
      <c r="G411">
        <v>18</v>
      </c>
      <c r="H411">
        <v>10</v>
      </c>
      <c r="I411">
        <v>12</v>
      </c>
      <c r="J411">
        <v>42.82</v>
      </c>
      <c r="K411">
        <v>206.67</v>
      </c>
      <c r="L411">
        <v>0.03</v>
      </c>
      <c r="M411">
        <v>55.11</v>
      </c>
      <c r="N411">
        <v>1</v>
      </c>
      <c r="O411" t="s">
        <v>20</v>
      </c>
      <c r="P411" t="s">
        <v>21</v>
      </c>
    </row>
    <row r="412" spans="1:16" x14ac:dyDescent="0.3">
      <c r="A412">
        <v>411</v>
      </c>
      <c r="B412">
        <v>252</v>
      </c>
      <c r="C412" t="s">
        <v>16</v>
      </c>
      <c r="D412" t="s">
        <v>17</v>
      </c>
      <c r="E412" t="s">
        <v>32</v>
      </c>
      <c r="F412" t="s">
        <v>19</v>
      </c>
      <c r="G412">
        <v>16</v>
      </c>
      <c r="H412">
        <v>6</v>
      </c>
      <c r="I412">
        <v>17</v>
      </c>
      <c r="J412">
        <v>43.92</v>
      </c>
      <c r="K412">
        <v>243.17</v>
      </c>
      <c r="L412">
        <v>0.99</v>
      </c>
      <c r="M412">
        <v>33.06</v>
      </c>
      <c r="N412">
        <v>0.91</v>
      </c>
      <c r="O412" t="s">
        <v>20</v>
      </c>
      <c r="P412" t="s">
        <v>21</v>
      </c>
    </row>
    <row r="413" spans="1:16" x14ac:dyDescent="0.3">
      <c r="A413">
        <v>412</v>
      </c>
      <c r="B413">
        <v>309</v>
      </c>
      <c r="C413" t="s">
        <v>30</v>
      </c>
      <c r="D413" t="s">
        <v>28</v>
      </c>
      <c r="E413" t="s">
        <v>32</v>
      </c>
      <c r="F413" t="s">
        <v>24</v>
      </c>
      <c r="G413">
        <v>21</v>
      </c>
      <c r="H413">
        <v>6</v>
      </c>
      <c r="I413">
        <v>13</v>
      </c>
      <c r="J413">
        <v>45.75</v>
      </c>
      <c r="K413">
        <v>241.19</v>
      </c>
      <c r="L413">
        <v>0.21</v>
      </c>
      <c r="M413">
        <v>55.77</v>
      </c>
      <c r="N413">
        <v>1</v>
      </c>
      <c r="O413" t="s">
        <v>20</v>
      </c>
      <c r="P413" t="s">
        <v>21</v>
      </c>
    </row>
    <row r="414" spans="1:16" x14ac:dyDescent="0.3">
      <c r="A414">
        <v>413</v>
      </c>
      <c r="B414">
        <v>56</v>
      </c>
      <c r="C414" t="s">
        <v>30</v>
      </c>
      <c r="D414" t="s">
        <v>31</v>
      </c>
      <c r="E414" t="s">
        <v>32</v>
      </c>
      <c r="F414" t="s">
        <v>34</v>
      </c>
      <c r="G414">
        <v>17</v>
      </c>
      <c r="H414">
        <v>8</v>
      </c>
      <c r="I414">
        <v>12</v>
      </c>
      <c r="J414">
        <v>38.9</v>
      </c>
      <c r="K414">
        <v>231.56</v>
      </c>
      <c r="L414">
        <v>0.43</v>
      </c>
      <c r="M414">
        <v>45.15</v>
      </c>
      <c r="N414">
        <v>1</v>
      </c>
      <c r="O414" t="s">
        <v>20</v>
      </c>
      <c r="P414" t="s">
        <v>21</v>
      </c>
    </row>
    <row r="415" spans="1:16" x14ac:dyDescent="0.3">
      <c r="A415">
        <v>414</v>
      </c>
      <c r="B415">
        <v>358</v>
      </c>
      <c r="C415" t="s">
        <v>25</v>
      </c>
      <c r="D415" t="s">
        <v>31</v>
      </c>
      <c r="E415" t="s">
        <v>23</v>
      </c>
      <c r="F415" t="s">
        <v>26</v>
      </c>
      <c r="G415">
        <v>12</v>
      </c>
      <c r="H415">
        <v>8</v>
      </c>
      <c r="I415">
        <v>9</v>
      </c>
      <c r="J415">
        <v>38.299999999999997</v>
      </c>
      <c r="K415">
        <v>220.97</v>
      </c>
      <c r="L415">
        <v>0.71</v>
      </c>
      <c r="M415">
        <v>35.049999999999997</v>
      </c>
      <c r="N415">
        <v>1</v>
      </c>
      <c r="O415" t="s">
        <v>20</v>
      </c>
      <c r="P415" t="s">
        <v>21</v>
      </c>
    </row>
    <row r="416" spans="1:16" x14ac:dyDescent="0.3">
      <c r="A416">
        <v>415</v>
      </c>
      <c r="B416">
        <v>350</v>
      </c>
      <c r="C416" t="s">
        <v>27</v>
      </c>
      <c r="D416" t="s">
        <v>22</v>
      </c>
      <c r="E416" t="s">
        <v>33</v>
      </c>
      <c r="F416" t="s">
        <v>24</v>
      </c>
      <c r="G416">
        <v>12</v>
      </c>
      <c r="H416">
        <v>7</v>
      </c>
      <c r="I416">
        <v>14</v>
      </c>
      <c r="J416">
        <v>44.87</v>
      </c>
      <c r="K416">
        <v>240.5</v>
      </c>
      <c r="L416">
        <v>0.34</v>
      </c>
      <c r="M416">
        <v>36.04</v>
      </c>
      <c r="N416">
        <v>0.99</v>
      </c>
      <c r="O416" t="s">
        <v>20</v>
      </c>
      <c r="P416" t="s">
        <v>21</v>
      </c>
    </row>
    <row r="417" spans="1:16" x14ac:dyDescent="0.3">
      <c r="A417">
        <v>416</v>
      </c>
      <c r="B417">
        <v>11</v>
      </c>
      <c r="C417" t="s">
        <v>30</v>
      </c>
      <c r="D417" t="s">
        <v>28</v>
      </c>
      <c r="E417" t="s">
        <v>33</v>
      </c>
      <c r="F417" t="s">
        <v>19</v>
      </c>
      <c r="G417">
        <v>11</v>
      </c>
      <c r="H417">
        <v>3</v>
      </c>
      <c r="I417">
        <v>6</v>
      </c>
      <c r="J417">
        <v>62.67</v>
      </c>
      <c r="K417">
        <v>198.48</v>
      </c>
      <c r="L417">
        <v>0.11</v>
      </c>
      <c r="M417">
        <v>49.23</v>
      </c>
      <c r="N417">
        <v>0.96</v>
      </c>
      <c r="O417" t="s">
        <v>20</v>
      </c>
      <c r="P417" t="s">
        <v>21</v>
      </c>
    </row>
    <row r="418" spans="1:16" x14ac:dyDescent="0.3">
      <c r="A418">
        <v>417</v>
      </c>
      <c r="B418">
        <v>139</v>
      </c>
      <c r="C418" t="s">
        <v>39</v>
      </c>
      <c r="D418" t="s">
        <v>36</v>
      </c>
      <c r="E418" t="s">
        <v>29</v>
      </c>
      <c r="F418" t="s">
        <v>26</v>
      </c>
      <c r="G418">
        <v>12</v>
      </c>
      <c r="H418">
        <v>4</v>
      </c>
      <c r="I418">
        <v>10</v>
      </c>
      <c r="J418">
        <v>29.48</v>
      </c>
      <c r="K418">
        <v>246.7</v>
      </c>
      <c r="L418">
        <v>0.38</v>
      </c>
      <c r="M418">
        <v>28.94</v>
      </c>
      <c r="N418">
        <v>0.95</v>
      </c>
      <c r="O418" t="s">
        <v>20</v>
      </c>
      <c r="P418" t="s">
        <v>21</v>
      </c>
    </row>
    <row r="419" spans="1:16" x14ac:dyDescent="0.3">
      <c r="A419">
        <v>418</v>
      </c>
      <c r="B419">
        <v>223</v>
      </c>
      <c r="C419" t="s">
        <v>30</v>
      </c>
      <c r="D419" t="s">
        <v>28</v>
      </c>
      <c r="E419" t="s">
        <v>23</v>
      </c>
      <c r="F419" t="s">
        <v>24</v>
      </c>
      <c r="G419">
        <v>14</v>
      </c>
      <c r="H419">
        <v>6</v>
      </c>
      <c r="I419">
        <v>14</v>
      </c>
      <c r="J419">
        <v>40.11</v>
      </c>
      <c r="K419">
        <v>287.14999999999998</v>
      </c>
      <c r="L419">
        <v>0.69</v>
      </c>
      <c r="M419">
        <v>33.159999999999997</v>
      </c>
      <c r="N419">
        <v>0.74</v>
      </c>
      <c r="O419" t="s">
        <v>20</v>
      </c>
      <c r="P419" t="s">
        <v>21</v>
      </c>
    </row>
    <row r="420" spans="1:16" x14ac:dyDescent="0.3">
      <c r="A420">
        <v>419</v>
      </c>
      <c r="B420">
        <v>55</v>
      </c>
      <c r="C420" t="s">
        <v>35</v>
      </c>
      <c r="D420" t="s">
        <v>36</v>
      </c>
      <c r="E420" t="s">
        <v>29</v>
      </c>
      <c r="F420" t="s">
        <v>34</v>
      </c>
      <c r="G420">
        <v>14</v>
      </c>
      <c r="H420">
        <v>8</v>
      </c>
      <c r="I420">
        <v>8</v>
      </c>
      <c r="J420">
        <v>30.63</v>
      </c>
      <c r="K420">
        <v>172.5</v>
      </c>
      <c r="L420">
        <v>0.23</v>
      </c>
      <c r="M420">
        <v>41.02</v>
      </c>
      <c r="N420">
        <v>0.88</v>
      </c>
      <c r="O420" t="s">
        <v>20</v>
      </c>
      <c r="P420" t="s">
        <v>21</v>
      </c>
    </row>
    <row r="421" spans="1:16" x14ac:dyDescent="0.3">
      <c r="A421">
        <v>420</v>
      </c>
      <c r="B421">
        <v>287</v>
      </c>
      <c r="C421" t="s">
        <v>25</v>
      </c>
      <c r="D421" t="s">
        <v>22</v>
      </c>
      <c r="E421" t="s">
        <v>33</v>
      </c>
      <c r="F421" t="s">
        <v>37</v>
      </c>
      <c r="G421">
        <v>7</v>
      </c>
      <c r="H421">
        <v>5</v>
      </c>
      <c r="I421">
        <v>9</v>
      </c>
      <c r="J421">
        <v>42.13</v>
      </c>
      <c r="K421">
        <v>288.76</v>
      </c>
      <c r="L421">
        <v>0.65</v>
      </c>
      <c r="M421">
        <v>24.57</v>
      </c>
      <c r="N421">
        <v>0.93</v>
      </c>
      <c r="O421" t="s">
        <v>20</v>
      </c>
      <c r="P421" t="s">
        <v>21</v>
      </c>
    </row>
    <row r="422" spans="1:16" x14ac:dyDescent="0.3">
      <c r="A422">
        <v>421</v>
      </c>
      <c r="B422">
        <v>425</v>
      </c>
      <c r="C422" t="s">
        <v>25</v>
      </c>
      <c r="D422" t="s">
        <v>31</v>
      </c>
      <c r="E422" t="s">
        <v>18</v>
      </c>
      <c r="F422" t="s">
        <v>26</v>
      </c>
      <c r="G422">
        <v>14</v>
      </c>
      <c r="H422">
        <v>5</v>
      </c>
      <c r="I422">
        <v>13</v>
      </c>
      <c r="J422">
        <v>32.159999999999997</v>
      </c>
      <c r="K422">
        <v>192.19</v>
      </c>
      <c r="L422">
        <v>0.4</v>
      </c>
      <c r="M422">
        <v>32.08</v>
      </c>
      <c r="N422">
        <v>0.82</v>
      </c>
      <c r="O422" t="s">
        <v>20</v>
      </c>
      <c r="P422" t="s">
        <v>21</v>
      </c>
    </row>
    <row r="423" spans="1:16" x14ac:dyDescent="0.3">
      <c r="A423">
        <v>422</v>
      </c>
      <c r="B423">
        <v>60</v>
      </c>
      <c r="C423" t="s">
        <v>16</v>
      </c>
      <c r="D423" t="s">
        <v>17</v>
      </c>
      <c r="E423" t="s">
        <v>18</v>
      </c>
      <c r="F423" t="s">
        <v>37</v>
      </c>
      <c r="G423">
        <v>19</v>
      </c>
      <c r="H423">
        <v>10</v>
      </c>
      <c r="I423">
        <v>13</v>
      </c>
      <c r="J423">
        <v>35.43</v>
      </c>
      <c r="K423">
        <v>251.32</v>
      </c>
      <c r="L423">
        <v>0.41</v>
      </c>
      <c r="M423">
        <v>48.62</v>
      </c>
      <c r="N423">
        <v>0.98</v>
      </c>
      <c r="O423" t="s">
        <v>20</v>
      </c>
      <c r="P423" t="s">
        <v>21</v>
      </c>
    </row>
    <row r="424" spans="1:16" x14ac:dyDescent="0.3">
      <c r="A424">
        <v>423</v>
      </c>
      <c r="B424">
        <v>70</v>
      </c>
      <c r="C424" t="s">
        <v>39</v>
      </c>
      <c r="D424" t="s">
        <v>17</v>
      </c>
      <c r="E424" t="s">
        <v>29</v>
      </c>
      <c r="F424" t="s">
        <v>34</v>
      </c>
      <c r="G424">
        <v>15</v>
      </c>
      <c r="H424">
        <v>3</v>
      </c>
      <c r="I424">
        <v>5</v>
      </c>
      <c r="J424">
        <v>55.66</v>
      </c>
      <c r="K424">
        <v>247.87</v>
      </c>
      <c r="L424">
        <v>0.18</v>
      </c>
      <c r="M424">
        <v>54.03</v>
      </c>
      <c r="N424">
        <v>1</v>
      </c>
      <c r="O424" t="s">
        <v>20</v>
      </c>
      <c r="P424" t="s">
        <v>21</v>
      </c>
    </row>
    <row r="425" spans="1:16" x14ac:dyDescent="0.3">
      <c r="A425">
        <v>424</v>
      </c>
      <c r="B425">
        <v>408</v>
      </c>
      <c r="C425" t="s">
        <v>25</v>
      </c>
      <c r="D425" t="s">
        <v>36</v>
      </c>
      <c r="E425" t="s">
        <v>32</v>
      </c>
      <c r="F425" t="s">
        <v>37</v>
      </c>
      <c r="G425">
        <v>11</v>
      </c>
      <c r="H425">
        <v>8</v>
      </c>
      <c r="I425">
        <v>9</v>
      </c>
      <c r="J425">
        <v>41.43</v>
      </c>
      <c r="K425">
        <v>189.9</v>
      </c>
      <c r="L425">
        <v>0.62</v>
      </c>
      <c r="M425">
        <v>35.520000000000003</v>
      </c>
      <c r="N425">
        <v>0.82</v>
      </c>
      <c r="O425" t="s">
        <v>20</v>
      </c>
      <c r="P425" t="s">
        <v>21</v>
      </c>
    </row>
    <row r="426" spans="1:16" x14ac:dyDescent="0.3">
      <c r="A426">
        <v>425</v>
      </c>
      <c r="B426">
        <v>192</v>
      </c>
      <c r="C426" t="s">
        <v>39</v>
      </c>
      <c r="D426" t="s">
        <v>28</v>
      </c>
      <c r="E426" t="s">
        <v>18</v>
      </c>
      <c r="F426" t="s">
        <v>19</v>
      </c>
      <c r="G426">
        <v>15</v>
      </c>
      <c r="H426">
        <v>5</v>
      </c>
      <c r="I426">
        <v>10</v>
      </c>
      <c r="J426">
        <v>44.38</v>
      </c>
      <c r="K426">
        <v>206.32</v>
      </c>
      <c r="L426">
        <v>0.9</v>
      </c>
      <c r="M426">
        <v>38.19</v>
      </c>
      <c r="N426">
        <v>0.76</v>
      </c>
      <c r="O426" t="s">
        <v>20</v>
      </c>
      <c r="P426" t="s">
        <v>21</v>
      </c>
    </row>
    <row r="427" spans="1:16" x14ac:dyDescent="0.3">
      <c r="A427">
        <v>426</v>
      </c>
      <c r="B427">
        <v>365</v>
      </c>
      <c r="C427" t="s">
        <v>25</v>
      </c>
      <c r="D427" t="s">
        <v>31</v>
      </c>
      <c r="E427" t="s">
        <v>33</v>
      </c>
      <c r="F427" t="s">
        <v>26</v>
      </c>
      <c r="G427">
        <v>18</v>
      </c>
      <c r="H427">
        <v>11</v>
      </c>
      <c r="I427">
        <v>8</v>
      </c>
      <c r="J427">
        <v>45.45</v>
      </c>
      <c r="K427">
        <v>209.6</v>
      </c>
      <c r="L427">
        <v>0.21</v>
      </c>
      <c r="M427">
        <v>59.62</v>
      </c>
      <c r="N427">
        <v>1</v>
      </c>
      <c r="O427" t="s">
        <v>20</v>
      </c>
      <c r="P427" t="s">
        <v>21</v>
      </c>
    </row>
    <row r="428" spans="1:16" x14ac:dyDescent="0.3">
      <c r="A428">
        <v>427</v>
      </c>
      <c r="B428">
        <v>10</v>
      </c>
      <c r="C428" t="s">
        <v>35</v>
      </c>
      <c r="D428" t="s">
        <v>28</v>
      </c>
      <c r="E428" t="s">
        <v>18</v>
      </c>
      <c r="F428" t="s">
        <v>37</v>
      </c>
      <c r="G428">
        <v>14</v>
      </c>
      <c r="H428">
        <v>8</v>
      </c>
      <c r="I428">
        <v>12</v>
      </c>
      <c r="J428">
        <v>43.52</v>
      </c>
      <c r="K428">
        <v>256.36</v>
      </c>
      <c r="L428">
        <v>0.64</v>
      </c>
      <c r="M428">
        <v>39.36</v>
      </c>
      <c r="N428">
        <v>0.96</v>
      </c>
      <c r="O428" t="s">
        <v>20</v>
      </c>
      <c r="P428" t="s">
        <v>21</v>
      </c>
    </row>
    <row r="429" spans="1:16" x14ac:dyDescent="0.3">
      <c r="A429">
        <v>428</v>
      </c>
      <c r="B429">
        <v>212</v>
      </c>
      <c r="C429" t="s">
        <v>27</v>
      </c>
      <c r="D429" t="s">
        <v>28</v>
      </c>
      <c r="E429" t="s">
        <v>33</v>
      </c>
      <c r="F429" t="s">
        <v>26</v>
      </c>
      <c r="G429">
        <v>18</v>
      </c>
      <c r="H429">
        <v>11</v>
      </c>
      <c r="I429">
        <v>13</v>
      </c>
      <c r="J429">
        <v>36.299999999999997</v>
      </c>
      <c r="K429">
        <v>181.52</v>
      </c>
      <c r="L429">
        <v>0.11</v>
      </c>
      <c r="M429">
        <v>51.05</v>
      </c>
      <c r="N429">
        <v>1</v>
      </c>
      <c r="O429" t="s">
        <v>20</v>
      </c>
      <c r="P429" t="s">
        <v>21</v>
      </c>
    </row>
    <row r="430" spans="1:16" x14ac:dyDescent="0.3">
      <c r="A430">
        <v>429</v>
      </c>
      <c r="B430">
        <v>441</v>
      </c>
      <c r="C430" t="s">
        <v>39</v>
      </c>
      <c r="D430" t="s">
        <v>17</v>
      </c>
      <c r="E430" t="s">
        <v>29</v>
      </c>
      <c r="F430" t="s">
        <v>37</v>
      </c>
      <c r="G430">
        <v>19</v>
      </c>
      <c r="H430">
        <v>8</v>
      </c>
      <c r="I430">
        <v>5</v>
      </c>
      <c r="J430">
        <v>52.79</v>
      </c>
      <c r="K430">
        <v>238.72</v>
      </c>
      <c r="L430">
        <v>0.4</v>
      </c>
      <c r="M430">
        <v>63.39</v>
      </c>
      <c r="N430">
        <v>1</v>
      </c>
      <c r="O430" t="s">
        <v>20</v>
      </c>
      <c r="P430" t="s">
        <v>38</v>
      </c>
    </row>
    <row r="431" spans="1:16" x14ac:dyDescent="0.3">
      <c r="A431">
        <v>430</v>
      </c>
      <c r="B431">
        <v>296</v>
      </c>
      <c r="C431" t="s">
        <v>35</v>
      </c>
      <c r="D431" t="s">
        <v>17</v>
      </c>
      <c r="E431" t="s">
        <v>32</v>
      </c>
      <c r="F431" t="s">
        <v>24</v>
      </c>
      <c r="G431">
        <v>15</v>
      </c>
      <c r="H431">
        <v>6</v>
      </c>
      <c r="I431">
        <v>8</v>
      </c>
      <c r="J431">
        <v>39.229999999999997</v>
      </c>
      <c r="K431">
        <v>168.01</v>
      </c>
      <c r="L431">
        <v>0.41</v>
      </c>
      <c r="M431">
        <v>43.51</v>
      </c>
      <c r="N431">
        <v>1</v>
      </c>
      <c r="O431" t="s">
        <v>20</v>
      </c>
      <c r="P431" t="s">
        <v>21</v>
      </c>
    </row>
    <row r="432" spans="1:16" x14ac:dyDescent="0.3">
      <c r="A432">
        <v>431</v>
      </c>
      <c r="B432">
        <v>63</v>
      </c>
      <c r="C432" t="s">
        <v>39</v>
      </c>
      <c r="D432" t="s">
        <v>31</v>
      </c>
      <c r="E432" t="s">
        <v>32</v>
      </c>
      <c r="F432" t="s">
        <v>24</v>
      </c>
      <c r="G432">
        <v>18</v>
      </c>
      <c r="H432">
        <v>8</v>
      </c>
      <c r="I432">
        <v>12</v>
      </c>
      <c r="J432">
        <v>61.79</v>
      </c>
      <c r="K432">
        <v>178.44</v>
      </c>
      <c r="L432">
        <v>0.98</v>
      </c>
      <c r="M432">
        <v>53.09</v>
      </c>
      <c r="N432">
        <v>1</v>
      </c>
      <c r="O432" t="s">
        <v>20</v>
      </c>
      <c r="P432" t="s">
        <v>21</v>
      </c>
    </row>
    <row r="433" spans="1:16" x14ac:dyDescent="0.3">
      <c r="A433">
        <v>432</v>
      </c>
      <c r="B433">
        <v>60</v>
      </c>
      <c r="C433" t="s">
        <v>25</v>
      </c>
      <c r="D433" t="s">
        <v>17</v>
      </c>
      <c r="E433" t="s">
        <v>18</v>
      </c>
      <c r="F433" t="s">
        <v>37</v>
      </c>
      <c r="G433">
        <v>8</v>
      </c>
      <c r="H433">
        <v>9</v>
      </c>
      <c r="I433">
        <v>12</v>
      </c>
      <c r="J433">
        <v>45.58</v>
      </c>
      <c r="K433">
        <v>161.74</v>
      </c>
      <c r="L433">
        <v>0.97</v>
      </c>
      <c r="M433">
        <v>26.09</v>
      </c>
      <c r="N433">
        <v>0.76</v>
      </c>
      <c r="O433" t="s">
        <v>20</v>
      </c>
      <c r="P433" t="s">
        <v>21</v>
      </c>
    </row>
    <row r="434" spans="1:16" x14ac:dyDescent="0.3">
      <c r="A434">
        <v>433</v>
      </c>
      <c r="B434">
        <v>354</v>
      </c>
      <c r="C434" t="s">
        <v>35</v>
      </c>
      <c r="D434" t="s">
        <v>28</v>
      </c>
      <c r="E434" t="s">
        <v>33</v>
      </c>
      <c r="F434" t="s">
        <v>37</v>
      </c>
      <c r="G434">
        <v>17</v>
      </c>
      <c r="H434">
        <v>7</v>
      </c>
      <c r="I434">
        <v>11</v>
      </c>
      <c r="J434">
        <v>50.9</v>
      </c>
      <c r="K434">
        <v>198.82</v>
      </c>
      <c r="L434">
        <v>0.61</v>
      </c>
      <c r="M434">
        <v>49.35</v>
      </c>
      <c r="N434">
        <v>0.99</v>
      </c>
      <c r="O434" t="s">
        <v>20</v>
      </c>
      <c r="P434" t="s">
        <v>21</v>
      </c>
    </row>
    <row r="435" spans="1:16" x14ac:dyDescent="0.3">
      <c r="A435">
        <v>434</v>
      </c>
      <c r="B435">
        <v>454</v>
      </c>
      <c r="C435" t="s">
        <v>30</v>
      </c>
      <c r="D435" t="s">
        <v>28</v>
      </c>
      <c r="E435" t="s">
        <v>23</v>
      </c>
      <c r="F435" t="s">
        <v>37</v>
      </c>
      <c r="G435">
        <v>17</v>
      </c>
      <c r="H435">
        <v>9</v>
      </c>
      <c r="I435">
        <v>8</v>
      </c>
      <c r="J435">
        <v>47.45</v>
      </c>
      <c r="K435">
        <v>259.08</v>
      </c>
      <c r="L435">
        <v>0.1</v>
      </c>
      <c r="M435">
        <v>57.73</v>
      </c>
      <c r="N435">
        <v>1</v>
      </c>
      <c r="O435" t="s">
        <v>20</v>
      </c>
      <c r="P435" t="s">
        <v>21</v>
      </c>
    </row>
    <row r="436" spans="1:16" x14ac:dyDescent="0.3">
      <c r="A436">
        <v>435</v>
      </c>
      <c r="B436">
        <v>405</v>
      </c>
      <c r="C436" t="s">
        <v>30</v>
      </c>
      <c r="D436" t="s">
        <v>31</v>
      </c>
      <c r="E436" t="s">
        <v>32</v>
      </c>
      <c r="F436" t="s">
        <v>26</v>
      </c>
      <c r="G436">
        <v>11</v>
      </c>
      <c r="H436">
        <v>9</v>
      </c>
      <c r="I436">
        <v>12</v>
      </c>
      <c r="J436">
        <v>49.14</v>
      </c>
      <c r="K436">
        <v>205.01</v>
      </c>
      <c r="L436">
        <v>0.8</v>
      </c>
      <c r="M436">
        <v>35.57</v>
      </c>
      <c r="N436">
        <v>0.67</v>
      </c>
      <c r="O436" t="s">
        <v>20</v>
      </c>
      <c r="P436" t="s">
        <v>21</v>
      </c>
    </row>
    <row r="437" spans="1:16" x14ac:dyDescent="0.3">
      <c r="A437">
        <v>436</v>
      </c>
      <c r="B437">
        <v>57</v>
      </c>
      <c r="C437" t="s">
        <v>39</v>
      </c>
      <c r="D437" t="s">
        <v>22</v>
      </c>
      <c r="E437" t="s">
        <v>32</v>
      </c>
      <c r="F437" t="s">
        <v>26</v>
      </c>
      <c r="G437">
        <v>17</v>
      </c>
      <c r="H437">
        <v>4</v>
      </c>
      <c r="I437">
        <v>6</v>
      </c>
      <c r="J437">
        <v>43.97</v>
      </c>
      <c r="K437">
        <v>206.81</v>
      </c>
      <c r="L437">
        <v>0.94</v>
      </c>
      <c r="M437">
        <v>44.59</v>
      </c>
      <c r="N437">
        <v>0.89</v>
      </c>
      <c r="O437" t="s">
        <v>20</v>
      </c>
      <c r="P437" t="s">
        <v>21</v>
      </c>
    </row>
    <row r="438" spans="1:16" x14ac:dyDescent="0.3">
      <c r="A438">
        <v>437</v>
      </c>
      <c r="B438">
        <v>222</v>
      </c>
      <c r="C438" t="s">
        <v>25</v>
      </c>
      <c r="D438" t="s">
        <v>28</v>
      </c>
      <c r="E438" t="s">
        <v>18</v>
      </c>
      <c r="F438" t="s">
        <v>24</v>
      </c>
      <c r="G438">
        <v>15</v>
      </c>
      <c r="H438">
        <v>8</v>
      </c>
      <c r="I438">
        <v>4</v>
      </c>
      <c r="J438">
        <v>50.26</v>
      </c>
      <c r="K438">
        <v>215.82</v>
      </c>
      <c r="L438">
        <v>0.38</v>
      </c>
      <c r="M438">
        <v>55.33</v>
      </c>
      <c r="N438">
        <v>0.93</v>
      </c>
      <c r="O438" t="s">
        <v>20</v>
      </c>
      <c r="P438" t="s">
        <v>21</v>
      </c>
    </row>
    <row r="439" spans="1:16" x14ac:dyDescent="0.3">
      <c r="A439">
        <v>438</v>
      </c>
      <c r="B439">
        <v>468</v>
      </c>
      <c r="C439" t="s">
        <v>27</v>
      </c>
      <c r="D439" t="s">
        <v>22</v>
      </c>
      <c r="E439" t="s">
        <v>33</v>
      </c>
      <c r="F439" t="s">
        <v>26</v>
      </c>
      <c r="G439">
        <v>10</v>
      </c>
      <c r="H439">
        <v>4</v>
      </c>
      <c r="I439">
        <v>10</v>
      </c>
      <c r="J439">
        <v>51.47</v>
      </c>
      <c r="K439">
        <v>305.83</v>
      </c>
      <c r="L439">
        <v>0.31</v>
      </c>
      <c r="M439">
        <v>36.630000000000003</v>
      </c>
      <c r="N439">
        <v>0.9</v>
      </c>
      <c r="O439" t="s">
        <v>20</v>
      </c>
      <c r="P439" t="s">
        <v>21</v>
      </c>
    </row>
    <row r="440" spans="1:16" x14ac:dyDescent="0.3">
      <c r="A440">
        <v>439</v>
      </c>
      <c r="B440">
        <v>29</v>
      </c>
      <c r="C440" t="s">
        <v>39</v>
      </c>
      <c r="D440" t="s">
        <v>17</v>
      </c>
      <c r="E440" t="s">
        <v>23</v>
      </c>
      <c r="F440" t="s">
        <v>19</v>
      </c>
      <c r="G440">
        <v>12</v>
      </c>
      <c r="H440">
        <v>7</v>
      </c>
      <c r="I440">
        <v>11</v>
      </c>
      <c r="J440">
        <v>43.18</v>
      </c>
      <c r="K440">
        <v>177.79</v>
      </c>
      <c r="L440">
        <v>0.8</v>
      </c>
      <c r="M440">
        <v>33.590000000000003</v>
      </c>
      <c r="N440">
        <v>0.75</v>
      </c>
      <c r="O440" t="s">
        <v>20</v>
      </c>
      <c r="P440" t="s">
        <v>21</v>
      </c>
    </row>
    <row r="441" spans="1:16" x14ac:dyDescent="0.3">
      <c r="A441">
        <v>440</v>
      </c>
      <c r="B441">
        <v>486</v>
      </c>
      <c r="C441" t="s">
        <v>25</v>
      </c>
      <c r="D441" t="s">
        <v>28</v>
      </c>
      <c r="E441" t="s">
        <v>32</v>
      </c>
      <c r="F441" t="s">
        <v>37</v>
      </c>
      <c r="G441">
        <v>15</v>
      </c>
      <c r="H441">
        <v>7</v>
      </c>
      <c r="I441">
        <v>12</v>
      </c>
      <c r="J441">
        <v>46.53</v>
      </c>
      <c r="K441">
        <v>243.95</v>
      </c>
      <c r="L441">
        <v>0.8</v>
      </c>
      <c r="M441">
        <v>40.270000000000003</v>
      </c>
      <c r="N441">
        <v>0.92</v>
      </c>
      <c r="O441" t="s">
        <v>20</v>
      </c>
      <c r="P441" t="s">
        <v>21</v>
      </c>
    </row>
    <row r="442" spans="1:16" x14ac:dyDescent="0.3">
      <c r="A442">
        <v>441</v>
      </c>
      <c r="B442">
        <v>399</v>
      </c>
      <c r="C442" t="s">
        <v>16</v>
      </c>
      <c r="D442" t="s">
        <v>31</v>
      </c>
      <c r="E442" t="s">
        <v>18</v>
      </c>
      <c r="F442" t="s">
        <v>19</v>
      </c>
      <c r="G442">
        <v>14</v>
      </c>
      <c r="H442">
        <v>7</v>
      </c>
      <c r="I442">
        <v>13</v>
      </c>
      <c r="J442">
        <v>35.21</v>
      </c>
      <c r="K442">
        <v>262.74</v>
      </c>
      <c r="L442">
        <v>0.61</v>
      </c>
      <c r="M442">
        <v>33.51</v>
      </c>
      <c r="N442">
        <v>0.73</v>
      </c>
      <c r="O442" t="s">
        <v>20</v>
      </c>
      <c r="P442" t="s">
        <v>21</v>
      </c>
    </row>
    <row r="443" spans="1:16" x14ac:dyDescent="0.3">
      <c r="A443">
        <v>442</v>
      </c>
      <c r="B443">
        <v>72</v>
      </c>
      <c r="C443" t="s">
        <v>35</v>
      </c>
      <c r="D443" t="s">
        <v>22</v>
      </c>
      <c r="E443" t="s">
        <v>23</v>
      </c>
      <c r="F443" t="s">
        <v>24</v>
      </c>
      <c r="G443">
        <v>9</v>
      </c>
      <c r="H443">
        <v>7</v>
      </c>
      <c r="I443">
        <v>8</v>
      </c>
      <c r="J443">
        <v>55.34</v>
      </c>
      <c r="K443">
        <v>214.08</v>
      </c>
      <c r="L443">
        <v>0.02</v>
      </c>
      <c r="M443">
        <v>44.47</v>
      </c>
      <c r="N443">
        <v>1</v>
      </c>
      <c r="O443" t="s">
        <v>20</v>
      </c>
      <c r="P443" t="s">
        <v>21</v>
      </c>
    </row>
    <row r="444" spans="1:16" x14ac:dyDescent="0.3">
      <c r="A444">
        <v>443</v>
      </c>
      <c r="B444">
        <v>345</v>
      </c>
      <c r="C444" t="s">
        <v>35</v>
      </c>
      <c r="D444" t="s">
        <v>31</v>
      </c>
      <c r="E444" t="s">
        <v>29</v>
      </c>
      <c r="F444" t="s">
        <v>37</v>
      </c>
      <c r="G444">
        <v>8</v>
      </c>
      <c r="H444">
        <v>8</v>
      </c>
      <c r="I444">
        <v>13</v>
      </c>
      <c r="J444">
        <v>52.03</v>
      </c>
      <c r="K444">
        <v>189.57</v>
      </c>
      <c r="L444">
        <v>0.21</v>
      </c>
      <c r="M444">
        <v>34.909999999999997</v>
      </c>
      <c r="N444">
        <v>0.8</v>
      </c>
      <c r="O444" t="s">
        <v>20</v>
      </c>
      <c r="P444" t="s">
        <v>21</v>
      </c>
    </row>
    <row r="445" spans="1:16" x14ac:dyDescent="0.3">
      <c r="A445">
        <v>444</v>
      </c>
      <c r="B445">
        <v>9</v>
      </c>
      <c r="C445" t="s">
        <v>16</v>
      </c>
      <c r="D445" t="s">
        <v>36</v>
      </c>
      <c r="E445" t="s">
        <v>33</v>
      </c>
      <c r="F445" t="s">
        <v>19</v>
      </c>
      <c r="G445">
        <v>14</v>
      </c>
      <c r="H445">
        <v>5</v>
      </c>
      <c r="I445">
        <v>14</v>
      </c>
      <c r="J445">
        <v>36.81</v>
      </c>
      <c r="K445">
        <v>231.92</v>
      </c>
      <c r="L445">
        <v>0.21</v>
      </c>
      <c r="M445">
        <v>35.299999999999997</v>
      </c>
      <c r="N445">
        <v>0.78</v>
      </c>
      <c r="O445" t="s">
        <v>20</v>
      </c>
      <c r="P445" t="s">
        <v>21</v>
      </c>
    </row>
    <row r="446" spans="1:16" x14ac:dyDescent="0.3">
      <c r="A446">
        <v>445</v>
      </c>
      <c r="B446">
        <v>34</v>
      </c>
      <c r="C446" t="s">
        <v>30</v>
      </c>
      <c r="D446" t="s">
        <v>36</v>
      </c>
      <c r="E446" t="s">
        <v>18</v>
      </c>
      <c r="F446" t="s">
        <v>34</v>
      </c>
      <c r="G446">
        <v>14</v>
      </c>
      <c r="H446">
        <v>15</v>
      </c>
      <c r="I446">
        <v>10</v>
      </c>
      <c r="J446">
        <v>49.03</v>
      </c>
      <c r="K446">
        <v>218.96</v>
      </c>
      <c r="L446">
        <v>0.75</v>
      </c>
      <c r="M446">
        <v>50.02</v>
      </c>
      <c r="N446">
        <v>1</v>
      </c>
      <c r="O446" t="s">
        <v>20</v>
      </c>
      <c r="P446" t="s">
        <v>21</v>
      </c>
    </row>
    <row r="447" spans="1:16" x14ac:dyDescent="0.3">
      <c r="A447">
        <v>446</v>
      </c>
      <c r="B447">
        <v>275</v>
      </c>
      <c r="C447" t="s">
        <v>16</v>
      </c>
      <c r="D447" t="s">
        <v>28</v>
      </c>
      <c r="E447" t="s">
        <v>29</v>
      </c>
      <c r="F447" t="s">
        <v>37</v>
      </c>
      <c r="G447">
        <v>19</v>
      </c>
      <c r="H447">
        <v>6</v>
      </c>
      <c r="I447">
        <v>6</v>
      </c>
      <c r="J447">
        <v>41.24</v>
      </c>
      <c r="K447">
        <v>251.43</v>
      </c>
      <c r="L447">
        <v>0.76</v>
      </c>
      <c r="M447">
        <v>51.02</v>
      </c>
      <c r="N447">
        <v>0.72</v>
      </c>
      <c r="O447" t="s">
        <v>20</v>
      </c>
      <c r="P447" t="s">
        <v>21</v>
      </c>
    </row>
    <row r="448" spans="1:16" x14ac:dyDescent="0.3">
      <c r="A448">
        <v>447</v>
      </c>
      <c r="B448">
        <v>474</v>
      </c>
      <c r="C448" t="s">
        <v>27</v>
      </c>
      <c r="D448" t="s">
        <v>17</v>
      </c>
      <c r="E448" t="s">
        <v>29</v>
      </c>
      <c r="F448" t="s">
        <v>19</v>
      </c>
      <c r="G448">
        <v>14</v>
      </c>
      <c r="H448">
        <v>7</v>
      </c>
      <c r="I448">
        <v>6</v>
      </c>
      <c r="J448">
        <v>30.88</v>
      </c>
      <c r="K448">
        <v>272.23</v>
      </c>
      <c r="L448">
        <v>0.51</v>
      </c>
      <c r="M448">
        <v>39.340000000000003</v>
      </c>
      <c r="N448">
        <v>0.94</v>
      </c>
      <c r="O448" t="s">
        <v>20</v>
      </c>
      <c r="P448" t="s">
        <v>21</v>
      </c>
    </row>
    <row r="449" spans="1:16" x14ac:dyDescent="0.3">
      <c r="A449">
        <v>448</v>
      </c>
      <c r="B449">
        <v>62</v>
      </c>
      <c r="C449" t="s">
        <v>35</v>
      </c>
      <c r="D449" t="s">
        <v>22</v>
      </c>
      <c r="E449" t="s">
        <v>23</v>
      </c>
      <c r="F449" t="s">
        <v>26</v>
      </c>
      <c r="G449">
        <v>20</v>
      </c>
      <c r="H449">
        <v>8</v>
      </c>
      <c r="I449">
        <v>11</v>
      </c>
      <c r="J449">
        <v>37.04</v>
      </c>
      <c r="K449">
        <v>243.02</v>
      </c>
      <c r="L449">
        <v>0.57999999999999996</v>
      </c>
      <c r="M449">
        <v>49.72</v>
      </c>
      <c r="N449">
        <v>1</v>
      </c>
      <c r="O449" t="s">
        <v>20</v>
      </c>
      <c r="P449" t="s">
        <v>21</v>
      </c>
    </row>
    <row r="450" spans="1:16" x14ac:dyDescent="0.3">
      <c r="A450">
        <v>449</v>
      </c>
      <c r="B450">
        <v>29</v>
      </c>
      <c r="C450" t="s">
        <v>35</v>
      </c>
      <c r="D450" t="s">
        <v>17</v>
      </c>
      <c r="E450" t="s">
        <v>18</v>
      </c>
      <c r="F450" t="s">
        <v>19</v>
      </c>
      <c r="G450">
        <v>15</v>
      </c>
      <c r="H450">
        <v>2</v>
      </c>
      <c r="I450">
        <v>10</v>
      </c>
      <c r="J450">
        <v>47.92</v>
      </c>
      <c r="K450">
        <v>218.83</v>
      </c>
      <c r="L450">
        <v>0.35</v>
      </c>
      <c r="M450">
        <v>42.46</v>
      </c>
      <c r="N450">
        <v>0.82</v>
      </c>
      <c r="O450" t="s">
        <v>20</v>
      </c>
      <c r="P450" t="s">
        <v>21</v>
      </c>
    </row>
    <row r="451" spans="1:16" x14ac:dyDescent="0.3">
      <c r="A451">
        <v>450</v>
      </c>
      <c r="B451">
        <v>37</v>
      </c>
      <c r="C451" t="s">
        <v>27</v>
      </c>
      <c r="D451" t="s">
        <v>28</v>
      </c>
      <c r="E451" t="s">
        <v>33</v>
      </c>
      <c r="F451" t="s">
        <v>24</v>
      </c>
      <c r="G451">
        <v>16</v>
      </c>
      <c r="H451">
        <v>4</v>
      </c>
      <c r="I451">
        <v>6</v>
      </c>
      <c r="J451">
        <v>43.86</v>
      </c>
      <c r="K451">
        <v>197.19</v>
      </c>
      <c r="L451">
        <v>0.2</v>
      </c>
      <c r="M451">
        <v>49.93</v>
      </c>
      <c r="N451">
        <v>0.96</v>
      </c>
      <c r="O451" t="s">
        <v>20</v>
      </c>
      <c r="P451" t="s">
        <v>21</v>
      </c>
    </row>
    <row r="452" spans="1:16" x14ac:dyDescent="0.3">
      <c r="A452">
        <v>451</v>
      </c>
      <c r="B452">
        <v>150</v>
      </c>
      <c r="C452" t="s">
        <v>27</v>
      </c>
      <c r="D452" t="s">
        <v>28</v>
      </c>
      <c r="E452" t="s">
        <v>33</v>
      </c>
      <c r="F452" t="s">
        <v>26</v>
      </c>
      <c r="G452">
        <v>16</v>
      </c>
      <c r="H452">
        <v>7</v>
      </c>
      <c r="I452">
        <v>7</v>
      </c>
      <c r="J452">
        <v>35.06</v>
      </c>
      <c r="K452">
        <v>210.25</v>
      </c>
      <c r="L452">
        <v>0.69</v>
      </c>
      <c r="M452">
        <v>42.63</v>
      </c>
      <c r="N452">
        <v>1</v>
      </c>
      <c r="O452" t="s">
        <v>20</v>
      </c>
      <c r="P452" t="s">
        <v>21</v>
      </c>
    </row>
    <row r="453" spans="1:16" x14ac:dyDescent="0.3">
      <c r="A453">
        <v>452</v>
      </c>
      <c r="B453">
        <v>29</v>
      </c>
      <c r="C453" t="s">
        <v>35</v>
      </c>
      <c r="D453" t="s">
        <v>17</v>
      </c>
      <c r="E453" t="s">
        <v>18</v>
      </c>
      <c r="F453" t="s">
        <v>24</v>
      </c>
      <c r="G453">
        <v>17</v>
      </c>
      <c r="H453">
        <v>13</v>
      </c>
      <c r="I453">
        <v>9</v>
      </c>
      <c r="J453">
        <v>46.61</v>
      </c>
      <c r="K453">
        <v>198.4</v>
      </c>
      <c r="L453">
        <v>0.44</v>
      </c>
      <c r="M453">
        <v>56.91</v>
      </c>
      <c r="N453">
        <v>0.98</v>
      </c>
      <c r="O453" t="s">
        <v>20</v>
      </c>
      <c r="P453" t="s">
        <v>21</v>
      </c>
    </row>
    <row r="454" spans="1:16" x14ac:dyDescent="0.3">
      <c r="A454">
        <v>453</v>
      </c>
      <c r="B454">
        <v>490</v>
      </c>
      <c r="C454" t="s">
        <v>30</v>
      </c>
      <c r="D454" t="s">
        <v>22</v>
      </c>
      <c r="E454" t="s">
        <v>32</v>
      </c>
      <c r="F454" t="s">
        <v>26</v>
      </c>
      <c r="G454">
        <v>11</v>
      </c>
      <c r="H454">
        <v>5</v>
      </c>
      <c r="I454">
        <v>16</v>
      </c>
      <c r="J454">
        <v>42.85</v>
      </c>
      <c r="K454">
        <v>225.24</v>
      </c>
      <c r="L454">
        <v>0.51</v>
      </c>
      <c r="M454">
        <v>27.32</v>
      </c>
      <c r="N454">
        <v>0.71</v>
      </c>
      <c r="O454" t="s">
        <v>20</v>
      </c>
      <c r="P454" t="s">
        <v>21</v>
      </c>
    </row>
    <row r="455" spans="1:16" x14ac:dyDescent="0.3">
      <c r="A455">
        <v>454</v>
      </c>
      <c r="B455">
        <v>69</v>
      </c>
      <c r="C455" t="s">
        <v>30</v>
      </c>
      <c r="D455" t="s">
        <v>17</v>
      </c>
      <c r="E455" t="s">
        <v>23</v>
      </c>
      <c r="F455" t="s">
        <v>26</v>
      </c>
      <c r="G455">
        <v>19</v>
      </c>
      <c r="H455">
        <v>9</v>
      </c>
      <c r="I455">
        <v>6</v>
      </c>
      <c r="J455">
        <v>40.6</v>
      </c>
      <c r="K455">
        <v>212.87</v>
      </c>
      <c r="L455">
        <v>0.19</v>
      </c>
      <c r="M455">
        <v>59.4</v>
      </c>
      <c r="N455">
        <v>1</v>
      </c>
      <c r="O455" t="s">
        <v>20</v>
      </c>
      <c r="P455" t="s">
        <v>21</v>
      </c>
    </row>
    <row r="456" spans="1:16" x14ac:dyDescent="0.3">
      <c r="A456">
        <v>455</v>
      </c>
      <c r="B456">
        <v>413</v>
      </c>
      <c r="C456" t="s">
        <v>30</v>
      </c>
      <c r="D456" t="s">
        <v>17</v>
      </c>
      <c r="E456" t="s">
        <v>18</v>
      </c>
      <c r="F456" t="s">
        <v>37</v>
      </c>
      <c r="G456">
        <v>17</v>
      </c>
      <c r="H456">
        <v>10</v>
      </c>
      <c r="I456">
        <v>10</v>
      </c>
      <c r="J456">
        <v>56.7</v>
      </c>
      <c r="K456">
        <v>211.29</v>
      </c>
      <c r="L456">
        <v>0.68</v>
      </c>
      <c r="M456">
        <v>55.55</v>
      </c>
      <c r="N456">
        <v>1</v>
      </c>
      <c r="O456" t="s">
        <v>20</v>
      </c>
      <c r="P456" t="s">
        <v>21</v>
      </c>
    </row>
    <row r="457" spans="1:16" x14ac:dyDescent="0.3">
      <c r="A457">
        <v>456</v>
      </c>
      <c r="B457">
        <v>384</v>
      </c>
      <c r="C457" t="s">
        <v>16</v>
      </c>
      <c r="D457" t="s">
        <v>28</v>
      </c>
      <c r="E457" t="s">
        <v>32</v>
      </c>
      <c r="F457" t="s">
        <v>24</v>
      </c>
      <c r="G457">
        <v>19</v>
      </c>
      <c r="H457">
        <v>12</v>
      </c>
      <c r="I457">
        <v>9</v>
      </c>
      <c r="J457">
        <v>46.93</v>
      </c>
      <c r="K457">
        <v>188.65</v>
      </c>
      <c r="L457">
        <v>0.41</v>
      </c>
      <c r="M457">
        <v>60.37</v>
      </c>
      <c r="N457">
        <v>1</v>
      </c>
      <c r="O457" t="s">
        <v>20</v>
      </c>
      <c r="P457" t="s">
        <v>38</v>
      </c>
    </row>
    <row r="458" spans="1:16" x14ac:dyDescent="0.3">
      <c r="A458">
        <v>457</v>
      </c>
      <c r="B458">
        <v>447</v>
      </c>
      <c r="C458" t="s">
        <v>35</v>
      </c>
      <c r="D458" t="s">
        <v>22</v>
      </c>
      <c r="E458" t="s">
        <v>29</v>
      </c>
      <c r="F458" t="s">
        <v>24</v>
      </c>
      <c r="G458">
        <v>17</v>
      </c>
      <c r="H458">
        <v>14</v>
      </c>
      <c r="I458">
        <v>8</v>
      </c>
      <c r="J458">
        <v>37.36</v>
      </c>
      <c r="K458">
        <v>235.55</v>
      </c>
      <c r="L458">
        <v>0.34</v>
      </c>
      <c r="M458">
        <v>55.28</v>
      </c>
      <c r="N458">
        <v>1</v>
      </c>
      <c r="O458" t="s">
        <v>20</v>
      </c>
      <c r="P458" t="s">
        <v>21</v>
      </c>
    </row>
    <row r="459" spans="1:16" x14ac:dyDescent="0.3">
      <c r="A459">
        <v>458</v>
      </c>
      <c r="B459">
        <v>169</v>
      </c>
      <c r="C459" t="s">
        <v>39</v>
      </c>
      <c r="D459" t="s">
        <v>22</v>
      </c>
      <c r="E459" t="s">
        <v>32</v>
      </c>
      <c r="F459" t="s">
        <v>26</v>
      </c>
      <c r="G459">
        <v>11</v>
      </c>
      <c r="H459">
        <v>8</v>
      </c>
      <c r="I459">
        <v>12</v>
      </c>
      <c r="J459">
        <v>43.6</v>
      </c>
      <c r="K459">
        <v>156.28</v>
      </c>
      <c r="L459">
        <v>0.52</v>
      </c>
      <c r="M459">
        <v>34.6</v>
      </c>
      <c r="N459">
        <v>0.89</v>
      </c>
      <c r="O459" t="s">
        <v>20</v>
      </c>
      <c r="P459" t="s">
        <v>21</v>
      </c>
    </row>
    <row r="460" spans="1:16" x14ac:dyDescent="0.3">
      <c r="A460">
        <v>459</v>
      </c>
      <c r="B460">
        <v>469</v>
      </c>
      <c r="C460" t="s">
        <v>39</v>
      </c>
      <c r="D460" t="s">
        <v>17</v>
      </c>
      <c r="E460" t="s">
        <v>23</v>
      </c>
      <c r="F460" t="s">
        <v>24</v>
      </c>
      <c r="G460">
        <v>17</v>
      </c>
      <c r="H460">
        <v>12</v>
      </c>
      <c r="I460">
        <v>18</v>
      </c>
      <c r="J460">
        <v>54.62</v>
      </c>
      <c r="K460">
        <v>220.26</v>
      </c>
      <c r="L460">
        <v>0.02</v>
      </c>
      <c r="M460">
        <v>55.11</v>
      </c>
      <c r="N460">
        <v>0.9</v>
      </c>
      <c r="O460" t="s">
        <v>20</v>
      </c>
      <c r="P460" t="s">
        <v>21</v>
      </c>
    </row>
    <row r="461" spans="1:16" x14ac:dyDescent="0.3">
      <c r="A461">
        <v>460</v>
      </c>
      <c r="B461">
        <v>347</v>
      </c>
      <c r="C461" t="s">
        <v>25</v>
      </c>
      <c r="D461" t="s">
        <v>28</v>
      </c>
      <c r="E461" t="s">
        <v>29</v>
      </c>
      <c r="F461" t="s">
        <v>19</v>
      </c>
      <c r="G461">
        <v>20</v>
      </c>
      <c r="H461">
        <v>7</v>
      </c>
      <c r="I461">
        <v>10</v>
      </c>
      <c r="J461">
        <v>50.71</v>
      </c>
      <c r="K461">
        <v>255.05</v>
      </c>
      <c r="L461">
        <v>0.43</v>
      </c>
      <c r="M461">
        <v>58.06</v>
      </c>
      <c r="N461">
        <v>1</v>
      </c>
      <c r="O461" t="s">
        <v>20</v>
      </c>
      <c r="P461" t="s">
        <v>21</v>
      </c>
    </row>
    <row r="462" spans="1:16" x14ac:dyDescent="0.3">
      <c r="A462">
        <v>461</v>
      </c>
      <c r="B462">
        <v>355</v>
      </c>
      <c r="C462" t="s">
        <v>16</v>
      </c>
      <c r="D462" t="s">
        <v>36</v>
      </c>
      <c r="E462" t="s">
        <v>33</v>
      </c>
      <c r="F462" t="s">
        <v>26</v>
      </c>
      <c r="G462">
        <v>12</v>
      </c>
      <c r="H462">
        <v>6</v>
      </c>
      <c r="I462">
        <v>9</v>
      </c>
      <c r="J462">
        <v>30.44</v>
      </c>
      <c r="K462">
        <v>255.63</v>
      </c>
      <c r="L462">
        <v>0.45</v>
      </c>
      <c r="M462">
        <v>31.72</v>
      </c>
      <c r="N462">
        <v>0.67</v>
      </c>
      <c r="O462" t="s">
        <v>20</v>
      </c>
      <c r="P462" t="s">
        <v>21</v>
      </c>
    </row>
    <row r="463" spans="1:16" x14ac:dyDescent="0.3">
      <c r="A463">
        <v>462</v>
      </c>
      <c r="B463">
        <v>232</v>
      </c>
      <c r="C463" t="s">
        <v>25</v>
      </c>
      <c r="D463" t="s">
        <v>36</v>
      </c>
      <c r="E463" t="s">
        <v>18</v>
      </c>
      <c r="F463" t="s">
        <v>26</v>
      </c>
      <c r="G463">
        <v>14</v>
      </c>
      <c r="H463">
        <v>6</v>
      </c>
      <c r="I463">
        <v>6</v>
      </c>
      <c r="J463">
        <v>46.43</v>
      </c>
      <c r="K463">
        <v>194.08</v>
      </c>
      <c r="L463">
        <v>0.71</v>
      </c>
      <c r="M463">
        <v>44.12</v>
      </c>
      <c r="N463">
        <v>0.9</v>
      </c>
      <c r="O463" t="s">
        <v>20</v>
      </c>
      <c r="P463" t="s">
        <v>21</v>
      </c>
    </row>
    <row r="464" spans="1:16" x14ac:dyDescent="0.3">
      <c r="A464">
        <v>463</v>
      </c>
      <c r="B464">
        <v>8</v>
      </c>
      <c r="C464" t="s">
        <v>27</v>
      </c>
      <c r="D464" t="s">
        <v>28</v>
      </c>
      <c r="E464" t="s">
        <v>18</v>
      </c>
      <c r="F464" t="s">
        <v>19</v>
      </c>
      <c r="G464">
        <v>15</v>
      </c>
      <c r="H464">
        <v>4</v>
      </c>
      <c r="I464">
        <v>11</v>
      </c>
      <c r="J464">
        <v>44.35</v>
      </c>
      <c r="K464">
        <v>216.38</v>
      </c>
      <c r="L464">
        <v>0.19</v>
      </c>
      <c r="M464">
        <v>43.27</v>
      </c>
      <c r="N464">
        <v>1</v>
      </c>
      <c r="O464" t="s">
        <v>20</v>
      </c>
      <c r="P464" t="s">
        <v>21</v>
      </c>
    </row>
    <row r="465" spans="1:16" x14ac:dyDescent="0.3">
      <c r="A465">
        <v>464</v>
      </c>
      <c r="B465">
        <v>386</v>
      </c>
      <c r="C465" t="s">
        <v>27</v>
      </c>
      <c r="D465" t="s">
        <v>22</v>
      </c>
      <c r="E465" t="s">
        <v>18</v>
      </c>
      <c r="F465" t="s">
        <v>24</v>
      </c>
      <c r="G465">
        <v>12</v>
      </c>
      <c r="H465">
        <v>12</v>
      </c>
      <c r="I465">
        <v>10</v>
      </c>
      <c r="J465">
        <v>38.19</v>
      </c>
      <c r="K465">
        <v>245.51</v>
      </c>
      <c r="L465">
        <v>0.28999999999999998</v>
      </c>
      <c r="M465">
        <v>42.2</v>
      </c>
      <c r="N465">
        <v>0.98</v>
      </c>
      <c r="O465" t="s">
        <v>20</v>
      </c>
      <c r="P465" t="s">
        <v>21</v>
      </c>
    </row>
    <row r="466" spans="1:16" x14ac:dyDescent="0.3">
      <c r="A466">
        <v>465</v>
      </c>
      <c r="B466">
        <v>474</v>
      </c>
      <c r="C466" t="s">
        <v>27</v>
      </c>
      <c r="D466" t="s">
        <v>36</v>
      </c>
      <c r="E466" t="s">
        <v>29</v>
      </c>
      <c r="F466" t="s">
        <v>24</v>
      </c>
      <c r="G466">
        <v>17</v>
      </c>
      <c r="H466">
        <v>13</v>
      </c>
      <c r="I466">
        <v>9</v>
      </c>
      <c r="J466">
        <v>49.41</v>
      </c>
      <c r="K466">
        <v>198</v>
      </c>
      <c r="L466">
        <v>0.25</v>
      </c>
      <c r="M466">
        <v>60.2</v>
      </c>
      <c r="N466">
        <v>0.88</v>
      </c>
      <c r="O466" t="s">
        <v>20</v>
      </c>
      <c r="P466" t="s">
        <v>38</v>
      </c>
    </row>
    <row r="467" spans="1:16" x14ac:dyDescent="0.3">
      <c r="A467">
        <v>466</v>
      </c>
      <c r="B467">
        <v>229</v>
      </c>
      <c r="C467" t="s">
        <v>35</v>
      </c>
      <c r="D467" t="s">
        <v>36</v>
      </c>
      <c r="E467" t="s">
        <v>23</v>
      </c>
      <c r="F467" t="s">
        <v>37</v>
      </c>
      <c r="G467">
        <v>8</v>
      </c>
      <c r="H467">
        <v>7</v>
      </c>
      <c r="I467">
        <v>5</v>
      </c>
      <c r="J467">
        <v>37.94</v>
      </c>
      <c r="K467">
        <v>226.92</v>
      </c>
      <c r="L467">
        <v>0.2</v>
      </c>
      <c r="M467">
        <v>34.97</v>
      </c>
      <c r="N467">
        <v>0.77</v>
      </c>
      <c r="O467" t="s">
        <v>20</v>
      </c>
      <c r="P467" t="s">
        <v>21</v>
      </c>
    </row>
    <row r="468" spans="1:16" x14ac:dyDescent="0.3">
      <c r="A468">
        <v>467</v>
      </c>
      <c r="B468">
        <v>366</v>
      </c>
      <c r="C468" t="s">
        <v>35</v>
      </c>
      <c r="D468" t="s">
        <v>36</v>
      </c>
      <c r="E468" t="s">
        <v>23</v>
      </c>
      <c r="F468" t="s">
        <v>37</v>
      </c>
      <c r="G468">
        <v>12</v>
      </c>
      <c r="H468">
        <v>6</v>
      </c>
      <c r="I468">
        <v>12</v>
      </c>
      <c r="J468">
        <v>49.58</v>
      </c>
      <c r="K468">
        <v>237.88</v>
      </c>
      <c r="L468">
        <v>0.13</v>
      </c>
      <c r="M468">
        <v>41.49</v>
      </c>
      <c r="N468">
        <v>0.8</v>
      </c>
      <c r="O468" t="s">
        <v>20</v>
      </c>
      <c r="P468" t="s">
        <v>21</v>
      </c>
    </row>
    <row r="469" spans="1:16" x14ac:dyDescent="0.3">
      <c r="A469">
        <v>468</v>
      </c>
      <c r="B469">
        <v>148</v>
      </c>
      <c r="C469" t="s">
        <v>30</v>
      </c>
      <c r="D469" t="s">
        <v>36</v>
      </c>
      <c r="E469" t="s">
        <v>23</v>
      </c>
      <c r="F469" t="s">
        <v>37</v>
      </c>
      <c r="G469">
        <v>12</v>
      </c>
      <c r="H469">
        <v>8</v>
      </c>
      <c r="I469">
        <v>14</v>
      </c>
      <c r="J469">
        <v>42.14</v>
      </c>
      <c r="K469">
        <v>243.9</v>
      </c>
      <c r="L469">
        <v>0.47</v>
      </c>
      <c r="M469">
        <v>34.369999999999997</v>
      </c>
      <c r="N469">
        <v>1</v>
      </c>
      <c r="O469" t="s">
        <v>20</v>
      </c>
      <c r="P469" t="s">
        <v>21</v>
      </c>
    </row>
    <row r="470" spans="1:16" x14ac:dyDescent="0.3">
      <c r="A470">
        <v>469</v>
      </c>
      <c r="B470">
        <v>205</v>
      </c>
      <c r="C470" t="s">
        <v>30</v>
      </c>
      <c r="D470" t="s">
        <v>17</v>
      </c>
      <c r="E470" t="s">
        <v>18</v>
      </c>
      <c r="F470" t="s">
        <v>24</v>
      </c>
      <c r="G470">
        <v>15</v>
      </c>
      <c r="H470">
        <v>5</v>
      </c>
      <c r="I470">
        <v>9</v>
      </c>
      <c r="J470">
        <v>45.17</v>
      </c>
      <c r="K470">
        <v>186.07</v>
      </c>
      <c r="L470">
        <v>0.13</v>
      </c>
      <c r="M470">
        <v>47.29</v>
      </c>
      <c r="N470">
        <v>1</v>
      </c>
      <c r="O470" t="s">
        <v>20</v>
      </c>
      <c r="P470" t="s">
        <v>21</v>
      </c>
    </row>
    <row r="471" spans="1:16" x14ac:dyDescent="0.3">
      <c r="A471">
        <v>470</v>
      </c>
      <c r="B471">
        <v>181</v>
      </c>
      <c r="C471" t="s">
        <v>25</v>
      </c>
      <c r="D471" t="s">
        <v>22</v>
      </c>
      <c r="E471" t="s">
        <v>32</v>
      </c>
      <c r="F471" t="s">
        <v>26</v>
      </c>
      <c r="G471">
        <v>12</v>
      </c>
      <c r="H471">
        <v>7</v>
      </c>
      <c r="I471">
        <v>9</v>
      </c>
      <c r="J471">
        <v>43.87</v>
      </c>
      <c r="K471">
        <v>258.76</v>
      </c>
      <c r="L471">
        <v>0.71</v>
      </c>
      <c r="M471">
        <v>36.840000000000003</v>
      </c>
      <c r="N471">
        <v>0.74</v>
      </c>
      <c r="O471" t="s">
        <v>20</v>
      </c>
      <c r="P471" t="s">
        <v>21</v>
      </c>
    </row>
    <row r="472" spans="1:16" x14ac:dyDescent="0.3">
      <c r="A472">
        <v>471</v>
      </c>
      <c r="B472">
        <v>335</v>
      </c>
      <c r="C472" t="s">
        <v>35</v>
      </c>
      <c r="D472" t="s">
        <v>36</v>
      </c>
      <c r="E472" t="s">
        <v>29</v>
      </c>
      <c r="F472" t="s">
        <v>19</v>
      </c>
      <c r="G472">
        <v>16</v>
      </c>
      <c r="H472">
        <v>5</v>
      </c>
      <c r="I472">
        <v>14</v>
      </c>
      <c r="J472">
        <v>34.340000000000003</v>
      </c>
      <c r="K472">
        <v>255.14</v>
      </c>
      <c r="L472">
        <v>0.39</v>
      </c>
      <c r="M472">
        <v>36.270000000000003</v>
      </c>
      <c r="N472">
        <v>0.78</v>
      </c>
      <c r="O472" t="s">
        <v>20</v>
      </c>
      <c r="P472" t="s">
        <v>21</v>
      </c>
    </row>
    <row r="473" spans="1:16" x14ac:dyDescent="0.3">
      <c r="A473">
        <v>472</v>
      </c>
      <c r="B473">
        <v>383</v>
      </c>
      <c r="C473" t="s">
        <v>16</v>
      </c>
      <c r="D473" t="s">
        <v>17</v>
      </c>
      <c r="E473" t="s">
        <v>33</v>
      </c>
      <c r="F473" t="s">
        <v>26</v>
      </c>
      <c r="G473">
        <v>14</v>
      </c>
      <c r="H473">
        <v>6</v>
      </c>
      <c r="I473">
        <v>16</v>
      </c>
      <c r="J473">
        <v>34.99</v>
      </c>
      <c r="K473">
        <v>202.65</v>
      </c>
      <c r="L473">
        <v>0.92</v>
      </c>
      <c r="M473">
        <v>26.3</v>
      </c>
      <c r="N473">
        <v>0.76</v>
      </c>
      <c r="O473" t="s">
        <v>20</v>
      </c>
      <c r="P473" t="s">
        <v>21</v>
      </c>
    </row>
    <row r="474" spans="1:16" x14ac:dyDescent="0.3">
      <c r="A474">
        <v>473</v>
      </c>
      <c r="B474">
        <v>147</v>
      </c>
      <c r="C474" t="s">
        <v>30</v>
      </c>
      <c r="D474" t="s">
        <v>31</v>
      </c>
      <c r="E474" t="s">
        <v>29</v>
      </c>
      <c r="F474" t="s">
        <v>26</v>
      </c>
      <c r="G474">
        <v>15</v>
      </c>
      <c r="H474">
        <v>5</v>
      </c>
      <c r="I474">
        <v>11</v>
      </c>
      <c r="J474">
        <v>47.4</v>
      </c>
      <c r="K474">
        <v>227.9</v>
      </c>
      <c r="L474">
        <v>0.62</v>
      </c>
      <c r="M474">
        <v>41.5</v>
      </c>
      <c r="N474">
        <v>1</v>
      </c>
      <c r="O474" t="s">
        <v>20</v>
      </c>
      <c r="P474" t="s">
        <v>21</v>
      </c>
    </row>
    <row r="475" spans="1:16" x14ac:dyDescent="0.3">
      <c r="A475">
        <v>474</v>
      </c>
      <c r="B475">
        <v>81</v>
      </c>
      <c r="C475" t="s">
        <v>16</v>
      </c>
      <c r="D475" t="s">
        <v>31</v>
      </c>
      <c r="E475" t="s">
        <v>29</v>
      </c>
      <c r="F475" t="s">
        <v>26</v>
      </c>
      <c r="G475">
        <v>17</v>
      </c>
      <c r="H475">
        <v>4</v>
      </c>
      <c r="I475">
        <v>5</v>
      </c>
      <c r="J475">
        <v>29.39</v>
      </c>
      <c r="K475">
        <v>186.22</v>
      </c>
      <c r="L475">
        <v>0.21</v>
      </c>
      <c r="M475">
        <v>45.59</v>
      </c>
      <c r="N475">
        <v>0.81</v>
      </c>
      <c r="O475" t="s">
        <v>20</v>
      </c>
      <c r="P475" t="s">
        <v>21</v>
      </c>
    </row>
    <row r="476" spans="1:16" x14ac:dyDescent="0.3">
      <c r="A476">
        <v>475</v>
      </c>
      <c r="B476">
        <v>211</v>
      </c>
      <c r="C476" t="s">
        <v>30</v>
      </c>
      <c r="D476" t="s">
        <v>17</v>
      </c>
      <c r="E476" t="s">
        <v>33</v>
      </c>
      <c r="F476" t="s">
        <v>26</v>
      </c>
      <c r="G476">
        <v>16</v>
      </c>
      <c r="H476">
        <v>7</v>
      </c>
      <c r="I476">
        <v>8</v>
      </c>
      <c r="J476">
        <v>44.96</v>
      </c>
      <c r="K476">
        <v>231.96</v>
      </c>
      <c r="L476">
        <v>0.01</v>
      </c>
      <c r="M476">
        <v>53.38</v>
      </c>
      <c r="N476">
        <v>0.99</v>
      </c>
      <c r="O476" t="s">
        <v>20</v>
      </c>
      <c r="P476" t="s">
        <v>21</v>
      </c>
    </row>
    <row r="477" spans="1:16" x14ac:dyDescent="0.3">
      <c r="A477">
        <v>476</v>
      </c>
      <c r="B477">
        <v>145</v>
      </c>
      <c r="C477" t="s">
        <v>30</v>
      </c>
      <c r="D477" t="s">
        <v>28</v>
      </c>
      <c r="E477" t="s">
        <v>32</v>
      </c>
      <c r="F477" t="s">
        <v>34</v>
      </c>
      <c r="G477">
        <v>16</v>
      </c>
      <c r="H477">
        <v>15</v>
      </c>
      <c r="I477">
        <v>10</v>
      </c>
      <c r="J477">
        <v>38.28</v>
      </c>
      <c r="K477">
        <v>213.58</v>
      </c>
      <c r="L477">
        <v>0.56999999999999995</v>
      </c>
      <c r="M477">
        <v>50.44</v>
      </c>
      <c r="N477">
        <v>1</v>
      </c>
      <c r="O477" t="s">
        <v>20</v>
      </c>
      <c r="P477" t="s">
        <v>21</v>
      </c>
    </row>
    <row r="478" spans="1:16" x14ac:dyDescent="0.3">
      <c r="A478">
        <v>477</v>
      </c>
      <c r="B478">
        <v>258</v>
      </c>
      <c r="C478" t="s">
        <v>27</v>
      </c>
      <c r="D478" t="s">
        <v>22</v>
      </c>
      <c r="E478" t="s">
        <v>23</v>
      </c>
      <c r="F478" t="s">
        <v>37</v>
      </c>
      <c r="G478">
        <v>15</v>
      </c>
      <c r="H478">
        <v>8</v>
      </c>
      <c r="I478">
        <v>7</v>
      </c>
      <c r="J478">
        <v>53.37</v>
      </c>
      <c r="K478">
        <v>268.07</v>
      </c>
      <c r="L478">
        <v>0.64</v>
      </c>
      <c r="M478">
        <v>51.29</v>
      </c>
      <c r="N478">
        <v>0.86</v>
      </c>
      <c r="O478" t="s">
        <v>20</v>
      </c>
      <c r="P478" t="s">
        <v>21</v>
      </c>
    </row>
    <row r="479" spans="1:16" x14ac:dyDescent="0.3">
      <c r="A479">
        <v>478</v>
      </c>
      <c r="B479">
        <v>352</v>
      </c>
      <c r="C479" t="s">
        <v>27</v>
      </c>
      <c r="D479" t="s">
        <v>28</v>
      </c>
      <c r="E479" t="s">
        <v>32</v>
      </c>
      <c r="F479" t="s">
        <v>24</v>
      </c>
      <c r="G479">
        <v>14</v>
      </c>
      <c r="H479">
        <v>10</v>
      </c>
      <c r="I479">
        <v>11</v>
      </c>
      <c r="J479">
        <v>37.54</v>
      </c>
      <c r="K479">
        <v>253.55</v>
      </c>
      <c r="L479">
        <v>0.85</v>
      </c>
      <c r="M479">
        <v>37.270000000000003</v>
      </c>
      <c r="N479">
        <v>0.74</v>
      </c>
      <c r="O479" t="s">
        <v>20</v>
      </c>
      <c r="P479" t="s">
        <v>21</v>
      </c>
    </row>
    <row r="480" spans="1:16" x14ac:dyDescent="0.3">
      <c r="A480">
        <v>479</v>
      </c>
      <c r="B480">
        <v>346</v>
      </c>
      <c r="C480" t="s">
        <v>30</v>
      </c>
      <c r="D480" t="s">
        <v>36</v>
      </c>
      <c r="E480" t="s">
        <v>18</v>
      </c>
      <c r="F480" t="s">
        <v>34</v>
      </c>
      <c r="G480">
        <v>16</v>
      </c>
      <c r="H480">
        <v>5</v>
      </c>
      <c r="I480">
        <v>11</v>
      </c>
      <c r="J480">
        <v>39.31</v>
      </c>
      <c r="K480">
        <v>223.51</v>
      </c>
      <c r="L480">
        <v>0.12</v>
      </c>
      <c r="M480">
        <v>44.45</v>
      </c>
      <c r="N480">
        <v>0.79</v>
      </c>
      <c r="O480" t="s">
        <v>20</v>
      </c>
      <c r="P480" t="s">
        <v>21</v>
      </c>
    </row>
    <row r="481" spans="1:16" x14ac:dyDescent="0.3">
      <c r="A481">
        <v>480</v>
      </c>
      <c r="B481">
        <v>33</v>
      </c>
      <c r="C481" t="s">
        <v>25</v>
      </c>
      <c r="D481" t="s">
        <v>17</v>
      </c>
      <c r="E481" t="s">
        <v>29</v>
      </c>
      <c r="F481" t="s">
        <v>19</v>
      </c>
      <c r="G481">
        <v>8</v>
      </c>
      <c r="H481">
        <v>9</v>
      </c>
      <c r="I481">
        <v>12</v>
      </c>
      <c r="J481">
        <v>50.33</v>
      </c>
      <c r="K481">
        <v>174.65</v>
      </c>
      <c r="L481">
        <v>0.2</v>
      </c>
      <c r="M481">
        <v>36.159999999999997</v>
      </c>
      <c r="N481">
        <v>0.92</v>
      </c>
      <c r="O481" t="s">
        <v>20</v>
      </c>
      <c r="P481" t="s">
        <v>21</v>
      </c>
    </row>
    <row r="482" spans="1:16" x14ac:dyDescent="0.3">
      <c r="A482">
        <v>481</v>
      </c>
      <c r="B482">
        <v>267</v>
      </c>
      <c r="C482" t="s">
        <v>16</v>
      </c>
      <c r="D482" t="s">
        <v>28</v>
      </c>
      <c r="E482" t="s">
        <v>32</v>
      </c>
      <c r="F482" t="s">
        <v>24</v>
      </c>
      <c r="G482">
        <v>13</v>
      </c>
      <c r="H482">
        <v>10</v>
      </c>
      <c r="I482">
        <v>8</v>
      </c>
      <c r="J482">
        <v>44.48</v>
      </c>
      <c r="K482">
        <v>301.69</v>
      </c>
      <c r="L482">
        <v>0.57999999999999996</v>
      </c>
      <c r="M482">
        <v>44.44</v>
      </c>
      <c r="N482">
        <v>0.86</v>
      </c>
      <c r="O482" t="s">
        <v>20</v>
      </c>
      <c r="P482" t="s">
        <v>21</v>
      </c>
    </row>
    <row r="483" spans="1:16" x14ac:dyDescent="0.3">
      <c r="A483">
        <v>482</v>
      </c>
      <c r="B483">
        <v>302</v>
      </c>
      <c r="C483" t="s">
        <v>39</v>
      </c>
      <c r="D483" t="s">
        <v>22</v>
      </c>
      <c r="E483" t="s">
        <v>33</v>
      </c>
      <c r="F483" t="s">
        <v>34</v>
      </c>
      <c r="G483">
        <v>8</v>
      </c>
      <c r="H483">
        <v>4</v>
      </c>
      <c r="I483">
        <v>12</v>
      </c>
      <c r="J483">
        <v>33.74</v>
      </c>
      <c r="K483">
        <v>218.68</v>
      </c>
      <c r="L483">
        <v>0.31</v>
      </c>
      <c r="M483">
        <v>21.77</v>
      </c>
      <c r="N483">
        <v>0.83</v>
      </c>
      <c r="O483" t="s">
        <v>20</v>
      </c>
      <c r="P483" t="s">
        <v>21</v>
      </c>
    </row>
    <row r="484" spans="1:16" x14ac:dyDescent="0.3">
      <c r="A484">
        <v>483</v>
      </c>
      <c r="B484">
        <v>296</v>
      </c>
      <c r="C484" t="s">
        <v>25</v>
      </c>
      <c r="D484" t="s">
        <v>31</v>
      </c>
      <c r="E484" t="s">
        <v>18</v>
      </c>
      <c r="F484" t="s">
        <v>24</v>
      </c>
      <c r="G484">
        <v>15</v>
      </c>
      <c r="H484">
        <v>10</v>
      </c>
      <c r="I484">
        <v>7</v>
      </c>
      <c r="J484">
        <v>42.61</v>
      </c>
      <c r="K484">
        <v>170.43</v>
      </c>
      <c r="L484">
        <v>0.03</v>
      </c>
      <c r="M484">
        <v>54.01</v>
      </c>
      <c r="N484">
        <v>1</v>
      </c>
      <c r="O484" t="s">
        <v>20</v>
      </c>
      <c r="P484" t="s">
        <v>21</v>
      </c>
    </row>
    <row r="485" spans="1:16" x14ac:dyDescent="0.3">
      <c r="A485">
        <v>484</v>
      </c>
      <c r="B485">
        <v>417</v>
      </c>
      <c r="C485" t="s">
        <v>27</v>
      </c>
      <c r="D485" t="s">
        <v>36</v>
      </c>
      <c r="E485" t="s">
        <v>33</v>
      </c>
      <c r="F485" t="s">
        <v>24</v>
      </c>
      <c r="G485">
        <v>24</v>
      </c>
      <c r="H485">
        <v>8</v>
      </c>
      <c r="I485">
        <v>9</v>
      </c>
      <c r="J485">
        <v>29.53</v>
      </c>
      <c r="K485">
        <v>170.44</v>
      </c>
      <c r="L485">
        <v>0.51</v>
      </c>
      <c r="M485">
        <v>56.66</v>
      </c>
      <c r="N485">
        <v>1</v>
      </c>
      <c r="O485" t="s">
        <v>20</v>
      </c>
      <c r="P485" t="s">
        <v>21</v>
      </c>
    </row>
    <row r="486" spans="1:16" x14ac:dyDescent="0.3">
      <c r="A486">
        <v>485</v>
      </c>
      <c r="B486">
        <v>320</v>
      </c>
      <c r="C486" t="s">
        <v>35</v>
      </c>
      <c r="D486" t="s">
        <v>36</v>
      </c>
      <c r="E486" t="s">
        <v>18</v>
      </c>
      <c r="F486" t="s">
        <v>24</v>
      </c>
      <c r="G486">
        <v>20</v>
      </c>
      <c r="H486">
        <v>10</v>
      </c>
      <c r="I486">
        <v>13</v>
      </c>
      <c r="J486">
        <v>42.7</v>
      </c>
      <c r="K486">
        <v>189.09</v>
      </c>
      <c r="L486">
        <v>0.98</v>
      </c>
      <c r="M486">
        <v>48.55</v>
      </c>
      <c r="N486">
        <v>1</v>
      </c>
      <c r="O486" t="s">
        <v>20</v>
      </c>
      <c r="P486" t="s">
        <v>21</v>
      </c>
    </row>
    <row r="487" spans="1:16" x14ac:dyDescent="0.3">
      <c r="A487">
        <v>486</v>
      </c>
      <c r="B487">
        <v>406</v>
      </c>
      <c r="C487" t="s">
        <v>30</v>
      </c>
      <c r="D487" t="s">
        <v>36</v>
      </c>
      <c r="E487" t="s">
        <v>33</v>
      </c>
      <c r="F487" t="s">
        <v>34</v>
      </c>
      <c r="G487">
        <v>14</v>
      </c>
      <c r="H487">
        <v>10</v>
      </c>
      <c r="I487">
        <v>12</v>
      </c>
      <c r="J487">
        <v>34.28</v>
      </c>
      <c r="K487">
        <v>197.25</v>
      </c>
      <c r="L487">
        <v>0.81</v>
      </c>
      <c r="M487">
        <v>35.04</v>
      </c>
      <c r="N487">
        <v>0.81</v>
      </c>
      <c r="O487" t="s">
        <v>20</v>
      </c>
      <c r="P487" t="s">
        <v>21</v>
      </c>
    </row>
    <row r="488" spans="1:16" x14ac:dyDescent="0.3">
      <c r="A488">
        <v>487</v>
      </c>
      <c r="B488">
        <v>241</v>
      </c>
      <c r="C488" t="s">
        <v>30</v>
      </c>
      <c r="D488" t="s">
        <v>31</v>
      </c>
      <c r="E488" t="s">
        <v>29</v>
      </c>
      <c r="F488" t="s">
        <v>26</v>
      </c>
      <c r="G488">
        <v>11</v>
      </c>
      <c r="H488">
        <v>17</v>
      </c>
      <c r="I488">
        <v>7</v>
      </c>
      <c r="J488">
        <v>31.05</v>
      </c>
      <c r="K488">
        <v>224.7</v>
      </c>
      <c r="L488">
        <v>0.78</v>
      </c>
      <c r="M488">
        <v>39.72</v>
      </c>
      <c r="N488">
        <v>1</v>
      </c>
      <c r="O488" t="s">
        <v>20</v>
      </c>
      <c r="P488" t="s">
        <v>21</v>
      </c>
    </row>
    <row r="489" spans="1:16" x14ac:dyDescent="0.3">
      <c r="A489">
        <v>488</v>
      </c>
      <c r="B489">
        <v>197</v>
      </c>
      <c r="C489" t="s">
        <v>27</v>
      </c>
      <c r="D489" t="s">
        <v>17</v>
      </c>
      <c r="E489" t="s">
        <v>32</v>
      </c>
      <c r="F489" t="s">
        <v>34</v>
      </c>
      <c r="G489">
        <v>13</v>
      </c>
      <c r="H489">
        <v>10</v>
      </c>
      <c r="I489">
        <v>10</v>
      </c>
      <c r="J489">
        <v>50.14</v>
      </c>
      <c r="K489">
        <v>219.64</v>
      </c>
      <c r="L489">
        <v>0.17</v>
      </c>
      <c r="M489">
        <v>49.37</v>
      </c>
      <c r="N489">
        <v>0.88</v>
      </c>
      <c r="O489" t="s">
        <v>20</v>
      </c>
      <c r="P489" t="s">
        <v>21</v>
      </c>
    </row>
    <row r="490" spans="1:16" x14ac:dyDescent="0.3">
      <c r="A490">
        <v>489</v>
      </c>
      <c r="B490">
        <v>409</v>
      </c>
      <c r="C490" t="s">
        <v>30</v>
      </c>
      <c r="D490" t="s">
        <v>36</v>
      </c>
      <c r="E490" t="s">
        <v>18</v>
      </c>
      <c r="F490" t="s">
        <v>34</v>
      </c>
      <c r="G490">
        <v>16</v>
      </c>
      <c r="H490">
        <v>11</v>
      </c>
      <c r="I490">
        <v>14</v>
      </c>
      <c r="J490">
        <v>43.5</v>
      </c>
      <c r="K490">
        <v>209.42</v>
      </c>
      <c r="L490">
        <v>0.2</v>
      </c>
      <c r="M490">
        <v>48.75</v>
      </c>
      <c r="N490">
        <v>1</v>
      </c>
      <c r="O490" t="s">
        <v>20</v>
      </c>
      <c r="P490" t="s">
        <v>21</v>
      </c>
    </row>
    <row r="491" spans="1:16" x14ac:dyDescent="0.3">
      <c r="A491">
        <v>490</v>
      </c>
      <c r="B491">
        <v>116</v>
      </c>
      <c r="C491" t="s">
        <v>25</v>
      </c>
      <c r="D491" t="s">
        <v>31</v>
      </c>
      <c r="E491" t="s">
        <v>33</v>
      </c>
      <c r="F491" t="s">
        <v>19</v>
      </c>
      <c r="G491">
        <v>16</v>
      </c>
      <c r="H491">
        <v>7</v>
      </c>
      <c r="I491">
        <v>17</v>
      </c>
      <c r="J491">
        <v>39.97</v>
      </c>
      <c r="K491">
        <v>241.58</v>
      </c>
      <c r="L491">
        <v>0.95</v>
      </c>
      <c r="M491">
        <v>32.479999999999997</v>
      </c>
      <c r="N491">
        <v>1</v>
      </c>
      <c r="O491" t="s">
        <v>20</v>
      </c>
      <c r="P491" t="s">
        <v>21</v>
      </c>
    </row>
    <row r="492" spans="1:16" x14ac:dyDescent="0.3">
      <c r="A492">
        <v>491</v>
      </c>
      <c r="B492">
        <v>148</v>
      </c>
      <c r="C492" t="s">
        <v>25</v>
      </c>
      <c r="D492" t="s">
        <v>36</v>
      </c>
      <c r="E492" t="s">
        <v>29</v>
      </c>
      <c r="F492" t="s">
        <v>34</v>
      </c>
      <c r="G492">
        <v>14</v>
      </c>
      <c r="H492">
        <v>9</v>
      </c>
      <c r="I492">
        <v>9</v>
      </c>
      <c r="J492">
        <v>48.47</v>
      </c>
      <c r="K492">
        <v>159.83000000000001</v>
      </c>
      <c r="L492">
        <v>0.91</v>
      </c>
      <c r="M492">
        <v>43.13</v>
      </c>
      <c r="N492">
        <v>0.95</v>
      </c>
      <c r="O492" t="s">
        <v>20</v>
      </c>
      <c r="P492" t="s">
        <v>21</v>
      </c>
    </row>
    <row r="493" spans="1:16" x14ac:dyDescent="0.3">
      <c r="A493">
        <v>492</v>
      </c>
      <c r="B493">
        <v>138</v>
      </c>
      <c r="C493" t="s">
        <v>27</v>
      </c>
      <c r="D493" t="s">
        <v>36</v>
      </c>
      <c r="E493" t="s">
        <v>18</v>
      </c>
      <c r="F493" t="s">
        <v>37</v>
      </c>
      <c r="G493">
        <v>15</v>
      </c>
      <c r="H493">
        <v>12</v>
      </c>
      <c r="I493">
        <v>5</v>
      </c>
      <c r="J493">
        <v>38.33</v>
      </c>
      <c r="K493">
        <v>187.38</v>
      </c>
      <c r="L493">
        <v>0.7</v>
      </c>
      <c r="M493">
        <v>49.16</v>
      </c>
      <c r="N493">
        <v>1</v>
      </c>
      <c r="O493" t="s">
        <v>20</v>
      </c>
      <c r="P493" t="s">
        <v>21</v>
      </c>
    </row>
    <row r="494" spans="1:16" x14ac:dyDescent="0.3">
      <c r="A494">
        <v>493</v>
      </c>
      <c r="B494">
        <v>425</v>
      </c>
      <c r="C494" t="s">
        <v>39</v>
      </c>
      <c r="D494" t="s">
        <v>31</v>
      </c>
      <c r="E494" t="s">
        <v>18</v>
      </c>
      <c r="F494" t="s">
        <v>37</v>
      </c>
      <c r="G494">
        <v>17</v>
      </c>
      <c r="H494">
        <v>6</v>
      </c>
      <c r="I494">
        <v>11</v>
      </c>
      <c r="J494">
        <v>53.23</v>
      </c>
      <c r="K494">
        <v>197.68</v>
      </c>
      <c r="L494">
        <v>0.33</v>
      </c>
      <c r="M494">
        <v>52.31</v>
      </c>
      <c r="N494">
        <v>0.96</v>
      </c>
      <c r="O494" t="s">
        <v>20</v>
      </c>
      <c r="P494" t="s">
        <v>21</v>
      </c>
    </row>
    <row r="495" spans="1:16" x14ac:dyDescent="0.3">
      <c r="A495">
        <v>494</v>
      </c>
      <c r="B495">
        <v>352</v>
      </c>
      <c r="C495" t="s">
        <v>16</v>
      </c>
      <c r="D495" t="s">
        <v>22</v>
      </c>
      <c r="E495" t="s">
        <v>18</v>
      </c>
      <c r="F495" t="s">
        <v>37</v>
      </c>
      <c r="G495">
        <v>18</v>
      </c>
      <c r="H495">
        <v>7</v>
      </c>
      <c r="I495">
        <v>6</v>
      </c>
      <c r="J495">
        <v>40.880000000000003</v>
      </c>
      <c r="K495">
        <v>226.72</v>
      </c>
      <c r="L495">
        <v>0.66</v>
      </c>
      <c r="M495">
        <v>50.84</v>
      </c>
      <c r="N495">
        <v>0.81</v>
      </c>
      <c r="O495" t="s">
        <v>20</v>
      </c>
      <c r="P495" t="s">
        <v>21</v>
      </c>
    </row>
    <row r="496" spans="1:16" x14ac:dyDescent="0.3">
      <c r="A496">
        <v>495</v>
      </c>
      <c r="B496">
        <v>247</v>
      </c>
      <c r="C496" t="s">
        <v>25</v>
      </c>
      <c r="D496" t="s">
        <v>36</v>
      </c>
      <c r="E496" t="s">
        <v>33</v>
      </c>
      <c r="F496" t="s">
        <v>37</v>
      </c>
      <c r="G496">
        <v>14</v>
      </c>
      <c r="H496">
        <v>4</v>
      </c>
      <c r="I496">
        <v>12</v>
      </c>
      <c r="J496">
        <v>48.8</v>
      </c>
      <c r="K496">
        <v>241.23</v>
      </c>
      <c r="L496">
        <v>0.61</v>
      </c>
      <c r="M496">
        <v>38.299999999999997</v>
      </c>
      <c r="N496">
        <v>0.85</v>
      </c>
      <c r="O496" t="s">
        <v>20</v>
      </c>
      <c r="P496" t="s">
        <v>21</v>
      </c>
    </row>
    <row r="497" spans="1:16" x14ac:dyDescent="0.3">
      <c r="A497">
        <v>496</v>
      </c>
      <c r="B497">
        <v>59</v>
      </c>
      <c r="C497" t="s">
        <v>27</v>
      </c>
      <c r="D497" t="s">
        <v>31</v>
      </c>
      <c r="E497" t="s">
        <v>33</v>
      </c>
      <c r="F497" t="s">
        <v>24</v>
      </c>
      <c r="G497">
        <v>11</v>
      </c>
      <c r="H497">
        <v>14</v>
      </c>
      <c r="I497">
        <v>7</v>
      </c>
      <c r="J497">
        <v>54.72</v>
      </c>
      <c r="K497">
        <v>206.46</v>
      </c>
      <c r="L497">
        <v>0.26</v>
      </c>
      <c r="M497">
        <v>53.76</v>
      </c>
      <c r="N497">
        <v>0.94</v>
      </c>
      <c r="O497" t="s">
        <v>20</v>
      </c>
      <c r="P497" t="s">
        <v>21</v>
      </c>
    </row>
    <row r="498" spans="1:16" x14ac:dyDescent="0.3">
      <c r="A498">
        <v>497</v>
      </c>
      <c r="B498">
        <v>253</v>
      </c>
      <c r="C498" t="s">
        <v>39</v>
      </c>
      <c r="D498" t="s">
        <v>22</v>
      </c>
      <c r="E498" t="s">
        <v>18</v>
      </c>
      <c r="F498" t="s">
        <v>24</v>
      </c>
      <c r="G498">
        <v>13</v>
      </c>
      <c r="H498">
        <v>9</v>
      </c>
      <c r="I498">
        <v>9</v>
      </c>
      <c r="J498">
        <v>40.06</v>
      </c>
      <c r="K498">
        <v>186.69</v>
      </c>
      <c r="L498">
        <v>0.81</v>
      </c>
      <c r="M498">
        <v>37.93</v>
      </c>
      <c r="N498">
        <v>0.98</v>
      </c>
      <c r="O498" t="s">
        <v>20</v>
      </c>
      <c r="P498" t="s">
        <v>21</v>
      </c>
    </row>
    <row r="499" spans="1:16" x14ac:dyDescent="0.3">
      <c r="A499">
        <v>498</v>
      </c>
      <c r="B499">
        <v>408</v>
      </c>
      <c r="C499" t="s">
        <v>35</v>
      </c>
      <c r="D499" t="s">
        <v>22</v>
      </c>
      <c r="E499" t="s">
        <v>29</v>
      </c>
      <c r="F499" t="s">
        <v>26</v>
      </c>
      <c r="G499">
        <v>14</v>
      </c>
      <c r="H499">
        <v>10</v>
      </c>
      <c r="I499">
        <v>14</v>
      </c>
      <c r="J499">
        <v>51.11</v>
      </c>
      <c r="K499">
        <v>245.38</v>
      </c>
      <c r="L499">
        <v>0.2</v>
      </c>
      <c r="M499">
        <v>47.55</v>
      </c>
      <c r="N499">
        <v>0.94</v>
      </c>
      <c r="O499" t="s">
        <v>20</v>
      </c>
      <c r="P499" t="s">
        <v>21</v>
      </c>
    </row>
    <row r="500" spans="1:16" x14ac:dyDescent="0.3">
      <c r="A500">
        <v>499</v>
      </c>
      <c r="B500">
        <v>77</v>
      </c>
      <c r="C500" t="s">
        <v>39</v>
      </c>
      <c r="D500" t="s">
        <v>17</v>
      </c>
      <c r="E500" t="s">
        <v>29</v>
      </c>
      <c r="F500" t="s">
        <v>37</v>
      </c>
      <c r="G500">
        <v>19</v>
      </c>
      <c r="H500">
        <v>13</v>
      </c>
      <c r="I500">
        <v>4</v>
      </c>
      <c r="J500">
        <v>38.82</v>
      </c>
      <c r="K500">
        <v>269.97000000000003</v>
      </c>
      <c r="L500">
        <v>0.88</v>
      </c>
      <c r="M500">
        <v>57.61</v>
      </c>
      <c r="N500">
        <v>1</v>
      </c>
      <c r="O500" t="s">
        <v>20</v>
      </c>
      <c r="P500" t="s">
        <v>21</v>
      </c>
    </row>
    <row r="501" spans="1:16" x14ac:dyDescent="0.3">
      <c r="A501">
        <v>500</v>
      </c>
      <c r="B501">
        <v>42</v>
      </c>
      <c r="C501" t="s">
        <v>25</v>
      </c>
      <c r="D501" t="s">
        <v>22</v>
      </c>
      <c r="E501" t="s">
        <v>32</v>
      </c>
      <c r="F501" t="s">
        <v>24</v>
      </c>
      <c r="G501">
        <v>13</v>
      </c>
      <c r="H501">
        <v>10</v>
      </c>
      <c r="I501">
        <v>10</v>
      </c>
      <c r="J501">
        <v>31.28</v>
      </c>
      <c r="K501">
        <v>185.97</v>
      </c>
      <c r="L501">
        <v>0.56000000000000005</v>
      </c>
      <c r="M501">
        <v>36.04</v>
      </c>
      <c r="N501">
        <v>0.96</v>
      </c>
      <c r="O501" t="s">
        <v>20</v>
      </c>
      <c r="P501" t="s">
        <v>21</v>
      </c>
    </row>
    <row r="502" spans="1:16" x14ac:dyDescent="0.3">
      <c r="A502">
        <v>501</v>
      </c>
      <c r="B502">
        <v>264</v>
      </c>
      <c r="C502" t="s">
        <v>30</v>
      </c>
      <c r="D502" t="s">
        <v>28</v>
      </c>
      <c r="E502" t="s">
        <v>33</v>
      </c>
      <c r="F502" t="s">
        <v>24</v>
      </c>
      <c r="G502">
        <v>13</v>
      </c>
      <c r="H502">
        <v>8</v>
      </c>
      <c r="I502">
        <v>10</v>
      </c>
      <c r="J502">
        <v>32.89</v>
      </c>
      <c r="K502">
        <v>238.93</v>
      </c>
      <c r="L502">
        <v>0.53</v>
      </c>
      <c r="M502">
        <v>35.14</v>
      </c>
      <c r="N502">
        <v>0.93</v>
      </c>
      <c r="O502" t="s">
        <v>20</v>
      </c>
      <c r="P502" t="s">
        <v>21</v>
      </c>
    </row>
    <row r="503" spans="1:16" x14ac:dyDescent="0.3">
      <c r="A503">
        <v>502</v>
      </c>
      <c r="B503">
        <v>465</v>
      </c>
      <c r="C503" t="s">
        <v>30</v>
      </c>
      <c r="D503" t="s">
        <v>17</v>
      </c>
      <c r="E503" t="s">
        <v>33</v>
      </c>
      <c r="F503" t="s">
        <v>24</v>
      </c>
      <c r="G503">
        <v>16</v>
      </c>
      <c r="H503">
        <v>11</v>
      </c>
      <c r="I503">
        <v>8</v>
      </c>
      <c r="J503">
        <v>45.27</v>
      </c>
      <c r="K503">
        <v>195.37</v>
      </c>
      <c r="L503">
        <v>0.1</v>
      </c>
      <c r="M503">
        <v>56.64</v>
      </c>
      <c r="N503">
        <v>1</v>
      </c>
      <c r="O503" t="s">
        <v>20</v>
      </c>
      <c r="P503" t="s">
        <v>21</v>
      </c>
    </row>
    <row r="504" spans="1:16" x14ac:dyDescent="0.3">
      <c r="A504">
        <v>503</v>
      </c>
      <c r="B504">
        <v>384</v>
      </c>
      <c r="C504" t="s">
        <v>39</v>
      </c>
      <c r="D504" t="s">
        <v>31</v>
      </c>
      <c r="E504" t="s">
        <v>23</v>
      </c>
      <c r="F504" t="s">
        <v>26</v>
      </c>
      <c r="G504">
        <v>12</v>
      </c>
      <c r="H504">
        <v>8</v>
      </c>
      <c r="I504">
        <v>7</v>
      </c>
      <c r="J504">
        <v>39.49</v>
      </c>
      <c r="K504">
        <v>177.93</v>
      </c>
      <c r="L504">
        <v>0.87</v>
      </c>
      <c r="M504">
        <v>36.049999999999997</v>
      </c>
      <c r="N504">
        <v>0.74</v>
      </c>
      <c r="O504" t="s">
        <v>20</v>
      </c>
      <c r="P504" t="s">
        <v>21</v>
      </c>
    </row>
    <row r="505" spans="1:16" x14ac:dyDescent="0.3">
      <c r="A505">
        <v>504</v>
      </c>
      <c r="B505">
        <v>287</v>
      </c>
      <c r="C505" t="s">
        <v>39</v>
      </c>
      <c r="D505" t="s">
        <v>28</v>
      </c>
      <c r="E505" t="s">
        <v>29</v>
      </c>
      <c r="F505" t="s">
        <v>37</v>
      </c>
      <c r="G505">
        <v>17</v>
      </c>
      <c r="H505">
        <v>17</v>
      </c>
      <c r="I505">
        <v>5</v>
      </c>
      <c r="J505">
        <v>55.2</v>
      </c>
      <c r="K505">
        <v>256.87</v>
      </c>
      <c r="L505">
        <v>0.9</v>
      </c>
      <c r="M505">
        <v>64.599999999999994</v>
      </c>
      <c r="N505">
        <v>1</v>
      </c>
      <c r="O505" t="s">
        <v>20</v>
      </c>
      <c r="P505" t="s">
        <v>38</v>
      </c>
    </row>
    <row r="506" spans="1:16" x14ac:dyDescent="0.3">
      <c r="A506">
        <v>505</v>
      </c>
      <c r="B506">
        <v>263</v>
      </c>
      <c r="C506" t="s">
        <v>25</v>
      </c>
      <c r="D506" t="s">
        <v>36</v>
      </c>
      <c r="E506" t="s">
        <v>29</v>
      </c>
      <c r="F506" t="s">
        <v>34</v>
      </c>
      <c r="G506">
        <v>16</v>
      </c>
      <c r="H506">
        <v>4</v>
      </c>
      <c r="I506">
        <v>8</v>
      </c>
      <c r="J506">
        <v>40.869999999999997</v>
      </c>
      <c r="K506">
        <v>283.74</v>
      </c>
      <c r="L506">
        <v>0.5</v>
      </c>
      <c r="M506">
        <v>43.44</v>
      </c>
      <c r="N506">
        <v>0.99</v>
      </c>
      <c r="O506" t="s">
        <v>20</v>
      </c>
      <c r="P506" t="s">
        <v>21</v>
      </c>
    </row>
    <row r="507" spans="1:16" x14ac:dyDescent="0.3">
      <c r="A507">
        <v>506</v>
      </c>
      <c r="B507">
        <v>426</v>
      </c>
      <c r="C507" t="s">
        <v>25</v>
      </c>
      <c r="D507" t="s">
        <v>36</v>
      </c>
      <c r="E507" t="s">
        <v>29</v>
      </c>
      <c r="F507" t="s">
        <v>37</v>
      </c>
      <c r="G507">
        <v>11</v>
      </c>
      <c r="H507">
        <v>8</v>
      </c>
      <c r="I507">
        <v>10</v>
      </c>
      <c r="J507">
        <v>44.29</v>
      </c>
      <c r="K507">
        <v>226.52</v>
      </c>
      <c r="L507">
        <v>0.62</v>
      </c>
      <c r="M507">
        <v>35.94</v>
      </c>
      <c r="N507">
        <v>0.81</v>
      </c>
      <c r="O507" t="s">
        <v>20</v>
      </c>
      <c r="P507" t="s">
        <v>21</v>
      </c>
    </row>
    <row r="508" spans="1:16" x14ac:dyDescent="0.3">
      <c r="A508">
        <v>507</v>
      </c>
      <c r="B508">
        <v>274</v>
      </c>
      <c r="C508" t="s">
        <v>16</v>
      </c>
      <c r="D508" t="s">
        <v>17</v>
      </c>
      <c r="E508" t="s">
        <v>33</v>
      </c>
      <c r="F508" t="s">
        <v>19</v>
      </c>
      <c r="G508">
        <v>11</v>
      </c>
      <c r="H508">
        <v>10</v>
      </c>
      <c r="I508">
        <v>9</v>
      </c>
      <c r="J508">
        <v>33.119999999999997</v>
      </c>
      <c r="K508">
        <v>158.52000000000001</v>
      </c>
      <c r="L508">
        <v>0.63</v>
      </c>
      <c r="M508">
        <v>33.26</v>
      </c>
      <c r="N508">
        <v>0.71</v>
      </c>
      <c r="O508" t="s">
        <v>20</v>
      </c>
      <c r="P508" t="s">
        <v>21</v>
      </c>
    </row>
    <row r="509" spans="1:16" x14ac:dyDescent="0.3">
      <c r="A509">
        <v>508</v>
      </c>
      <c r="B509">
        <v>390</v>
      </c>
      <c r="C509" t="s">
        <v>16</v>
      </c>
      <c r="D509" t="s">
        <v>22</v>
      </c>
      <c r="E509" t="s">
        <v>23</v>
      </c>
      <c r="F509" t="s">
        <v>37</v>
      </c>
      <c r="G509">
        <v>13</v>
      </c>
      <c r="H509">
        <v>4</v>
      </c>
      <c r="I509">
        <v>12</v>
      </c>
      <c r="J509">
        <v>47.97</v>
      </c>
      <c r="K509">
        <v>251.75</v>
      </c>
      <c r="L509">
        <v>0.11</v>
      </c>
      <c r="M509">
        <v>40.880000000000003</v>
      </c>
      <c r="N509">
        <v>0.96</v>
      </c>
      <c r="O509" t="s">
        <v>20</v>
      </c>
      <c r="P509" t="s">
        <v>21</v>
      </c>
    </row>
    <row r="510" spans="1:16" x14ac:dyDescent="0.3">
      <c r="A510">
        <v>509</v>
      </c>
      <c r="B510">
        <v>449</v>
      </c>
      <c r="C510" t="s">
        <v>16</v>
      </c>
      <c r="D510" t="s">
        <v>17</v>
      </c>
      <c r="E510" t="s">
        <v>23</v>
      </c>
      <c r="F510" t="s">
        <v>19</v>
      </c>
      <c r="G510">
        <v>15</v>
      </c>
      <c r="H510">
        <v>11</v>
      </c>
      <c r="I510">
        <v>5</v>
      </c>
      <c r="J510">
        <v>43.88</v>
      </c>
      <c r="K510">
        <v>204.25</v>
      </c>
      <c r="L510">
        <v>0.34</v>
      </c>
      <c r="M510">
        <v>54.54</v>
      </c>
      <c r="N510">
        <v>1</v>
      </c>
      <c r="O510" t="s">
        <v>20</v>
      </c>
      <c r="P510" t="s">
        <v>21</v>
      </c>
    </row>
    <row r="511" spans="1:16" x14ac:dyDescent="0.3">
      <c r="A511">
        <v>510</v>
      </c>
      <c r="B511">
        <v>235</v>
      </c>
      <c r="C511" t="s">
        <v>30</v>
      </c>
      <c r="D511" t="s">
        <v>17</v>
      </c>
      <c r="E511" t="s">
        <v>29</v>
      </c>
      <c r="F511" t="s">
        <v>24</v>
      </c>
      <c r="G511">
        <v>6</v>
      </c>
      <c r="H511">
        <v>7</v>
      </c>
      <c r="I511">
        <v>9</v>
      </c>
      <c r="J511">
        <v>51.98</v>
      </c>
      <c r="K511">
        <v>187.43</v>
      </c>
      <c r="L511">
        <v>0.74</v>
      </c>
      <c r="M511">
        <v>28.59</v>
      </c>
      <c r="N511">
        <v>0.79</v>
      </c>
      <c r="O511" t="s">
        <v>20</v>
      </c>
      <c r="P511" t="s">
        <v>21</v>
      </c>
    </row>
    <row r="512" spans="1:16" x14ac:dyDescent="0.3">
      <c r="A512">
        <v>511</v>
      </c>
      <c r="B512">
        <v>327</v>
      </c>
      <c r="C512" t="s">
        <v>35</v>
      </c>
      <c r="D512" t="s">
        <v>31</v>
      </c>
      <c r="E512" t="s">
        <v>29</v>
      </c>
      <c r="F512" t="s">
        <v>24</v>
      </c>
      <c r="G512">
        <v>14</v>
      </c>
      <c r="H512">
        <v>5</v>
      </c>
      <c r="I512">
        <v>13</v>
      </c>
      <c r="J512">
        <v>46</v>
      </c>
      <c r="K512">
        <v>208.9</v>
      </c>
      <c r="L512">
        <v>0.77</v>
      </c>
      <c r="M512">
        <v>35.299999999999997</v>
      </c>
      <c r="N512">
        <v>0.85</v>
      </c>
      <c r="O512" t="s">
        <v>20</v>
      </c>
      <c r="P512" t="s">
        <v>21</v>
      </c>
    </row>
    <row r="513" spans="1:16" x14ac:dyDescent="0.3">
      <c r="A513">
        <v>512</v>
      </c>
      <c r="B513">
        <v>170</v>
      </c>
      <c r="C513" t="s">
        <v>27</v>
      </c>
      <c r="D513" t="s">
        <v>22</v>
      </c>
      <c r="E513" t="s">
        <v>18</v>
      </c>
      <c r="F513" t="s">
        <v>34</v>
      </c>
      <c r="G513">
        <v>11</v>
      </c>
      <c r="H513">
        <v>11</v>
      </c>
      <c r="I513">
        <v>9</v>
      </c>
      <c r="J513">
        <v>55.91</v>
      </c>
      <c r="K513">
        <v>172.81</v>
      </c>
      <c r="L513">
        <v>0.6</v>
      </c>
      <c r="M513">
        <v>45.95</v>
      </c>
      <c r="N513">
        <v>0.85</v>
      </c>
      <c r="O513" t="s">
        <v>20</v>
      </c>
      <c r="P513" t="s">
        <v>21</v>
      </c>
    </row>
    <row r="514" spans="1:16" x14ac:dyDescent="0.3">
      <c r="A514">
        <v>513</v>
      </c>
      <c r="B514">
        <v>476</v>
      </c>
      <c r="C514" t="s">
        <v>30</v>
      </c>
      <c r="D514" t="s">
        <v>28</v>
      </c>
      <c r="E514" t="s">
        <v>18</v>
      </c>
      <c r="F514" t="s">
        <v>37</v>
      </c>
      <c r="G514">
        <v>20</v>
      </c>
      <c r="H514">
        <v>6</v>
      </c>
      <c r="I514">
        <v>16</v>
      </c>
      <c r="J514">
        <v>42</v>
      </c>
      <c r="K514">
        <v>218.54</v>
      </c>
      <c r="L514">
        <v>0.48</v>
      </c>
      <c r="M514">
        <v>46.2</v>
      </c>
      <c r="N514">
        <v>0.76</v>
      </c>
      <c r="O514" t="s">
        <v>20</v>
      </c>
      <c r="P514" t="s">
        <v>21</v>
      </c>
    </row>
    <row r="515" spans="1:16" x14ac:dyDescent="0.3">
      <c r="A515">
        <v>514</v>
      </c>
      <c r="B515">
        <v>429</v>
      </c>
      <c r="C515" t="s">
        <v>35</v>
      </c>
      <c r="D515" t="s">
        <v>17</v>
      </c>
      <c r="E515" t="s">
        <v>18</v>
      </c>
      <c r="F515" t="s">
        <v>37</v>
      </c>
      <c r="G515">
        <v>10</v>
      </c>
      <c r="H515">
        <v>8</v>
      </c>
      <c r="I515">
        <v>10</v>
      </c>
      <c r="J515">
        <v>45.1</v>
      </c>
      <c r="K515">
        <v>253.05</v>
      </c>
      <c r="L515">
        <v>0.56000000000000005</v>
      </c>
      <c r="M515">
        <v>34.950000000000003</v>
      </c>
      <c r="N515">
        <v>0.9</v>
      </c>
      <c r="O515" t="s">
        <v>20</v>
      </c>
      <c r="P515" t="s">
        <v>21</v>
      </c>
    </row>
    <row r="516" spans="1:16" x14ac:dyDescent="0.3">
      <c r="A516">
        <v>515</v>
      </c>
      <c r="B516">
        <v>314</v>
      </c>
      <c r="C516" t="s">
        <v>27</v>
      </c>
      <c r="D516" t="s">
        <v>17</v>
      </c>
      <c r="E516" t="s">
        <v>18</v>
      </c>
      <c r="F516" t="s">
        <v>26</v>
      </c>
      <c r="G516">
        <v>12</v>
      </c>
      <c r="H516">
        <v>4</v>
      </c>
      <c r="I516">
        <v>9</v>
      </c>
      <c r="J516">
        <v>36.22</v>
      </c>
      <c r="K516">
        <v>209.15</v>
      </c>
      <c r="L516">
        <v>0.4</v>
      </c>
      <c r="M516">
        <v>33.11</v>
      </c>
      <c r="N516">
        <v>0.89</v>
      </c>
      <c r="O516" t="s">
        <v>20</v>
      </c>
      <c r="P516" t="s">
        <v>21</v>
      </c>
    </row>
    <row r="517" spans="1:16" x14ac:dyDescent="0.3">
      <c r="A517">
        <v>516</v>
      </c>
      <c r="B517">
        <v>152</v>
      </c>
      <c r="C517" t="s">
        <v>30</v>
      </c>
      <c r="D517" t="s">
        <v>28</v>
      </c>
      <c r="E517" t="s">
        <v>33</v>
      </c>
      <c r="F517" t="s">
        <v>24</v>
      </c>
      <c r="G517">
        <v>8</v>
      </c>
      <c r="H517">
        <v>6</v>
      </c>
      <c r="I517">
        <v>8</v>
      </c>
      <c r="J517">
        <v>45.86</v>
      </c>
      <c r="K517">
        <v>253.11</v>
      </c>
      <c r="L517">
        <v>0.97</v>
      </c>
      <c r="M517">
        <v>27.23</v>
      </c>
      <c r="N517">
        <v>0.73</v>
      </c>
      <c r="O517" t="s">
        <v>20</v>
      </c>
      <c r="P517" t="s">
        <v>21</v>
      </c>
    </row>
    <row r="518" spans="1:16" x14ac:dyDescent="0.3">
      <c r="A518">
        <v>517</v>
      </c>
      <c r="B518">
        <v>451</v>
      </c>
      <c r="C518" t="s">
        <v>25</v>
      </c>
      <c r="D518" t="s">
        <v>31</v>
      </c>
      <c r="E518" t="s">
        <v>18</v>
      </c>
      <c r="F518" t="s">
        <v>34</v>
      </c>
      <c r="G518">
        <v>14</v>
      </c>
      <c r="H518">
        <v>12</v>
      </c>
      <c r="I518">
        <v>8</v>
      </c>
      <c r="J518">
        <v>47.67</v>
      </c>
      <c r="K518">
        <v>211.3</v>
      </c>
      <c r="L518">
        <v>0.26</v>
      </c>
      <c r="M518">
        <v>53.23</v>
      </c>
      <c r="N518">
        <v>1</v>
      </c>
      <c r="O518" t="s">
        <v>20</v>
      </c>
      <c r="P518" t="s">
        <v>21</v>
      </c>
    </row>
    <row r="519" spans="1:16" x14ac:dyDescent="0.3">
      <c r="A519">
        <v>518</v>
      </c>
      <c r="B519">
        <v>30</v>
      </c>
      <c r="C519" t="s">
        <v>39</v>
      </c>
      <c r="D519" t="s">
        <v>36</v>
      </c>
      <c r="E519" t="s">
        <v>32</v>
      </c>
      <c r="F519" t="s">
        <v>37</v>
      </c>
      <c r="G519">
        <v>15</v>
      </c>
      <c r="H519">
        <v>10</v>
      </c>
      <c r="I519">
        <v>7</v>
      </c>
      <c r="J519">
        <v>32.630000000000003</v>
      </c>
      <c r="K519">
        <v>232.29</v>
      </c>
      <c r="L519">
        <v>0.47</v>
      </c>
      <c r="M519">
        <v>44.61</v>
      </c>
      <c r="N519">
        <v>0.89</v>
      </c>
      <c r="O519" t="s">
        <v>20</v>
      </c>
      <c r="P519" t="s">
        <v>21</v>
      </c>
    </row>
    <row r="520" spans="1:16" x14ac:dyDescent="0.3">
      <c r="A520">
        <v>519</v>
      </c>
      <c r="B520">
        <v>453</v>
      </c>
      <c r="C520" t="s">
        <v>27</v>
      </c>
      <c r="D520" t="s">
        <v>31</v>
      </c>
      <c r="E520" t="s">
        <v>18</v>
      </c>
      <c r="F520" t="s">
        <v>34</v>
      </c>
      <c r="G520">
        <v>16</v>
      </c>
      <c r="H520">
        <v>3</v>
      </c>
      <c r="I520">
        <v>12</v>
      </c>
      <c r="J520">
        <v>53.11</v>
      </c>
      <c r="K520">
        <v>239.56</v>
      </c>
      <c r="L520">
        <v>0.31</v>
      </c>
      <c r="M520">
        <v>46.45</v>
      </c>
      <c r="N520">
        <v>0.89</v>
      </c>
      <c r="O520" t="s">
        <v>20</v>
      </c>
      <c r="P520" t="s">
        <v>21</v>
      </c>
    </row>
    <row r="521" spans="1:16" x14ac:dyDescent="0.3">
      <c r="A521">
        <v>520</v>
      </c>
      <c r="B521">
        <v>157</v>
      </c>
      <c r="C521" t="s">
        <v>35</v>
      </c>
      <c r="D521" t="s">
        <v>36</v>
      </c>
      <c r="E521" t="s">
        <v>29</v>
      </c>
      <c r="F521" t="s">
        <v>24</v>
      </c>
      <c r="G521">
        <v>15</v>
      </c>
      <c r="H521">
        <v>7</v>
      </c>
      <c r="I521">
        <v>14</v>
      </c>
      <c r="J521">
        <v>42.6</v>
      </c>
      <c r="K521">
        <v>258.97000000000003</v>
      </c>
      <c r="L521">
        <v>0.99</v>
      </c>
      <c r="M521">
        <v>34.4</v>
      </c>
      <c r="N521">
        <v>0.91</v>
      </c>
      <c r="O521" t="s">
        <v>20</v>
      </c>
      <c r="P521" t="s">
        <v>21</v>
      </c>
    </row>
    <row r="522" spans="1:16" x14ac:dyDescent="0.3">
      <c r="A522">
        <v>521</v>
      </c>
      <c r="B522">
        <v>418</v>
      </c>
      <c r="C522" t="s">
        <v>35</v>
      </c>
      <c r="D522" t="s">
        <v>17</v>
      </c>
      <c r="E522" t="s">
        <v>29</v>
      </c>
      <c r="F522" t="s">
        <v>24</v>
      </c>
      <c r="G522">
        <v>11</v>
      </c>
      <c r="H522">
        <v>10</v>
      </c>
      <c r="I522">
        <v>10</v>
      </c>
      <c r="J522">
        <v>41.77</v>
      </c>
      <c r="K522">
        <v>220.05</v>
      </c>
      <c r="L522">
        <v>0.25</v>
      </c>
      <c r="M522">
        <v>40.39</v>
      </c>
      <c r="N522">
        <v>0.87</v>
      </c>
      <c r="O522" t="s">
        <v>20</v>
      </c>
      <c r="P522" t="s">
        <v>21</v>
      </c>
    </row>
    <row r="523" spans="1:16" x14ac:dyDescent="0.3">
      <c r="A523">
        <v>522</v>
      </c>
      <c r="B523">
        <v>158</v>
      </c>
      <c r="C523" t="s">
        <v>16</v>
      </c>
      <c r="D523" t="s">
        <v>28</v>
      </c>
      <c r="E523" t="s">
        <v>29</v>
      </c>
      <c r="F523" t="s">
        <v>34</v>
      </c>
      <c r="G523">
        <v>12</v>
      </c>
      <c r="H523">
        <v>14</v>
      </c>
      <c r="I523">
        <v>7</v>
      </c>
      <c r="J523">
        <v>45.1</v>
      </c>
      <c r="K523">
        <v>221.62</v>
      </c>
      <c r="L523">
        <v>0.6</v>
      </c>
      <c r="M523">
        <v>47.55</v>
      </c>
      <c r="N523">
        <v>0.99</v>
      </c>
      <c r="O523" t="s">
        <v>20</v>
      </c>
      <c r="P523" t="s">
        <v>21</v>
      </c>
    </row>
    <row r="524" spans="1:16" x14ac:dyDescent="0.3">
      <c r="A524">
        <v>523</v>
      </c>
      <c r="B524">
        <v>5</v>
      </c>
      <c r="C524" t="s">
        <v>35</v>
      </c>
      <c r="D524" t="s">
        <v>31</v>
      </c>
      <c r="E524" t="s">
        <v>29</v>
      </c>
      <c r="F524" t="s">
        <v>24</v>
      </c>
      <c r="G524">
        <v>14</v>
      </c>
      <c r="H524">
        <v>13</v>
      </c>
      <c r="I524">
        <v>7</v>
      </c>
      <c r="J524">
        <v>47.74</v>
      </c>
      <c r="K524">
        <v>228.9</v>
      </c>
      <c r="L524">
        <v>0.99</v>
      </c>
      <c r="M524">
        <v>47.97</v>
      </c>
      <c r="N524">
        <v>1</v>
      </c>
      <c r="O524" t="s">
        <v>20</v>
      </c>
      <c r="P524" t="s">
        <v>21</v>
      </c>
    </row>
    <row r="525" spans="1:16" x14ac:dyDescent="0.3">
      <c r="A525">
        <v>524</v>
      </c>
      <c r="B525">
        <v>87</v>
      </c>
      <c r="C525" t="s">
        <v>25</v>
      </c>
      <c r="D525" t="s">
        <v>28</v>
      </c>
      <c r="E525" t="s">
        <v>32</v>
      </c>
      <c r="F525" t="s">
        <v>19</v>
      </c>
      <c r="G525">
        <v>9</v>
      </c>
      <c r="H525">
        <v>10</v>
      </c>
      <c r="I525">
        <v>11</v>
      </c>
      <c r="J525">
        <v>36.85</v>
      </c>
      <c r="K525">
        <v>225.81</v>
      </c>
      <c r="L525">
        <v>0.52</v>
      </c>
      <c r="M525">
        <v>30.22</v>
      </c>
      <c r="N525">
        <v>0.78</v>
      </c>
      <c r="O525" t="s">
        <v>20</v>
      </c>
      <c r="P525" t="s">
        <v>21</v>
      </c>
    </row>
    <row r="526" spans="1:16" x14ac:dyDescent="0.3">
      <c r="A526">
        <v>525</v>
      </c>
      <c r="B526">
        <v>227</v>
      </c>
      <c r="C526" t="s">
        <v>30</v>
      </c>
      <c r="D526" t="s">
        <v>17</v>
      </c>
      <c r="E526" t="s">
        <v>33</v>
      </c>
      <c r="F526" t="s">
        <v>34</v>
      </c>
      <c r="G526">
        <v>22</v>
      </c>
      <c r="H526">
        <v>3</v>
      </c>
      <c r="I526">
        <v>15</v>
      </c>
      <c r="J526">
        <v>46.15</v>
      </c>
      <c r="K526">
        <v>164.99</v>
      </c>
      <c r="L526">
        <v>0.26</v>
      </c>
      <c r="M526">
        <v>52.48</v>
      </c>
      <c r="N526">
        <v>1</v>
      </c>
      <c r="O526" t="s">
        <v>20</v>
      </c>
      <c r="P526" t="s">
        <v>21</v>
      </c>
    </row>
    <row r="527" spans="1:16" x14ac:dyDescent="0.3">
      <c r="A527">
        <v>526</v>
      </c>
      <c r="B527">
        <v>415</v>
      </c>
      <c r="C527" t="s">
        <v>16</v>
      </c>
      <c r="D527" t="s">
        <v>31</v>
      </c>
      <c r="E527" t="s">
        <v>18</v>
      </c>
      <c r="F527" t="s">
        <v>37</v>
      </c>
      <c r="G527">
        <v>9</v>
      </c>
      <c r="H527">
        <v>10</v>
      </c>
      <c r="I527">
        <v>7</v>
      </c>
      <c r="J527">
        <v>34.409999999999997</v>
      </c>
      <c r="K527">
        <v>206.54</v>
      </c>
      <c r="L527">
        <v>0.81</v>
      </c>
      <c r="M527">
        <v>30.1</v>
      </c>
      <c r="N527">
        <v>0.82</v>
      </c>
      <c r="O527" t="s">
        <v>20</v>
      </c>
      <c r="P527" t="s">
        <v>21</v>
      </c>
    </row>
    <row r="528" spans="1:16" x14ac:dyDescent="0.3">
      <c r="A528">
        <v>527</v>
      </c>
      <c r="B528">
        <v>19</v>
      </c>
      <c r="C528" t="s">
        <v>16</v>
      </c>
      <c r="D528" t="s">
        <v>17</v>
      </c>
      <c r="E528" t="s">
        <v>29</v>
      </c>
      <c r="F528" t="s">
        <v>37</v>
      </c>
      <c r="G528">
        <v>18</v>
      </c>
      <c r="H528">
        <v>5</v>
      </c>
      <c r="I528">
        <v>9</v>
      </c>
      <c r="J528">
        <v>51.55</v>
      </c>
      <c r="K528">
        <v>223.44</v>
      </c>
      <c r="L528">
        <v>0.39</v>
      </c>
      <c r="M528">
        <v>53.88</v>
      </c>
      <c r="N528">
        <v>1</v>
      </c>
      <c r="O528" t="s">
        <v>20</v>
      </c>
      <c r="P528" t="s">
        <v>21</v>
      </c>
    </row>
    <row r="529" spans="1:16" x14ac:dyDescent="0.3">
      <c r="A529">
        <v>528</v>
      </c>
      <c r="B529">
        <v>216</v>
      </c>
      <c r="C529" t="s">
        <v>27</v>
      </c>
      <c r="D529" t="s">
        <v>28</v>
      </c>
      <c r="E529" t="s">
        <v>33</v>
      </c>
      <c r="F529" t="s">
        <v>24</v>
      </c>
      <c r="G529">
        <v>9</v>
      </c>
      <c r="H529">
        <v>4</v>
      </c>
      <c r="I529">
        <v>9</v>
      </c>
      <c r="J529">
        <v>42.84</v>
      </c>
      <c r="K529">
        <v>228.39</v>
      </c>
      <c r="L529">
        <v>0.61</v>
      </c>
      <c r="M529">
        <v>28.32</v>
      </c>
      <c r="N529">
        <v>0.88</v>
      </c>
      <c r="O529" t="s">
        <v>20</v>
      </c>
      <c r="P529" t="s">
        <v>21</v>
      </c>
    </row>
    <row r="530" spans="1:16" x14ac:dyDescent="0.3">
      <c r="A530">
        <v>529</v>
      </c>
      <c r="B530">
        <v>95</v>
      </c>
      <c r="C530" t="s">
        <v>25</v>
      </c>
      <c r="D530" t="s">
        <v>22</v>
      </c>
      <c r="E530" t="s">
        <v>32</v>
      </c>
      <c r="F530" t="s">
        <v>19</v>
      </c>
      <c r="G530">
        <v>15</v>
      </c>
      <c r="H530">
        <v>7</v>
      </c>
      <c r="I530">
        <v>8</v>
      </c>
      <c r="J530">
        <v>61.02</v>
      </c>
      <c r="K530">
        <v>210.77</v>
      </c>
      <c r="L530">
        <v>0.87</v>
      </c>
      <c r="M530">
        <v>50.81</v>
      </c>
      <c r="N530">
        <v>0.88</v>
      </c>
      <c r="O530" t="s">
        <v>20</v>
      </c>
      <c r="P530" t="s">
        <v>21</v>
      </c>
    </row>
    <row r="531" spans="1:16" x14ac:dyDescent="0.3">
      <c r="A531">
        <v>530</v>
      </c>
      <c r="B531">
        <v>42</v>
      </c>
      <c r="C531" t="s">
        <v>27</v>
      </c>
      <c r="D531" t="s">
        <v>17</v>
      </c>
      <c r="E531" t="s">
        <v>23</v>
      </c>
      <c r="F531" t="s">
        <v>24</v>
      </c>
      <c r="G531">
        <v>12</v>
      </c>
      <c r="H531">
        <v>8</v>
      </c>
      <c r="I531">
        <v>12</v>
      </c>
      <c r="J531">
        <v>52.74</v>
      </c>
      <c r="K531">
        <v>185.34</v>
      </c>
      <c r="L531">
        <v>0.59</v>
      </c>
      <c r="M531">
        <v>40.47</v>
      </c>
      <c r="N531">
        <v>0.98</v>
      </c>
      <c r="O531" t="s">
        <v>20</v>
      </c>
      <c r="P531" t="s">
        <v>21</v>
      </c>
    </row>
    <row r="532" spans="1:16" x14ac:dyDescent="0.3">
      <c r="A532">
        <v>531</v>
      </c>
      <c r="B532">
        <v>121</v>
      </c>
      <c r="C532" t="s">
        <v>16</v>
      </c>
      <c r="D532" t="s">
        <v>31</v>
      </c>
      <c r="E532" t="s">
        <v>32</v>
      </c>
      <c r="F532" t="s">
        <v>26</v>
      </c>
      <c r="G532">
        <v>16</v>
      </c>
      <c r="H532">
        <v>7</v>
      </c>
      <c r="I532">
        <v>4</v>
      </c>
      <c r="J532">
        <v>44.49</v>
      </c>
      <c r="K532">
        <v>179.13</v>
      </c>
      <c r="L532">
        <v>0.83</v>
      </c>
      <c r="M532">
        <v>48.95</v>
      </c>
      <c r="N532">
        <v>1</v>
      </c>
      <c r="O532" t="s">
        <v>20</v>
      </c>
      <c r="P532" t="s">
        <v>21</v>
      </c>
    </row>
    <row r="533" spans="1:16" x14ac:dyDescent="0.3">
      <c r="A533">
        <v>532</v>
      </c>
      <c r="B533">
        <v>104</v>
      </c>
      <c r="C533" t="s">
        <v>39</v>
      </c>
      <c r="D533" t="s">
        <v>22</v>
      </c>
      <c r="E533" t="s">
        <v>18</v>
      </c>
      <c r="F533" t="s">
        <v>34</v>
      </c>
      <c r="G533">
        <v>13</v>
      </c>
      <c r="H533">
        <v>8</v>
      </c>
      <c r="I533">
        <v>8</v>
      </c>
      <c r="J533">
        <v>48.8</v>
      </c>
      <c r="K533">
        <v>214.36</v>
      </c>
      <c r="L533">
        <v>0.86</v>
      </c>
      <c r="M533">
        <v>41.8</v>
      </c>
      <c r="N533">
        <v>0.93</v>
      </c>
      <c r="O533" t="s">
        <v>20</v>
      </c>
      <c r="P533" t="s">
        <v>21</v>
      </c>
    </row>
    <row r="534" spans="1:16" x14ac:dyDescent="0.3">
      <c r="A534">
        <v>533</v>
      </c>
      <c r="B534">
        <v>114</v>
      </c>
      <c r="C534" t="s">
        <v>39</v>
      </c>
      <c r="D534" t="s">
        <v>17</v>
      </c>
      <c r="E534" t="s">
        <v>23</v>
      </c>
      <c r="F534" t="s">
        <v>19</v>
      </c>
      <c r="G534">
        <v>14</v>
      </c>
      <c r="H534">
        <v>6</v>
      </c>
      <c r="I534">
        <v>11</v>
      </c>
      <c r="J534">
        <v>48.57</v>
      </c>
      <c r="K534">
        <v>228.99</v>
      </c>
      <c r="L534">
        <v>0.73</v>
      </c>
      <c r="M534">
        <v>39.979999999999997</v>
      </c>
      <c r="N534">
        <v>0.88</v>
      </c>
      <c r="O534" t="s">
        <v>20</v>
      </c>
      <c r="P534" t="s">
        <v>21</v>
      </c>
    </row>
    <row r="535" spans="1:16" x14ac:dyDescent="0.3">
      <c r="A535">
        <v>534</v>
      </c>
      <c r="B535">
        <v>405</v>
      </c>
      <c r="C535" t="s">
        <v>16</v>
      </c>
      <c r="D535" t="s">
        <v>22</v>
      </c>
      <c r="E535" t="s">
        <v>23</v>
      </c>
      <c r="F535" t="s">
        <v>37</v>
      </c>
      <c r="G535">
        <v>15</v>
      </c>
      <c r="H535">
        <v>2</v>
      </c>
      <c r="I535">
        <v>7</v>
      </c>
      <c r="J535">
        <v>49.34</v>
      </c>
      <c r="K535">
        <v>229.02</v>
      </c>
      <c r="L535">
        <v>0.67</v>
      </c>
      <c r="M535">
        <v>42.97</v>
      </c>
      <c r="N535">
        <v>1</v>
      </c>
      <c r="O535" t="s">
        <v>20</v>
      </c>
      <c r="P535" t="s">
        <v>21</v>
      </c>
    </row>
    <row r="536" spans="1:16" x14ac:dyDescent="0.3">
      <c r="A536">
        <v>535</v>
      </c>
      <c r="B536">
        <v>406</v>
      </c>
      <c r="C536" t="s">
        <v>16</v>
      </c>
      <c r="D536" t="s">
        <v>22</v>
      </c>
      <c r="E536" t="s">
        <v>23</v>
      </c>
      <c r="F536" t="s">
        <v>37</v>
      </c>
      <c r="G536">
        <v>17</v>
      </c>
      <c r="H536">
        <v>7</v>
      </c>
      <c r="I536">
        <v>13</v>
      </c>
      <c r="J536">
        <v>43.6</v>
      </c>
      <c r="K536">
        <v>260.81</v>
      </c>
      <c r="L536">
        <v>0.9</v>
      </c>
      <c r="M536">
        <v>40.799999999999997</v>
      </c>
      <c r="N536">
        <v>0.98</v>
      </c>
      <c r="O536" t="s">
        <v>20</v>
      </c>
      <c r="P536" t="s">
        <v>21</v>
      </c>
    </row>
    <row r="537" spans="1:16" x14ac:dyDescent="0.3">
      <c r="A537">
        <v>536</v>
      </c>
      <c r="B537">
        <v>467</v>
      </c>
      <c r="C537" t="s">
        <v>27</v>
      </c>
      <c r="D537" t="s">
        <v>31</v>
      </c>
      <c r="E537" t="s">
        <v>33</v>
      </c>
      <c r="F537" t="s">
        <v>26</v>
      </c>
      <c r="G537">
        <v>15</v>
      </c>
      <c r="H537">
        <v>6</v>
      </c>
      <c r="I537">
        <v>6</v>
      </c>
      <c r="J537">
        <v>25.03</v>
      </c>
      <c r="K537">
        <v>253.63</v>
      </c>
      <c r="L537">
        <v>0.5</v>
      </c>
      <c r="M537">
        <v>37.520000000000003</v>
      </c>
      <c r="N537">
        <v>0.96</v>
      </c>
      <c r="O537" t="s">
        <v>20</v>
      </c>
      <c r="P537" t="s">
        <v>21</v>
      </c>
    </row>
    <row r="538" spans="1:16" x14ac:dyDescent="0.3">
      <c r="A538">
        <v>537</v>
      </c>
      <c r="B538">
        <v>241</v>
      </c>
      <c r="C538" t="s">
        <v>16</v>
      </c>
      <c r="D538" t="s">
        <v>31</v>
      </c>
      <c r="E538" t="s">
        <v>32</v>
      </c>
      <c r="F538" t="s">
        <v>34</v>
      </c>
      <c r="G538">
        <v>19</v>
      </c>
      <c r="H538">
        <v>7</v>
      </c>
      <c r="I538">
        <v>10</v>
      </c>
      <c r="J538">
        <v>40.880000000000003</v>
      </c>
      <c r="K538">
        <v>219.9</v>
      </c>
      <c r="L538">
        <v>0.61</v>
      </c>
      <c r="M538">
        <v>49.34</v>
      </c>
      <c r="N538">
        <v>0.93</v>
      </c>
      <c r="O538" t="s">
        <v>20</v>
      </c>
      <c r="P538" t="s">
        <v>21</v>
      </c>
    </row>
    <row r="539" spans="1:16" x14ac:dyDescent="0.3">
      <c r="A539">
        <v>538</v>
      </c>
      <c r="B539">
        <v>200</v>
      </c>
      <c r="C539" t="s">
        <v>35</v>
      </c>
      <c r="D539" t="s">
        <v>22</v>
      </c>
      <c r="E539" t="s">
        <v>32</v>
      </c>
      <c r="F539" t="s">
        <v>34</v>
      </c>
      <c r="G539">
        <v>18</v>
      </c>
      <c r="H539">
        <v>9</v>
      </c>
      <c r="I539">
        <v>12</v>
      </c>
      <c r="J539">
        <v>58.1</v>
      </c>
      <c r="K539">
        <v>222.57</v>
      </c>
      <c r="L539">
        <v>0.32</v>
      </c>
      <c r="M539">
        <v>58.85</v>
      </c>
      <c r="N539">
        <v>0.92</v>
      </c>
      <c r="O539" t="s">
        <v>20</v>
      </c>
      <c r="P539" t="s">
        <v>21</v>
      </c>
    </row>
    <row r="540" spans="1:16" x14ac:dyDescent="0.3">
      <c r="A540">
        <v>539</v>
      </c>
      <c r="B540">
        <v>252</v>
      </c>
      <c r="C540" t="s">
        <v>16</v>
      </c>
      <c r="D540" t="s">
        <v>17</v>
      </c>
      <c r="E540" t="s">
        <v>29</v>
      </c>
      <c r="F540" t="s">
        <v>34</v>
      </c>
      <c r="G540">
        <v>11</v>
      </c>
      <c r="H540">
        <v>4</v>
      </c>
      <c r="I540">
        <v>5</v>
      </c>
      <c r="J540">
        <v>46.77</v>
      </c>
      <c r="K540">
        <v>209.44</v>
      </c>
      <c r="L540">
        <v>0.02</v>
      </c>
      <c r="M540">
        <v>44.19</v>
      </c>
      <c r="N540">
        <v>0.99</v>
      </c>
      <c r="O540" t="s">
        <v>20</v>
      </c>
      <c r="P540" t="s">
        <v>21</v>
      </c>
    </row>
    <row r="541" spans="1:16" x14ac:dyDescent="0.3">
      <c r="A541">
        <v>540</v>
      </c>
      <c r="B541">
        <v>31</v>
      </c>
      <c r="C541" t="s">
        <v>16</v>
      </c>
      <c r="D541" t="s">
        <v>17</v>
      </c>
      <c r="E541" t="s">
        <v>33</v>
      </c>
      <c r="F541" t="s">
        <v>34</v>
      </c>
      <c r="G541">
        <v>18</v>
      </c>
      <c r="H541">
        <v>10</v>
      </c>
      <c r="I541">
        <v>11</v>
      </c>
      <c r="J541">
        <v>42.64</v>
      </c>
      <c r="K541">
        <v>219.01</v>
      </c>
      <c r="L541">
        <v>0.92</v>
      </c>
      <c r="M541">
        <v>47.12</v>
      </c>
      <c r="N541">
        <v>0.92</v>
      </c>
      <c r="O541" t="s">
        <v>20</v>
      </c>
      <c r="P541" t="s">
        <v>21</v>
      </c>
    </row>
    <row r="542" spans="1:16" x14ac:dyDescent="0.3">
      <c r="A542">
        <v>541</v>
      </c>
      <c r="B542">
        <v>340</v>
      </c>
      <c r="C542" t="s">
        <v>30</v>
      </c>
      <c r="D542" t="s">
        <v>31</v>
      </c>
      <c r="E542" t="s">
        <v>18</v>
      </c>
      <c r="F542" t="s">
        <v>24</v>
      </c>
      <c r="G542">
        <v>14</v>
      </c>
      <c r="H542">
        <v>9</v>
      </c>
      <c r="I542">
        <v>9</v>
      </c>
      <c r="J542">
        <v>47.49</v>
      </c>
      <c r="K542">
        <v>213.76</v>
      </c>
      <c r="L542">
        <v>0.83</v>
      </c>
      <c r="M542">
        <v>43.45</v>
      </c>
      <c r="N542">
        <v>1</v>
      </c>
      <c r="O542" t="s">
        <v>20</v>
      </c>
      <c r="P542" t="s">
        <v>21</v>
      </c>
    </row>
    <row r="543" spans="1:16" x14ac:dyDescent="0.3">
      <c r="A543">
        <v>542</v>
      </c>
      <c r="B543">
        <v>476</v>
      </c>
      <c r="C543" t="s">
        <v>30</v>
      </c>
      <c r="D543" t="s">
        <v>17</v>
      </c>
      <c r="E543" t="s">
        <v>18</v>
      </c>
      <c r="F543" t="s">
        <v>24</v>
      </c>
      <c r="G543">
        <v>15</v>
      </c>
      <c r="H543">
        <v>7</v>
      </c>
      <c r="I543">
        <v>10</v>
      </c>
      <c r="J543">
        <v>52.82</v>
      </c>
      <c r="K543">
        <v>207.55</v>
      </c>
      <c r="L543">
        <v>0.63</v>
      </c>
      <c r="M543">
        <v>47.11</v>
      </c>
      <c r="N543">
        <v>1</v>
      </c>
      <c r="O543" t="s">
        <v>20</v>
      </c>
      <c r="P543" t="s">
        <v>21</v>
      </c>
    </row>
    <row r="544" spans="1:16" x14ac:dyDescent="0.3">
      <c r="A544">
        <v>543</v>
      </c>
      <c r="B544">
        <v>108</v>
      </c>
      <c r="C544" t="s">
        <v>35</v>
      </c>
      <c r="D544" t="s">
        <v>36</v>
      </c>
      <c r="E544" t="s">
        <v>33</v>
      </c>
      <c r="F544" t="s">
        <v>19</v>
      </c>
      <c r="G544">
        <v>18</v>
      </c>
      <c r="H544">
        <v>9</v>
      </c>
      <c r="I544">
        <v>8</v>
      </c>
      <c r="J544">
        <v>42.92</v>
      </c>
      <c r="K544">
        <v>231.12</v>
      </c>
      <c r="L544">
        <v>0.93</v>
      </c>
      <c r="M544">
        <v>49.16</v>
      </c>
      <c r="N544">
        <v>1</v>
      </c>
      <c r="O544" t="s">
        <v>20</v>
      </c>
      <c r="P544" t="s">
        <v>21</v>
      </c>
    </row>
    <row r="545" spans="1:16" x14ac:dyDescent="0.3">
      <c r="A545">
        <v>544</v>
      </c>
      <c r="B545">
        <v>339</v>
      </c>
      <c r="C545" t="s">
        <v>16</v>
      </c>
      <c r="D545" t="s">
        <v>17</v>
      </c>
      <c r="E545" t="s">
        <v>29</v>
      </c>
      <c r="F545" t="s">
        <v>34</v>
      </c>
      <c r="G545">
        <v>11</v>
      </c>
      <c r="H545">
        <v>5</v>
      </c>
      <c r="I545">
        <v>13</v>
      </c>
      <c r="J545">
        <v>51.31</v>
      </c>
      <c r="K545">
        <v>222.37</v>
      </c>
      <c r="L545">
        <v>0.98</v>
      </c>
      <c r="M545">
        <v>29.86</v>
      </c>
      <c r="N545">
        <v>0.77</v>
      </c>
      <c r="O545" t="s">
        <v>20</v>
      </c>
      <c r="P545" t="s">
        <v>21</v>
      </c>
    </row>
    <row r="546" spans="1:16" x14ac:dyDescent="0.3">
      <c r="A546">
        <v>545</v>
      </c>
      <c r="B546">
        <v>124</v>
      </c>
      <c r="C546" t="s">
        <v>16</v>
      </c>
      <c r="D546" t="s">
        <v>28</v>
      </c>
      <c r="E546" t="s">
        <v>32</v>
      </c>
      <c r="F546" t="s">
        <v>34</v>
      </c>
      <c r="G546">
        <v>13</v>
      </c>
      <c r="H546">
        <v>11</v>
      </c>
      <c r="I546">
        <v>10</v>
      </c>
      <c r="J546">
        <v>40.22</v>
      </c>
      <c r="K546">
        <v>237</v>
      </c>
      <c r="L546">
        <v>0.26</v>
      </c>
      <c r="M546">
        <v>44.51</v>
      </c>
      <c r="N546">
        <v>0.74</v>
      </c>
      <c r="O546" t="s">
        <v>20</v>
      </c>
      <c r="P546" t="s">
        <v>21</v>
      </c>
    </row>
    <row r="547" spans="1:16" x14ac:dyDescent="0.3">
      <c r="A547">
        <v>546</v>
      </c>
      <c r="B547">
        <v>68</v>
      </c>
      <c r="C547" t="s">
        <v>25</v>
      </c>
      <c r="D547" t="s">
        <v>36</v>
      </c>
      <c r="E547" t="s">
        <v>33</v>
      </c>
      <c r="F547" t="s">
        <v>26</v>
      </c>
      <c r="G547">
        <v>20</v>
      </c>
      <c r="H547">
        <v>10</v>
      </c>
      <c r="I547">
        <v>19</v>
      </c>
      <c r="J547">
        <v>46.23</v>
      </c>
      <c r="K547">
        <v>239.81</v>
      </c>
      <c r="L547">
        <v>0.01</v>
      </c>
      <c r="M547">
        <v>54.01</v>
      </c>
      <c r="N547">
        <v>1</v>
      </c>
      <c r="O547" t="s">
        <v>20</v>
      </c>
      <c r="P547" t="s">
        <v>21</v>
      </c>
    </row>
    <row r="548" spans="1:16" x14ac:dyDescent="0.3">
      <c r="A548">
        <v>547</v>
      </c>
      <c r="B548">
        <v>223</v>
      </c>
      <c r="C548" t="s">
        <v>30</v>
      </c>
      <c r="D548" t="s">
        <v>28</v>
      </c>
      <c r="E548" t="s">
        <v>29</v>
      </c>
      <c r="F548" t="s">
        <v>26</v>
      </c>
      <c r="G548">
        <v>16</v>
      </c>
      <c r="H548">
        <v>9</v>
      </c>
      <c r="I548">
        <v>8</v>
      </c>
      <c r="J548">
        <v>35.74</v>
      </c>
      <c r="K548">
        <v>160.57</v>
      </c>
      <c r="L548">
        <v>0.98</v>
      </c>
      <c r="M548">
        <v>41.07</v>
      </c>
      <c r="N548">
        <v>1</v>
      </c>
      <c r="O548" t="s">
        <v>20</v>
      </c>
      <c r="P548" t="s">
        <v>21</v>
      </c>
    </row>
    <row r="549" spans="1:16" x14ac:dyDescent="0.3">
      <c r="A549">
        <v>548</v>
      </c>
      <c r="B549">
        <v>195</v>
      </c>
      <c r="C549" t="s">
        <v>25</v>
      </c>
      <c r="D549" t="s">
        <v>36</v>
      </c>
      <c r="E549" t="s">
        <v>18</v>
      </c>
      <c r="F549" t="s">
        <v>34</v>
      </c>
      <c r="G549">
        <v>19</v>
      </c>
      <c r="H549">
        <v>7</v>
      </c>
      <c r="I549">
        <v>5</v>
      </c>
      <c r="J549">
        <v>42.03</v>
      </c>
      <c r="K549">
        <v>222.18</v>
      </c>
      <c r="L549">
        <v>0.01</v>
      </c>
      <c r="M549">
        <v>60.91</v>
      </c>
      <c r="N549">
        <v>0.99</v>
      </c>
      <c r="O549" t="s">
        <v>20</v>
      </c>
      <c r="P549" t="s">
        <v>38</v>
      </c>
    </row>
    <row r="550" spans="1:16" x14ac:dyDescent="0.3">
      <c r="A550">
        <v>549</v>
      </c>
      <c r="B550">
        <v>297</v>
      </c>
      <c r="C550" t="s">
        <v>39</v>
      </c>
      <c r="D550" t="s">
        <v>17</v>
      </c>
      <c r="E550" t="s">
        <v>29</v>
      </c>
      <c r="F550" t="s">
        <v>24</v>
      </c>
      <c r="G550">
        <v>13</v>
      </c>
      <c r="H550">
        <v>10</v>
      </c>
      <c r="I550">
        <v>10</v>
      </c>
      <c r="J550">
        <v>50.83</v>
      </c>
      <c r="K550">
        <v>190.62</v>
      </c>
      <c r="L550">
        <v>0.19</v>
      </c>
      <c r="M550">
        <v>49.52</v>
      </c>
      <c r="N550">
        <v>0.83</v>
      </c>
      <c r="O550" t="s">
        <v>20</v>
      </c>
      <c r="P550" t="s">
        <v>21</v>
      </c>
    </row>
    <row r="551" spans="1:16" x14ac:dyDescent="0.3">
      <c r="A551">
        <v>550</v>
      </c>
      <c r="B551">
        <v>334</v>
      </c>
      <c r="C551" t="s">
        <v>30</v>
      </c>
      <c r="D551" t="s">
        <v>31</v>
      </c>
      <c r="E551" t="s">
        <v>18</v>
      </c>
      <c r="F551" t="s">
        <v>37</v>
      </c>
      <c r="G551">
        <v>24</v>
      </c>
      <c r="H551">
        <v>8</v>
      </c>
      <c r="I551">
        <v>12</v>
      </c>
      <c r="J551">
        <v>47.77</v>
      </c>
      <c r="K551">
        <v>199.34</v>
      </c>
      <c r="L551">
        <v>0.42</v>
      </c>
      <c r="M551">
        <v>63.69</v>
      </c>
      <c r="N551">
        <v>1</v>
      </c>
      <c r="O551" t="s">
        <v>20</v>
      </c>
      <c r="P551" t="s">
        <v>38</v>
      </c>
    </row>
    <row r="552" spans="1:16" x14ac:dyDescent="0.3">
      <c r="A552">
        <v>551</v>
      </c>
      <c r="B552">
        <v>136</v>
      </c>
      <c r="C552" t="s">
        <v>16</v>
      </c>
      <c r="D552" t="s">
        <v>22</v>
      </c>
      <c r="E552" t="s">
        <v>33</v>
      </c>
      <c r="F552" t="s">
        <v>34</v>
      </c>
      <c r="G552">
        <v>13</v>
      </c>
      <c r="H552">
        <v>9</v>
      </c>
      <c r="I552">
        <v>11</v>
      </c>
      <c r="J552">
        <v>38.97</v>
      </c>
      <c r="K552">
        <v>216.59</v>
      </c>
      <c r="L552">
        <v>0.79</v>
      </c>
      <c r="M552">
        <v>35.590000000000003</v>
      </c>
      <c r="N552">
        <v>0.78</v>
      </c>
      <c r="O552" t="s">
        <v>20</v>
      </c>
      <c r="P552" t="s">
        <v>21</v>
      </c>
    </row>
    <row r="553" spans="1:16" x14ac:dyDescent="0.3">
      <c r="A553">
        <v>552</v>
      </c>
      <c r="B553">
        <v>132</v>
      </c>
      <c r="C553" t="s">
        <v>35</v>
      </c>
      <c r="D553" t="s">
        <v>31</v>
      </c>
      <c r="E553" t="s">
        <v>32</v>
      </c>
      <c r="F553" t="s">
        <v>26</v>
      </c>
      <c r="G553">
        <v>20</v>
      </c>
      <c r="H553">
        <v>11</v>
      </c>
      <c r="I553">
        <v>10</v>
      </c>
      <c r="J553">
        <v>43.01</v>
      </c>
      <c r="K553">
        <v>240.46</v>
      </c>
      <c r="L553">
        <v>0.71</v>
      </c>
      <c r="M553">
        <v>55.4</v>
      </c>
      <c r="N553">
        <v>1</v>
      </c>
      <c r="O553" t="s">
        <v>20</v>
      </c>
      <c r="P553" t="s">
        <v>21</v>
      </c>
    </row>
    <row r="554" spans="1:16" x14ac:dyDescent="0.3">
      <c r="A554">
        <v>553</v>
      </c>
      <c r="B554">
        <v>354</v>
      </c>
      <c r="C554" t="s">
        <v>25</v>
      </c>
      <c r="D554" t="s">
        <v>31</v>
      </c>
      <c r="E554" t="s">
        <v>23</v>
      </c>
      <c r="F554" t="s">
        <v>37</v>
      </c>
      <c r="G554">
        <v>12</v>
      </c>
      <c r="H554">
        <v>10</v>
      </c>
      <c r="I554">
        <v>12</v>
      </c>
      <c r="J554">
        <v>45.32</v>
      </c>
      <c r="K554">
        <v>286.24</v>
      </c>
      <c r="L554">
        <v>0.49</v>
      </c>
      <c r="M554">
        <v>39.76</v>
      </c>
      <c r="N554">
        <v>0.84</v>
      </c>
      <c r="O554" t="s">
        <v>20</v>
      </c>
      <c r="P554" t="s">
        <v>21</v>
      </c>
    </row>
    <row r="555" spans="1:16" x14ac:dyDescent="0.3">
      <c r="A555">
        <v>554</v>
      </c>
      <c r="B555">
        <v>9</v>
      </c>
      <c r="C555" t="s">
        <v>27</v>
      </c>
      <c r="D555" t="s">
        <v>28</v>
      </c>
      <c r="E555" t="s">
        <v>33</v>
      </c>
      <c r="F555" t="s">
        <v>24</v>
      </c>
      <c r="G555">
        <v>10</v>
      </c>
      <c r="H555">
        <v>8</v>
      </c>
      <c r="I555">
        <v>13</v>
      </c>
      <c r="J555">
        <v>38.590000000000003</v>
      </c>
      <c r="K555">
        <v>215.38</v>
      </c>
      <c r="L555">
        <v>0.56000000000000005</v>
      </c>
      <c r="M555">
        <v>28.7</v>
      </c>
      <c r="N555">
        <v>0.71</v>
      </c>
      <c r="O555" t="s">
        <v>20</v>
      </c>
      <c r="P555" t="s">
        <v>21</v>
      </c>
    </row>
    <row r="556" spans="1:16" x14ac:dyDescent="0.3">
      <c r="A556">
        <v>555</v>
      </c>
      <c r="B556">
        <v>114</v>
      </c>
      <c r="C556" t="s">
        <v>30</v>
      </c>
      <c r="D556" t="s">
        <v>22</v>
      </c>
      <c r="E556" t="s">
        <v>23</v>
      </c>
      <c r="F556" t="s">
        <v>26</v>
      </c>
      <c r="G556">
        <v>11</v>
      </c>
      <c r="H556">
        <v>9</v>
      </c>
      <c r="I556">
        <v>11</v>
      </c>
      <c r="J556">
        <v>43.03</v>
      </c>
      <c r="K556">
        <v>242.05</v>
      </c>
      <c r="L556">
        <v>0.28999999999999998</v>
      </c>
      <c r="M556">
        <v>38.619999999999997</v>
      </c>
      <c r="N556">
        <v>0.56999999999999995</v>
      </c>
      <c r="O556" t="s">
        <v>20</v>
      </c>
      <c r="P556" t="s">
        <v>21</v>
      </c>
    </row>
    <row r="557" spans="1:16" x14ac:dyDescent="0.3">
      <c r="A557">
        <v>556</v>
      </c>
      <c r="B557">
        <v>360</v>
      </c>
      <c r="C557" t="s">
        <v>25</v>
      </c>
      <c r="D557" t="s">
        <v>22</v>
      </c>
      <c r="E557" t="s">
        <v>23</v>
      </c>
      <c r="F557" t="s">
        <v>24</v>
      </c>
      <c r="G557">
        <v>13</v>
      </c>
      <c r="H557">
        <v>16</v>
      </c>
      <c r="I557">
        <v>10</v>
      </c>
      <c r="J557">
        <v>45.42</v>
      </c>
      <c r="K557">
        <v>207.72</v>
      </c>
      <c r="L557">
        <v>0.42</v>
      </c>
      <c r="M557">
        <v>50.51</v>
      </c>
      <c r="N557">
        <v>0.9</v>
      </c>
      <c r="O557" t="s">
        <v>20</v>
      </c>
      <c r="P557" t="s">
        <v>21</v>
      </c>
    </row>
    <row r="558" spans="1:16" x14ac:dyDescent="0.3">
      <c r="A558">
        <v>557</v>
      </c>
      <c r="B558">
        <v>366</v>
      </c>
      <c r="C558" t="s">
        <v>30</v>
      </c>
      <c r="D558" t="s">
        <v>17</v>
      </c>
      <c r="E558" t="s">
        <v>18</v>
      </c>
      <c r="F558" t="s">
        <v>34</v>
      </c>
      <c r="G558">
        <v>13</v>
      </c>
      <c r="H558">
        <v>8</v>
      </c>
      <c r="I558">
        <v>10</v>
      </c>
      <c r="J558">
        <v>51.69</v>
      </c>
      <c r="K558">
        <v>187.97</v>
      </c>
      <c r="L558">
        <v>0.77</v>
      </c>
      <c r="M558">
        <v>42.14</v>
      </c>
      <c r="N558">
        <v>0.94</v>
      </c>
      <c r="O558" t="s">
        <v>20</v>
      </c>
      <c r="P558" t="s">
        <v>21</v>
      </c>
    </row>
    <row r="559" spans="1:16" x14ac:dyDescent="0.3">
      <c r="A559">
        <v>558</v>
      </c>
      <c r="B559">
        <v>209</v>
      </c>
      <c r="C559" t="s">
        <v>27</v>
      </c>
      <c r="D559" t="s">
        <v>28</v>
      </c>
      <c r="E559" t="s">
        <v>18</v>
      </c>
      <c r="F559" t="s">
        <v>19</v>
      </c>
      <c r="G559">
        <v>13</v>
      </c>
      <c r="H559">
        <v>2</v>
      </c>
      <c r="I559">
        <v>11</v>
      </c>
      <c r="J559">
        <v>49.7</v>
      </c>
      <c r="K559">
        <v>293.8</v>
      </c>
      <c r="L559">
        <v>0.3</v>
      </c>
      <c r="M559">
        <v>38.85</v>
      </c>
      <c r="N559">
        <v>0.97</v>
      </c>
      <c r="O559" t="s">
        <v>20</v>
      </c>
      <c r="P559" t="s">
        <v>21</v>
      </c>
    </row>
    <row r="560" spans="1:16" x14ac:dyDescent="0.3">
      <c r="A560">
        <v>559</v>
      </c>
      <c r="B560">
        <v>250</v>
      </c>
      <c r="C560" t="s">
        <v>16</v>
      </c>
      <c r="D560" t="s">
        <v>31</v>
      </c>
      <c r="E560" t="s">
        <v>32</v>
      </c>
      <c r="F560" t="s">
        <v>26</v>
      </c>
      <c r="G560">
        <v>4</v>
      </c>
      <c r="H560">
        <v>8</v>
      </c>
      <c r="I560">
        <v>6</v>
      </c>
      <c r="J560">
        <v>39.93</v>
      </c>
      <c r="K560">
        <v>162.81</v>
      </c>
      <c r="L560">
        <v>0.65</v>
      </c>
      <c r="M560">
        <v>23.46</v>
      </c>
      <c r="N560">
        <v>0.97</v>
      </c>
      <c r="O560" t="s">
        <v>20</v>
      </c>
      <c r="P560" t="s">
        <v>21</v>
      </c>
    </row>
    <row r="561" spans="1:16" x14ac:dyDescent="0.3">
      <c r="A561">
        <v>560</v>
      </c>
      <c r="B561">
        <v>296</v>
      </c>
      <c r="C561" t="s">
        <v>35</v>
      </c>
      <c r="D561" t="s">
        <v>17</v>
      </c>
      <c r="E561" t="s">
        <v>32</v>
      </c>
      <c r="F561" t="s">
        <v>37</v>
      </c>
      <c r="G561">
        <v>15</v>
      </c>
      <c r="H561">
        <v>10</v>
      </c>
      <c r="I561">
        <v>12</v>
      </c>
      <c r="J561">
        <v>44.07</v>
      </c>
      <c r="K561">
        <v>177.27</v>
      </c>
      <c r="L561">
        <v>0.33</v>
      </c>
      <c r="M561">
        <v>46.73</v>
      </c>
      <c r="N561">
        <v>1</v>
      </c>
      <c r="O561" t="s">
        <v>20</v>
      </c>
      <c r="P561" t="s">
        <v>21</v>
      </c>
    </row>
    <row r="562" spans="1:16" x14ac:dyDescent="0.3">
      <c r="A562">
        <v>561</v>
      </c>
      <c r="B562">
        <v>83</v>
      </c>
      <c r="C562" t="s">
        <v>30</v>
      </c>
      <c r="D562" t="s">
        <v>36</v>
      </c>
      <c r="E562" t="s">
        <v>32</v>
      </c>
      <c r="F562" t="s">
        <v>26</v>
      </c>
      <c r="G562">
        <v>9</v>
      </c>
      <c r="H562">
        <v>10</v>
      </c>
      <c r="I562">
        <v>9</v>
      </c>
      <c r="J562">
        <v>59.46</v>
      </c>
      <c r="K562">
        <v>269.24</v>
      </c>
      <c r="L562">
        <v>0.75</v>
      </c>
      <c r="M562">
        <v>41.23</v>
      </c>
      <c r="N562">
        <v>0.82</v>
      </c>
      <c r="O562" t="s">
        <v>20</v>
      </c>
      <c r="P562" t="s">
        <v>21</v>
      </c>
    </row>
    <row r="563" spans="1:16" x14ac:dyDescent="0.3">
      <c r="A563">
        <v>562</v>
      </c>
      <c r="B563">
        <v>216</v>
      </c>
      <c r="C563" t="s">
        <v>27</v>
      </c>
      <c r="D563" t="s">
        <v>22</v>
      </c>
      <c r="E563" t="s">
        <v>29</v>
      </c>
      <c r="F563" t="s">
        <v>19</v>
      </c>
      <c r="G563">
        <v>20</v>
      </c>
      <c r="H563">
        <v>5</v>
      </c>
      <c r="I563">
        <v>11</v>
      </c>
      <c r="J563">
        <v>45.19</v>
      </c>
      <c r="K563">
        <v>205.69</v>
      </c>
      <c r="L563">
        <v>0.35</v>
      </c>
      <c r="M563">
        <v>53.09</v>
      </c>
      <c r="N563">
        <v>1</v>
      </c>
      <c r="O563" t="s">
        <v>20</v>
      </c>
      <c r="P563" t="s">
        <v>21</v>
      </c>
    </row>
    <row r="564" spans="1:16" x14ac:dyDescent="0.3">
      <c r="A564">
        <v>563</v>
      </c>
      <c r="B564">
        <v>29</v>
      </c>
      <c r="C564" t="s">
        <v>25</v>
      </c>
      <c r="D564" t="s">
        <v>31</v>
      </c>
      <c r="E564" t="s">
        <v>33</v>
      </c>
      <c r="F564" t="s">
        <v>26</v>
      </c>
      <c r="G564">
        <v>10</v>
      </c>
      <c r="H564">
        <v>9</v>
      </c>
      <c r="I564">
        <v>13</v>
      </c>
      <c r="J564">
        <v>32.94</v>
      </c>
      <c r="K564">
        <v>203.3</v>
      </c>
      <c r="L564">
        <v>0.86</v>
      </c>
      <c r="M564">
        <v>23.87</v>
      </c>
      <c r="N564">
        <v>0.78</v>
      </c>
      <c r="O564" t="s">
        <v>20</v>
      </c>
      <c r="P564" t="s">
        <v>21</v>
      </c>
    </row>
    <row r="565" spans="1:16" x14ac:dyDescent="0.3">
      <c r="A565">
        <v>564</v>
      </c>
      <c r="B565">
        <v>370</v>
      </c>
      <c r="C565" t="s">
        <v>27</v>
      </c>
      <c r="D565" t="s">
        <v>31</v>
      </c>
      <c r="E565" t="s">
        <v>32</v>
      </c>
      <c r="F565" t="s">
        <v>37</v>
      </c>
      <c r="G565">
        <v>16</v>
      </c>
      <c r="H565">
        <v>11</v>
      </c>
      <c r="I565">
        <v>13</v>
      </c>
      <c r="J565">
        <v>59.66</v>
      </c>
      <c r="K565">
        <v>185.04</v>
      </c>
      <c r="L565">
        <v>0.51</v>
      </c>
      <c r="M565">
        <v>54.73</v>
      </c>
      <c r="N565">
        <v>0.89</v>
      </c>
      <c r="O565" t="s">
        <v>20</v>
      </c>
      <c r="P565" t="s">
        <v>21</v>
      </c>
    </row>
    <row r="566" spans="1:16" x14ac:dyDescent="0.3">
      <c r="A566">
        <v>565</v>
      </c>
      <c r="B566">
        <v>124</v>
      </c>
      <c r="C566" t="s">
        <v>16</v>
      </c>
      <c r="D566" t="s">
        <v>36</v>
      </c>
      <c r="E566" t="s">
        <v>18</v>
      </c>
      <c r="F566" t="s">
        <v>24</v>
      </c>
      <c r="G566">
        <v>10</v>
      </c>
      <c r="H566">
        <v>12</v>
      </c>
      <c r="I566">
        <v>9</v>
      </c>
      <c r="J566">
        <v>44.46</v>
      </c>
      <c r="K566">
        <v>236.55</v>
      </c>
      <c r="L566">
        <v>0.76</v>
      </c>
      <c r="M566">
        <v>37.630000000000003</v>
      </c>
      <c r="N566">
        <v>0.79</v>
      </c>
      <c r="O566" t="s">
        <v>20</v>
      </c>
      <c r="P566" t="s">
        <v>21</v>
      </c>
    </row>
    <row r="567" spans="1:16" x14ac:dyDescent="0.3">
      <c r="A567">
        <v>566</v>
      </c>
      <c r="B567">
        <v>52</v>
      </c>
      <c r="C567" t="s">
        <v>25</v>
      </c>
      <c r="D567" t="s">
        <v>28</v>
      </c>
      <c r="E567" t="s">
        <v>32</v>
      </c>
      <c r="F567" t="s">
        <v>24</v>
      </c>
      <c r="G567">
        <v>11</v>
      </c>
      <c r="H567">
        <v>15</v>
      </c>
      <c r="I567">
        <v>14</v>
      </c>
      <c r="J567">
        <v>52.17</v>
      </c>
      <c r="K567">
        <v>188.26</v>
      </c>
      <c r="L567">
        <v>0</v>
      </c>
      <c r="M567">
        <v>49.09</v>
      </c>
      <c r="N567">
        <v>1</v>
      </c>
      <c r="O567" t="s">
        <v>20</v>
      </c>
      <c r="P567" t="s">
        <v>21</v>
      </c>
    </row>
    <row r="568" spans="1:16" x14ac:dyDescent="0.3">
      <c r="A568">
        <v>567</v>
      </c>
      <c r="B568">
        <v>349</v>
      </c>
      <c r="C568" t="s">
        <v>25</v>
      </c>
      <c r="D568" t="s">
        <v>36</v>
      </c>
      <c r="E568" t="s">
        <v>23</v>
      </c>
      <c r="F568" t="s">
        <v>34</v>
      </c>
      <c r="G568">
        <v>12</v>
      </c>
      <c r="H568">
        <v>5</v>
      </c>
      <c r="I568">
        <v>11</v>
      </c>
      <c r="J568">
        <v>43.37</v>
      </c>
      <c r="K568">
        <v>165.38</v>
      </c>
      <c r="L568">
        <v>0.95</v>
      </c>
      <c r="M568">
        <v>30.19</v>
      </c>
      <c r="N568">
        <v>0.88</v>
      </c>
      <c r="O568" t="s">
        <v>20</v>
      </c>
      <c r="P568" t="s">
        <v>21</v>
      </c>
    </row>
    <row r="569" spans="1:16" x14ac:dyDescent="0.3">
      <c r="A569">
        <v>568</v>
      </c>
      <c r="B569">
        <v>431</v>
      </c>
      <c r="C569" t="s">
        <v>39</v>
      </c>
      <c r="D569" t="s">
        <v>36</v>
      </c>
      <c r="E569" t="s">
        <v>23</v>
      </c>
      <c r="F569" t="s">
        <v>26</v>
      </c>
      <c r="G569">
        <v>14</v>
      </c>
      <c r="H569">
        <v>5</v>
      </c>
      <c r="I569">
        <v>17</v>
      </c>
      <c r="J569">
        <v>37.75</v>
      </c>
      <c r="K569">
        <v>224.73</v>
      </c>
      <c r="L569">
        <v>0.97</v>
      </c>
      <c r="M569">
        <v>25.18</v>
      </c>
      <c r="N569">
        <v>0.77</v>
      </c>
      <c r="O569" t="s">
        <v>20</v>
      </c>
      <c r="P569" t="s">
        <v>21</v>
      </c>
    </row>
    <row r="570" spans="1:16" x14ac:dyDescent="0.3">
      <c r="A570">
        <v>569</v>
      </c>
      <c r="B570">
        <v>232</v>
      </c>
      <c r="C570" t="s">
        <v>25</v>
      </c>
      <c r="D570" t="s">
        <v>36</v>
      </c>
      <c r="E570" t="s">
        <v>23</v>
      </c>
      <c r="F570" t="s">
        <v>37</v>
      </c>
      <c r="G570">
        <v>15</v>
      </c>
      <c r="H570">
        <v>6</v>
      </c>
      <c r="I570">
        <v>11</v>
      </c>
      <c r="J570">
        <v>38.71</v>
      </c>
      <c r="K570">
        <v>229.97</v>
      </c>
      <c r="L570">
        <v>0.56000000000000005</v>
      </c>
      <c r="M570">
        <v>38.76</v>
      </c>
      <c r="N570">
        <v>0.91</v>
      </c>
      <c r="O570" t="s">
        <v>20</v>
      </c>
      <c r="P570" t="s">
        <v>21</v>
      </c>
    </row>
    <row r="571" spans="1:16" x14ac:dyDescent="0.3">
      <c r="A571">
        <v>570</v>
      </c>
      <c r="B571">
        <v>273</v>
      </c>
      <c r="C571" t="s">
        <v>25</v>
      </c>
      <c r="D571" t="s">
        <v>22</v>
      </c>
      <c r="E571" t="s">
        <v>23</v>
      </c>
      <c r="F571" t="s">
        <v>34</v>
      </c>
      <c r="G571">
        <v>11</v>
      </c>
      <c r="H571">
        <v>9</v>
      </c>
      <c r="I571">
        <v>11</v>
      </c>
      <c r="J571">
        <v>43.96</v>
      </c>
      <c r="K571">
        <v>233.08</v>
      </c>
      <c r="L571">
        <v>0.61</v>
      </c>
      <c r="M571">
        <v>35.880000000000003</v>
      </c>
      <c r="N571">
        <v>0.92</v>
      </c>
      <c r="O571" t="s">
        <v>20</v>
      </c>
      <c r="P571" t="s">
        <v>21</v>
      </c>
    </row>
    <row r="572" spans="1:16" x14ac:dyDescent="0.3">
      <c r="A572">
        <v>571</v>
      </c>
      <c r="B572">
        <v>371</v>
      </c>
      <c r="C572" t="s">
        <v>25</v>
      </c>
      <c r="D572" t="s">
        <v>17</v>
      </c>
      <c r="E572" t="s">
        <v>18</v>
      </c>
      <c r="F572" t="s">
        <v>19</v>
      </c>
      <c r="G572">
        <v>13</v>
      </c>
      <c r="H572">
        <v>7</v>
      </c>
      <c r="I572">
        <v>9</v>
      </c>
      <c r="J572">
        <v>42.43</v>
      </c>
      <c r="K572">
        <v>219.03</v>
      </c>
      <c r="L572">
        <v>0.43</v>
      </c>
      <c r="M572">
        <v>40.92</v>
      </c>
      <c r="N572">
        <v>1</v>
      </c>
      <c r="O572" t="s">
        <v>20</v>
      </c>
      <c r="P572" t="s">
        <v>21</v>
      </c>
    </row>
    <row r="573" spans="1:16" x14ac:dyDescent="0.3">
      <c r="A573">
        <v>572</v>
      </c>
      <c r="B573">
        <v>365</v>
      </c>
      <c r="C573" t="s">
        <v>35</v>
      </c>
      <c r="D573" t="s">
        <v>31</v>
      </c>
      <c r="E573" t="s">
        <v>29</v>
      </c>
      <c r="F573" t="s">
        <v>26</v>
      </c>
      <c r="G573">
        <v>17</v>
      </c>
      <c r="H573">
        <v>7</v>
      </c>
      <c r="I573">
        <v>7</v>
      </c>
      <c r="J573">
        <v>61.75</v>
      </c>
      <c r="K573">
        <v>255.89</v>
      </c>
      <c r="L573">
        <v>0.35</v>
      </c>
      <c r="M573">
        <v>61.38</v>
      </c>
      <c r="N573">
        <v>1</v>
      </c>
      <c r="O573" t="s">
        <v>20</v>
      </c>
      <c r="P573" t="s">
        <v>38</v>
      </c>
    </row>
    <row r="574" spans="1:16" x14ac:dyDescent="0.3">
      <c r="A574">
        <v>573</v>
      </c>
      <c r="B574">
        <v>192</v>
      </c>
      <c r="C574" t="s">
        <v>25</v>
      </c>
      <c r="D574" t="s">
        <v>28</v>
      </c>
      <c r="E574" t="s">
        <v>18</v>
      </c>
      <c r="F574" t="s">
        <v>19</v>
      </c>
      <c r="G574">
        <v>15</v>
      </c>
      <c r="H574">
        <v>5</v>
      </c>
      <c r="I574">
        <v>8</v>
      </c>
      <c r="J574">
        <v>40.200000000000003</v>
      </c>
      <c r="K574">
        <v>237.81</v>
      </c>
      <c r="L574">
        <v>0.96</v>
      </c>
      <c r="M574">
        <v>37.5</v>
      </c>
      <c r="N574">
        <v>0.96</v>
      </c>
      <c r="O574" t="s">
        <v>20</v>
      </c>
      <c r="P574" t="s">
        <v>21</v>
      </c>
    </row>
    <row r="575" spans="1:16" x14ac:dyDescent="0.3">
      <c r="A575">
        <v>574</v>
      </c>
      <c r="B575">
        <v>331</v>
      </c>
      <c r="C575" t="s">
        <v>39</v>
      </c>
      <c r="D575" t="s">
        <v>17</v>
      </c>
      <c r="E575" t="s">
        <v>33</v>
      </c>
      <c r="F575" t="s">
        <v>34</v>
      </c>
      <c r="G575">
        <v>17</v>
      </c>
      <c r="H575">
        <v>2</v>
      </c>
      <c r="I575">
        <v>12</v>
      </c>
      <c r="J575">
        <v>45.04</v>
      </c>
      <c r="K575">
        <v>200.97</v>
      </c>
      <c r="L575">
        <v>0.82</v>
      </c>
      <c r="M575">
        <v>38.32</v>
      </c>
      <c r="N575">
        <v>1</v>
      </c>
      <c r="O575" t="s">
        <v>20</v>
      </c>
      <c r="P575" t="s">
        <v>21</v>
      </c>
    </row>
    <row r="576" spans="1:16" x14ac:dyDescent="0.3">
      <c r="A576">
        <v>575</v>
      </c>
      <c r="B576">
        <v>497</v>
      </c>
      <c r="C576" t="s">
        <v>27</v>
      </c>
      <c r="D576" t="s">
        <v>22</v>
      </c>
      <c r="E576" t="s">
        <v>33</v>
      </c>
      <c r="F576" t="s">
        <v>24</v>
      </c>
      <c r="G576">
        <v>10</v>
      </c>
      <c r="H576">
        <v>7</v>
      </c>
      <c r="I576">
        <v>5</v>
      </c>
      <c r="J576">
        <v>55.23</v>
      </c>
      <c r="K576">
        <v>202.28</v>
      </c>
      <c r="L576">
        <v>0.6</v>
      </c>
      <c r="M576">
        <v>43.61</v>
      </c>
      <c r="N576">
        <v>1</v>
      </c>
      <c r="O576" t="s">
        <v>20</v>
      </c>
      <c r="P576" t="s">
        <v>21</v>
      </c>
    </row>
    <row r="577" spans="1:16" x14ac:dyDescent="0.3">
      <c r="A577">
        <v>576</v>
      </c>
      <c r="B577">
        <v>253</v>
      </c>
      <c r="C577" t="s">
        <v>16</v>
      </c>
      <c r="D577" t="s">
        <v>28</v>
      </c>
      <c r="E577" t="s">
        <v>23</v>
      </c>
      <c r="F577" t="s">
        <v>19</v>
      </c>
      <c r="G577">
        <v>17</v>
      </c>
      <c r="H577">
        <v>7</v>
      </c>
      <c r="I577">
        <v>12</v>
      </c>
      <c r="J577">
        <v>50.68</v>
      </c>
      <c r="K577">
        <v>222.44</v>
      </c>
      <c r="L577">
        <v>0.23</v>
      </c>
      <c r="M577">
        <v>52.04</v>
      </c>
      <c r="N577">
        <v>1</v>
      </c>
      <c r="O577" t="s">
        <v>20</v>
      </c>
      <c r="P577" t="s">
        <v>21</v>
      </c>
    </row>
    <row r="578" spans="1:16" x14ac:dyDescent="0.3">
      <c r="A578">
        <v>577</v>
      </c>
      <c r="B578">
        <v>138</v>
      </c>
      <c r="C578" t="s">
        <v>16</v>
      </c>
      <c r="D578" t="s">
        <v>17</v>
      </c>
      <c r="E578" t="s">
        <v>33</v>
      </c>
      <c r="F578" t="s">
        <v>24</v>
      </c>
      <c r="G578">
        <v>10</v>
      </c>
      <c r="H578">
        <v>11</v>
      </c>
      <c r="I578">
        <v>14</v>
      </c>
      <c r="J578">
        <v>45.01</v>
      </c>
      <c r="K578">
        <v>199.79</v>
      </c>
      <c r="L578">
        <v>0.37</v>
      </c>
      <c r="M578">
        <v>35.799999999999997</v>
      </c>
      <c r="N578">
        <v>0.98</v>
      </c>
      <c r="O578" t="s">
        <v>20</v>
      </c>
      <c r="P578" t="s">
        <v>21</v>
      </c>
    </row>
    <row r="579" spans="1:16" x14ac:dyDescent="0.3">
      <c r="A579">
        <v>578</v>
      </c>
      <c r="B579">
        <v>396</v>
      </c>
      <c r="C579" t="s">
        <v>25</v>
      </c>
      <c r="D579" t="s">
        <v>36</v>
      </c>
      <c r="E579" t="s">
        <v>32</v>
      </c>
      <c r="F579" t="s">
        <v>34</v>
      </c>
      <c r="G579">
        <v>12</v>
      </c>
      <c r="H579">
        <v>8</v>
      </c>
      <c r="I579">
        <v>19</v>
      </c>
      <c r="J579">
        <v>49.22</v>
      </c>
      <c r="K579">
        <v>224.86</v>
      </c>
      <c r="L579">
        <v>0.37</v>
      </c>
      <c r="M579">
        <v>33.909999999999997</v>
      </c>
      <c r="N579">
        <v>1</v>
      </c>
      <c r="O579" t="s">
        <v>20</v>
      </c>
      <c r="P579" t="s">
        <v>21</v>
      </c>
    </row>
    <row r="580" spans="1:16" x14ac:dyDescent="0.3">
      <c r="A580">
        <v>579</v>
      </c>
      <c r="B580">
        <v>309</v>
      </c>
      <c r="C580" t="s">
        <v>25</v>
      </c>
      <c r="D580" t="s">
        <v>22</v>
      </c>
      <c r="E580" t="s">
        <v>33</v>
      </c>
      <c r="F580" t="s">
        <v>19</v>
      </c>
      <c r="G580">
        <v>8</v>
      </c>
      <c r="H580">
        <v>9</v>
      </c>
      <c r="I580">
        <v>9</v>
      </c>
      <c r="J580">
        <v>60.49</v>
      </c>
      <c r="K580">
        <v>224.08</v>
      </c>
      <c r="L580">
        <v>0.06</v>
      </c>
      <c r="M580">
        <v>45.65</v>
      </c>
      <c r="N580">
        <v>1</v>
      </c>
      <c r="O580" t="s">
        <v>20</v>
      </c>
      <c r="P580" t="s">
        <v>21</v>
      </c>
    </row>
    <row r="581" spans="1:16" x14ac:dyDescent="0.3">
      <c r="A581">
        <v>580</v>
      </c>
      <c r="B581">
        <v>93</v>
      </c>
      <c r="C581" t="s">
        <v>27</v>
      </c>
      <c r="D581" t="s">
        <v>22</v>
      </c>
      <c r="E581" t="s">
        <v>33</v>
      </c>
      <c r="F581" t="s">
        <v>19</v>
      </c>
      <c r="G581">
        <v>9</v>
      </c>
      <c r="H581">
        <v>5</v>
      </c>
      <c r="I581">
        <v>8</v>
      </c>
      <c r="J581">
        <v>40.43</v>
      </c>
      <c r="K581">
        <v>260.58</v>
      </c>
      <c r="L581">
        <v>0.66</v>
      </c>
      <c r="M581">
        <v>28.62</v>
      </c>
      <c r="N581">
        <v>0.83</v>
      </c>
      <c r="O581" t="s">
        <v>20</v>
      </c>
      <c r="P581" t="s">
        <v>21</v>
      </c>
    </row>
    <row r="582" spans="1:16" x14ac:dyDescent="0.3">
      <c r="A582">
        <v>581</v>
      </c>
      <c r="B582">
        <v>172</v>
      </c>
      <c r="C582" t="s">
        <v>39</v>
      </c>
      <c r="D582" t="s">
        <v>17</v>
      </c>
      <c r="E582" t="s">
        <v>32</v>
      </c>
      <c r="F582" t="s">
        <v>37</v>
      </c>
      <c r="G582">
        <v>16</v>
      </c>
      <c r="H582">
        <v>4</v>
      </c>
      <c r="I582">
        <v>11</v>
      </c>
      <c r="J582">
        <v>64.709999999999994</v>
      </c>
      <c r="K582">
        <v>216.73</v>
      </c>
      <c r="L582">
        <v>0.27</v>
      </c>
      <c r="M582">
        <v>54.65</v>
      </c>
      <c r="N582">
        <v>1</v>
      </c>
      <c r="O582" t="s">
        <v>20</v>
      </c>
      <c r="P582" t="s">
        <v>21</v>
      </c>
    </row>
    <row r="583" spans="1:16" x14ac:dyDescent="0.3">
      <c r="A583">
        <v>582</v>
      </c>
      <c r="B583">
        <v>264</v>
      </c>
      <c r="C583" t="s">
        <v>39</v>
      </c>
      <c r="D583" t="s">
        <v>31</v>
      </c>
      <c r="E583" t="s">
        <v>33</v>
      </c>
      <c r="F583" t="s">
        <v>37</v>
      </c>
      <c r="G583">
        <v>13</v>
      </c>
      <c r="H583">
        <v>11</v>
      </c>
      <c r="I583">
        <v>15</v>
      </c>
      <c r="J583">
        <v>57.68</v>
      </c>
      <c r="K583">
        <v>265.45999999999998</v>
      </c>
      <c r="L583">
        <v>0.31</v>
      </c>
      <c r="M583">
        <v>47.74</v>
      </c>
      <c r="N583">
        <v>1</v>
      </c>
      <c r="O583" t="s">
        <v>20</v>
      </c>
      <c r="P583" t="s">
        <v>21</v>
      </c>
    </row>
    <row r="584" spans="1:16" x14ac:dyDescent="0.3">
      <c r="A584">
        <v>583</v>
      </c>
      <c r="B584">
        <v>340</v>
      </c>
      <c r="C584" t="s">
        <v>16</v>
      </c>
      <c r="D584" t="s">
        <v>17</v>
      </c>
      <c r="E584" t="s">
        <v>32</v>
      </c>
      <c r="F584" t="s">
        <v>37</v>
      </c>
      <c r="G584">
        <v>13</v>
      </c>
      <c r="H584">
        <v>7</v>
      </c>
      <c r="I584">
        <v>14</v>
      </c>
      <c r="J584">
        <v>49.04</v>
      </c>
      <c r="K584">
        <v>273.74</v>
      </c>
      <c r="L584">
        <v>0.85</v>
      </c>
      <c r="M584">
        <v>35.020000000000003</v>
      </c>
      <c r="N584">
        <v>0.88</v>
      </c>
      <c r="O584" t="s">
        <v>20</v>
      </c>
      <c r="P584" t="s">
        <v>21</v>
      </c>
    </row>
    <row r="585" spans="1:16" x14ac:dyDescent="0.3">
      <c r="A585">
        <v>584</v>
      </c>
      <c r="B585">
        <v>487</v>
      </c>
      <c r="C585" t="s">
        <v>27</v>
      </c>
      <c r="D585" t="s">
        <v>36</v>
      </c>
      <c r="E585" t="s">
        <v>29</v>
      </c>
      <c r="F585" t="s">
        <v>37</v>
      </c>
      <c r="G585">
        <v>15</v>
      </c>
      <c r="H585">
        <v>8</v>
      </c>
      <c r="I585">
        <v>12</v>
      </c>
      <c r="J585">
        <v>29.24</v>
      </c>
      <c r="K585">
        <v>241.19</v>
      </c>
      <c r="L585">
        <v>0.74</v>
      </c>
      <c r="M585">
        <v>33.22</v>
      </c>
      <c r="N585">
        <v>0.82</v>
      </c>
      <c r="O585" t="s">
        <v>20</v>
      </c>
      <c r="P585" t="s">
        <v>21</v>
      </c>
    </row>
    <row r="586" spans="1:16" x14ac:dyDescent="0.3">
      <c r="A586">
        <v>585</v>
      </c>
      <c r="B586">
        <v>56</v>
      </c>
      <c r="C586" t="s">
        <v>16</v>
      </c>
      <c r="D586" t="s">
        <v>22</v>
      </c>
      <c r="E586" t="s">
        <v>18</v>
      </c>
      <c r="F586" t="s">
        <v>24</v>
      </c>
      <c r="G586">
        <v>14</v>
      </c>
      <c r="H586">
        <v>6</v>
      </c>
      <c r="I586">
        <v>12</v>
      </c>
      <c r="J586">
        <v>53.43</v>
      </c>
      <c r="K586">
        <v>230.38</v>
      </c>
      <c r="L586">
        <v>0.48</v>
      </c>
      <c r="M586">
        <v>43.92</v>
      </c>
      <c r="N586">
        <v>0.9</v>
      </c>
      <c r="O586" t="s">
        <v>20</v>
      </c>
      <c r="P586" t="s">
        <v>21</v>
      </c>
    </row>
    <row r="587" spans="1:16" x14ac:dyDescent="0.3">
      <c r="A587">
        <v>586</v>
      </c>
      <c r="B587">
        <v>380</v>
      </c>
      <c r="C587" t="s">
        <v>30</v>
      </c>
      <c r="D587" t="s">
        <v>17</v>
      </c>
      <c r="E587" t="s">
        <v>29</v>
      </c>
      <c r="F587" t="s">
        <v>34</v>
      </c>
      <c r="G587">
        <v>22</v>
      </c>
      <c r="H587">
        <v>6</v>
      </c>
      <c r="I587">
        <v>17</v>
      </c>
      <c r="J587">
        <v>52.22</v>
      </c>
      <c r="K587">
        <v>230.89</v>
      </c>
      <c r="L587">
        <v>0.36</v>
      </c>
      <c r="M587">
        <v>55.51</v>
      </c>
      <c r="N587">
        <v>1</v>
      </c>
      <c r="O587" t="s">
        <v>20</v>
      </c>
      <c r="P587" t="s">
        <v>21</v>
      </c>
    </row>
    <row r="588" spans="1:16" x14ac:dyDescent="0.3">
      <c r="A588">
        <v>587</v>
      </c>
      <c r="B588">
        <v>140</v>
      </c>
      <c r="C588" t="s">
        <v>35</v>
      </c>
      <c r="D588" t="s">
        <v>28</v>
      </c>
      <c r="E588" t="s">
        <v>32</v>
      </c>
      <c r="F588" t="s">
        <v>24</v>
      </c>
      <c r="G588">
        <v>15</v>
      </c>
      <c r="H588">
        <v>12</v>
      </c>
      <c r="I588">
        <v>11</v>
      </c>
      <c r="J588">
        <v>55.17</v>
      </c>
      <c r="K588">
        <v>216.45</v>
      </c>
      <c r="L588">
        <v>0.02</v>
      </c>
      <c r="M588">
        <v>58.38</v>
      </c>
      <c r="N588">
        <v>1</v>
      </c>
      <c r="O588" t="s">
        <v>20</v>
      </c>
      <c r="P588" t="s">
        <v>21</v>
      </c>
    </row>
    <row r="589" spans="1:16" x14ac:dyDescent="0.3">
      <c r="A589">
        <v>588</v>
      </c>
      <c r="B589">
        <v>491</v>
      </c>
      <c r="C589" t="s">
        <v>35</v>
      </c>
      <c r="D589" t="s">
        <v>36</v>
      </c>
      <c r="E589" t="s">
        <v>32</v>
      </c>
      <c r="F589" t="s">
        <v>34</v>
      </c>
      <c r="G589">
        <v>16</v>
      </c>
      <c r="H589">
        <v>10</v>
      </c>
      <c r="I589">
        <v>6</v>
      </c>
      <c r="J589">
        <v>40.299999999999997</v>
      </c>
      <c r="K589">
        <v>231.14</v>
      </c>
      <c r="L589">
        <v>0.8</v>
      </c>
      <c r="M589">
        <v>48.15</v>
      </c>
      <c r="N589">
        <v>0.89</v>
      </c>
      <c r="O589" t="s">
        <v>20</v>
      </c>
      <c r="P589" t="s">
        <v>21</v>
      </c>
    </row>
    <row r="590" spans="1:16" x14ac:dyDescent="0.3">
      <c r="A590">
        <v>589</v>
      </c>
      <c r="B590">
        <v>419</v>
      </c>
      <c r="C590" t="s">
        <v>30</v>
      </c>
      <c r="D590" t="s">
        <v>28</v>
      </c>
      <c r="E590" t="s">
        <v>23</v>
      </c>
      <c r="F590" t="s">
        <v>37</v>
      </c>
      <c r="G590">
        <v>11</v>
      </c>
      <c r="H590">
        <v>5</v>
      </c>
      <c r="I590">
        <v>3</v>
      </c>
      <c r="J590">
        <v>70.260000000000005</v>
      </c>
      <c r="K590">
        <v>247.2</v>
      </c>
      <c r="L590">
        <v>0.27</v>
      </c>
      <c r="M590">
        <v>56.43</v>
      </c>
      <c r="N590">
        <v>1</v>
      </c>
      <c r="O590" t="s">
        <v>20</v>
      </c>
      <c r="P590" t="s">
        <v>21</v>
      </c>
    </row>
    <row r="591" spans="1:16" x14ac:dyDescent="0.3">
      <c r="A591">
        <v>590</v>
      </c>
      <c r="B591">
        <v>261</v>
      </c>
      <c r="C591" t="s">
        <v>30</v>
      </c>
      <c r="D591" t="s">
        <v>28</v>
      </c>
      <c r="E591" t="s">
        <v>32</v>
      </c>
      <c r="F591" t="s">
        <v>24</v>
      </c>
      <c r="G591">
        <v>6</v>
      </c>
      <c r="H591">
        <v>10</v>
      </c>
      <c r="I591">
        <v>15</v>
      </c>
      <c r="J591">
        <v>50.82</v>
      </c>
      <c r="K591">
        <v>281.54000000000002</v>
      </c>
      <c r="L591">
        <v>0.95</v>
      </c>
      <c r="M591">
        <v>22.91</v>
      </c>
      <c r="N591">
        <v>0.66</v>
      </c>
      <c r="O591" t="s">
        <v>20</v>
      </c>
      <c r="P591" t="s">
        <v>21</v>
      </c>
    </row>
    <row r="592" spans="1:16" x14ac:dyDescent="0.3">
      <c r="A592">
        <v>591</v>
      </c>
      <c r="B592">
        <v>435</v>
      </c>
      <c r="C592" t="s">
        <v>25</v>
      </c>
      <c r="D592" t="s">
        <v>28</v>
      </c>
      <c r="E592" t="s">
        <v>33</v>
      </c>
      <c r="F592" t="s">
        <v>37</v>
      </c>
      <c r="G592">
        <v>19</v>
      </c>
      <c r="H592">
        <v>12</v>
      </c>
      <c r="I592">
        <v>13</v>
      </c>
      <c r="J592">
        <v>52.77</v>
      </c>
      <c r="K592">
        <v>181.14</v>
      </c>
      <c r="L592">
        <v>0.64</v>
      </c>
      <c r="M592">
        <v>56.99</v>
      </c>
      <c r="N592">
        <v>1</v>
      </c>
      <c r="O592" t="s">
        <v>20</v>
      </c>
      <c r="P592" t="s">
        <v>21</v>
      </c>
    </row>
    <row r="593" spans="1:16" x14ac:dyDescent="0.3">
      <c r="A593">
        <v>592</v>
      </c>
      <c r="B593">
        <v>360</v>
      </c>
      <c r="C593" t="s">
        <v>27</v>
      </c>
      <c r="D593" t="s">
        <v>17</v>
      </c>
      <c r="E593" t="s">
        <v>32</v>
      </c>
      <c r="F593" t="s">
        <v>24</v>
      </c>
      <c r="G593">
        <v>15</v>
      </c>
      <c r="H593">
        <v>5</v>
      </c>
      <c r="I593">
        <v>9</v>
      </c>
      <c r="J593">
        <v>30.81</v>
      </c>
      <c r="K593">
        <v>232.46</v>
      </c>
      <c r="L593">
        <v>0.28999999999999998</v>
      </c>
      <c r="M593">
        <v>38.51</v>
      </c>
      <c r="N593">
        <v>0.94</v>
      </c>
      <c r="O593" t="s">
        <v>20</v>
      </c>
      <c r="P593" t="s">
        <v>21</v>
      </c>
    </row>
    <row r="594" spans="1:16" x14ac:dyDescent="0.3">
      <c r="A594">
        <v>593</v>
      </c>
      <c r="B594">
        <v>444</v>
      </c>
      <c r="C594" t="s">
        <v>25</v>
      </c>
      <c r="D594" t="s">
        <v>17</v>
      </c>
      <c r="E594" t="s">
        <v>33</v>
      </c>
      <c r="F594" t="s">
        <v>19</v>
      </c>
      <c r="G594">
        <v>13</v>
      </c>
      <c r="H594">
        <v>10</v>
      </c>
      <c r="I594">
        <v>12</v>
      </c>
      <c r="J594">
        <v>52.21</v>
      </c>
      <c r="K594">
        <v>208.56</v>
      </c>
      <c r="L594">
        <v>0.85</v>
      </c>
      <c r="M594">
        <v>41.61</v>
      </c>
      <c r="N594">
        <v>0.92</v>
      </c>
      <c r="O594" t="s">
        <v>20</v>
      </c>
      <c r="P594" t="s">
        <v>21</v>
      </c>
    </row>
    <row r="595" spans="1:16" x14ac:dyDescent="0.3">
      <c r="A595">
        <v>594</v>
      </c>
      <c r="B595">
        <v>81</v>
      </c>
      <c r="C595" t="s">
        <v>25</v>
      </c>
      <c r="D595" t="s">
        <v>28</v>
      </c>
      <c r="E595" t="s">
        <v>33</v>
      </c>
      <c r="F595" t="s">
        <v>34</v>
      </c>
      <c r="G595">
        <v>13</v>
      </c>
      <c r="H595">
        <v>10</v>
      </c>
      <c r="I595">
        <v>10</v>
      </c>
      <c r="J595">
        <v>42.79</v>
      </c>
      <c r="K595">
        <v>217.86</v>
      </c>
      <c r="L595">
        <v>0.09</v>
      </c>
      <c r="M595">
        <v>46.49</v>
      </c>
      <c r="N595">
        <v>0.82</v>
      </c>
      <c r="O595" t="s">
        <v>20</v>
      </c>
      <c r="P595" t="s">
        <v>21</v>
      </c>
    </row>
    <row r="596" spans="1:16" x14ac:dyDescent="0.3">
      <c r="A596">
        <v>595</v>
      </c>
      <c r="B596">
        <v>243</v>
      </c>
      <c r="C596" t="s">
        <v>25</v>
      </c>
      <c r="D596" t="s">
        <v>22</v>
      </c>
      <c r="E596" t="s">
        <v>18</v>
      </c>
      <c r="F596" t="s">
        <v>19</v>
      </c>
      <c r="G596">
        <v>23</v>
      </c>
      <c r="H596">
        <v>12</v>
      </c>
      <c r="I596">
        <v>12</v>
      </c>
      <c r="J596">
        <v>54.94</v>
      </c>
      <c r="K596">
        <v>268.52999999999997</v>
      </c>
      <c r="L596">
        <v>0.15</v>
      </c>
      <c r="M596">
        <v>71.97</v>
      </c>
      <c r="N596">
        <v>1</v>
      </c>
      <c r="O596" t="s">
        <v>20</v>
      </c>
      <c r="P596" t="s">
        <v>38</v>
      </c>
    </row>
    <row r="597" spans="1:16" x14ac:dyDescent="0.3">
      <c r="A597">
        <v>596</v>
      </c>
      <c r="B597">
        <v>315</v>
      </c>
      <c r="C597" t="s">
        <v>39</v>
      </c>
      <c r="D597" t="s">
        <v>28</v>
      </c>
      <c r="E597" t="s">
        <v>33</v>
      </c>
      <c r="F597" t="s">
        <v>19</v>
      </c>
      <c r="G597">
        <v>10</v>
      </c>
      <c r="H597">
        <v>12</v>
      </c>
      <c r="I597">
        <v>9</v>
      </c>
      <c r="J597">
        <v>35.04</v>
      </c>
      <c r="K597">
        <v>249.07</v>
      </c>
      <c r="L597">
        <v>0.04</v>
      </c>
      <c r="M597">
        <v>40.119999999999997</v>
      </c>
      <c r="N597">
        <v>1</v>
      </c>
      <c r="O597" t="s">
        <v>20</v>
      </c>
      <c r="P597" t="s">
        <v>21</v>
      </c>
    </row>
    <row r="598" spans="1:16" x14ac:dyDescent="0.3">
      <c r="A598">
        <v>597</v>
      </c>
      <c r="B598">
        <v>404</v>
      </c>
      <c r="C598" t="s">
        <v>39</v>
      </c>
      <c r="D598" t="s">
        <v>36</v>
      </c>
      <c r="E598" t="s">
        <v>32</v>
      </c>
      <c r="F598" t="s">
        <v>37</v>
      </c>
      <c r="G598">
        <v>19</v>
      </c>
      <c r="H598">
        <v>9</v>
      </c>
      <c r="I598">
        <v>8</v>
      </c>
      <c r="J598">
        <v>48.77</v>
      </c>
      <c r="K598">
        <v>258.16000000000003</v>
      </c>
      <c r="L598">
        <v>0.11</v>
      </c>
      <c r="M598">
        <v>62.29</v>
      </c>
      <c r="N598">
        <v>1</v>
      </c>
      <c r="O598" t="s">
        <v>20</v>
      </c>
      <c r="P598" t="s">
        <v>38</v>
      </c>
    </row>
    <row r="599" spans="1:16" x14ac:dyDescent="0.3">
      <c r="A599">
        <v>598</v>
      </c>
      <c r="B599">
        <v>27</v>
      </c>
      <c r="C599" t="s">
        <v>25</v>
      </c>
      <c r="D599" t="s">
        <v>31</v>
      </c>
      <c r="E599" t="s">
        <v>32</v>
      </c>
      <c r="F599" t="s">
        <v>19</v>
      </c>
      <c r="G599">
        <v>15</v>
      </c>
      <c r="H599">
        <v>7</v>
      </c>
      <c r="I599">
        <v>13</v>
      </c>
      <c r="J599">
        <v>48.78</v>
      </c>
      <c r="K599">
        <v>181.2</v>
      </c>
      <c r="L599">
        <v>0.85</v>
      </c>
      <c r="M599">
        <v>39.89</v>
      </c>
      <c r="N599">
        <v>0.76</v>
      </c>
      <c r="O599" t="s">
        <v>20</v>
      </c>
      <c r="P599" t="s">
        <v>21</v>
      </c>
    </row>
    <row r="600" spans="1:16" x14ac:dyDescent="0.3">
      <c r="A600">
        <v>599</v>
      </c>
      <c r="B600">
        <v>197</v>
      </c>
      <c r="C600" t="s">
        <v>39</v>
      </c>
      <c r="D600" t="s">
        <v>31</v>
      </c>
      <c r="E600" t="s">
        <v>32</v>
      </c>
      <c r="F600" t="s">
        <v>34</v>
      </c>
      <c r="G600">
        <v>16</v>
      </c>
      <c r="H600">
        <v>8</v>
      </c>
      <c r="I600">
        <v>8</v>
      </c>
      <c r="J600">
        <v>58.42</v>
      </c>
      <c r="K600">
        <v>206.32</v>
      </c>
      <c r="L600">
        <v>0.89</v>
      </c>
      <c r="M600">
        <v>52.31</v>
      </c>
      <c r="N600">
        <v>0.92</v>
      </c>
      <c r="O600" t="s">
        <v>20</v>
      </c>
      <c r="P600" t="s">
        <v>21</v>
      </c>
    </row>
    <row r="601" spans="1:16" x14ac:dyDescent="0.3">
      <c r="A601">
        <v>600</v>
      </c>
      <c r="B601">
        <v>75</v>
      </c>
      <c r="C601" t="s">
        <v>35</v>
      </c>
      <c r="D601" t="s">
        <v>31</v>
      </c>
      <c r="E601" t="s">
        <v>23</v>
      </c>
      <c r="F601" t="s">
        <v>34</v>
      </c>
      <c r="G601">
        <v>22</v>
      </c>
      <c r="H601">
        <v>4</v>
      </c>
      <c r="I601">
        <v>8</v>
      </c>
      <c r="J601">
        <v>49.99</v>
      </c>
      <c r="K601">
        <v>256.27</v>
      </c>
      <c r="L601">
        <v>0.76</v>
      </c>
      <c r="M601">
        <v>57.4</v>
      </c>
      <c r="N601">
        <v>1</v>
      </c>
      <c r="O601" t="s">
        <v>20</v>
      </c>
      <c r="P601" t="s">
        <v>21</v>
      </c>
    </row>
    <row r="602" spans="1:16" x14ac:dyDescent="0.3">
      <c r="A602">
        <v>601</v>
      </c>
      <c r="B602">
        <v>77</v>
      </c>
      <c r="C602" t="s">
        <v>35</v>
      </c>
      <c r="D602" t="s">
        <v>22</v>
      </c>
      <c r="E602" t="s">
        <v>29</v>
      </c>
      <c r="F602" t="s">
        <v>34</v>
      </c>
      <c r="G602">
        <v>12</v>
      </c>
      <c r="H602">
        <v>6</v>
      </c>
      <c r="I602">
        <v>12</v>
      </c>
      <c r="J602">
        <v>49.46</v>
      </c>
      <c r="K602">
        <v>163.38</v>
      </c>
      <c r="L602">
        <v>0.73</v>
      </c>
      <c r="M602">
        <v>35.43</v>
      </c>
      <c r="N602">
        <v>0.75</v>
      </c>
      <c r="O602" t="s">
        <v>20</v>
      </c>
      <c r="P602" t="s">
        <v>21</v>
      </c>
    </row>
    <row r="603" spans="1:16" x14ac:dyDescent="0.3">
      <c r="A603">
        <v>602</v>
      </c>
      <c r="B603">
        <v>208</v>
      </c>
      <c r="C603" t="s">
        <v>16</v>
      </c>
      <c r="D603" t="s">
        <v>17</v>
      </c>
      <c r="E603" t="s">
        <v>23</v>
      </c>
      <c r="F603" t="s">
        <v>37</v>
      </c>
      <c r="G603">
        <v>17</v>
      </c>
      <c r="H603">
        <v>4</v>
      </c>
      <c r="I603">
        <v>6</v>
      </c>
      <c r="J603">
        <v>44.01</v>
      </c>
      <c r="K603">
        <v>125.76</v>
      </c>
      <c r="L603">
        <v>0.95</v>
      </c>
      <c r="M603">
        <v>44.5</v>
      </c>
      <c r="N603">
        <v>1</v>
      </c>
      <c r="O603" t="s">
        <v>20</v>
      </c>
      <c r="P603" t="s">
        <v>21</v>
      </c>
    </row>
    <row r="604" spans="1:16" x14ac:dyDescent="0.3">
      <c r="A604">
        <v>603</v>
      </c>
      <c r="B604">
        <v>138</v>
      </c>
      <c r="C604" t="s">
        <v>39</v>
      </c>
      <c r="D604" t="s">
        <v>22</v>
      </c>
      <c r="E604" t="s">
        <v>18</v>
      </c>
      <c r="F604" t="s">
        <v>19</v>
      </c>
      <c r="G604">
        <v>23</v>
      </c>
      <c r="H604">
        <v>8</v>
      </c>
      <c r="I604">
        <v>8</v>
      </c>
      <c r="J604">
        <v>38.99</v>
      </c>
      <c r="K604">
        <v>235.43</v>
      </c>
      <c r="L604">
        <v>0.56999999999999995</v>
      </c>
      <c r="M604">
        <v>59.8</v>
      </c>
      <c r="N604">
        <v>1</v>
      </c>
      <c r="O604" t="s">
        <v>20</v>
      </c>
      <c r="P604" t="s">
        <v>21</v>
      </c>
    </row>
    <row r="605" spans="1:16" x14ac:dyDescent="0.3">
      <c r="A605">
        <v>604</v>
      </c>
      <c r="B605">
        <v>220</v>
      </c>
      <c r="C605" t="s">
        <v>39</v>
      </c>
      <c r="D605" t="s">
        <v>36</v>
      </c>
      <c r="E605" t="s">
        <v>29</v>
      </c>
      <c r="F605" t="s">
        <v>24</v>
      </c>
      <c r="G605">
        <v>20</v>
      </c>
      <c r="H605">
        <v>8</v>
      </c>
      <c r="I605">
        <v>14</v>
      </c>
      <c r="J605">
        <v>40.630000000000003</v>
      </c>
      <c r="K605">
        <v>258.8</v>
      </c>
      <c r="L605">
        <v>0.13</v>
      </c>
      <c r="M605">
        <v>53.02</v>
      </c>
      <c r="N605">
        <v>1</v>
      </c>
      <c r="O605" t="s">
        <v>20</v>
      </c>
      <c r="P605" t="s">
        <v>21</v>
      </c>
    </row>
    <row r="606" spans="1:16" x14ac:dyDescent="0.3">
      <c r="A606">
        <v>605</v>
      </c>
      <c r="B606">
        <v>302</v>
      </c>
      <c r="C606" t="s">
        <v>30</v>
      </c>
      <c r="D606" t="s">
        <v>31</v>
      </c>
      <c r="E606" t="s">
        <v>23</v>
      </c>
      <c r="F606" t="s">
        <v>26</v>
      </c>
      <c r="G606">
        <v>18</v>
      </c>
      <c r="H606">
        <v>13</v>
      </c>
      <c r="I606">
        <v>15</v>
      </c>
      <c r="J606">
        <v>43.2</v>
      </c>
      <c r="K606">
        <v>270</v>
      </c>
      <c r="L606">
        <v>0.23</v>
      </c>
      <c r="M606">
        <v>53.3</v>
      </c>
      <c r="N606">
        <v>1</v>
      </c>
      <c r="O606" t="s">
        <v>20</v>
      </c>
      <c r="P606" t="s">
        <v>21</v>
      </c>
    </row>
    <row r="607" spans="1:16" x14ac:dyDescent="0.3">
      <c r="A607">
        <v>606</v>
      </c>
      <c r="B607">
        <v>394</v>
      </c>
      <c r="C607" t="s">
        <v>16</v>
      </c>
      <c r="D607" t="s">
        <v>28</v>
      </c>
      <c r="E607" t="s">
        <v>18</v>
      </c>
      <c r="F607" t="s">
        <v>19</v>
      </c>
      <c r="G607">
        <v>18</v>
      </c>
      <c r="H607">
        <v>7</v>
      </c>
      <c r="I607">
        <v>6</v>
      </c>
      <c r="J607">
        <v>34.25</v>
      </c>
      <c r="K607">
        <v>258.8</v>
      </c>
      <c r="L607">
        <v>0.25</v>
      </c>
      <c r="M607">
        <v>51.62</v>
      </c>
      <c r="N607">
        <v>1</v>
      </c>
      <c r="O607" t="s">
        <v>20</v>
      </c>
      <c r="P607" t="s">
        <v>21</v>
      </c>
    </row>
    <row r="608" spans="1:16" x14ac:dyDescent="0.3">
      <c r="A608">
        <v>607</v>
      </c>
      <c r="B608">
        <v>494</v>
      </c>
      <c r="C608" t="s">
        <v>39</v>
      </c>
      <c r="D608" t="s">
        <v>28</v>
      </c>
      <c r="E608" t="s">
        <v>29</v>
      </c>
      <c r="F608" t="s">
        <v>24</v>
      </c>
      <c r="G608">
        <v>18</v>
      </c>
      <c r="H608">
        <v>9</v>
      </c>
      <c r="I608">
        <v>10</v>
      </c>
      <c r="J608">
        <v>43.29</v>
      </c>
      <c r="K608">
        <v>190.69</v>
      </c>
      <c r="L608">
        <v>7.0000000000000007E-2</v>
      </c>
      <c r="M608">
        <v>55.94</v>
      </c>
      <c r="N608">
        <v>1</v>
      </c>
      <c r="O608" t="s">
        <v>20</v>
      </c>
      <c r="P608" t="s">
        <v>21</v>
      </c>
    </row>
    <row r="609" spans="1:16" x14ac:dyDescent="0.3">
      <c r="A609">
        <v>608</v>
      </c>
      <c r="B609">
        <v>321</v>
      </c>
      <c r="C609" t="s">
        <v>39</v>
      </c>
      <c r="D609" t="s">
        <v>17</v>
      </c>
      <c r="E609" t="s">
        <v>29</v>
      </c>
      <c r="F609" t="s">
        <v>24</v>
      </c>
      <c r="G609">
        <v>13</v>
      </c>
      <c r="H609">
        <v>10</v>
      </c>
      <c r="I609">
        <v>7</v>
      </c>
      <c r="J609">
        <v>38.020000000000003</v>
      </c>
      <c r="K609">
        <v>219.12</v>
      </c>
      <c r="L609">
        <v>0.82</v>
      </c>
      <c r="M609">
        <v>39.81</v>
      </c>
      <c r="N609">
        <v>0.94</v>
      </c>
      <c r="O609" t="s">
        <v>20</v>
      </c>
      <c r="P609" t="s">
        <v>21</v>
      </c>
    </row>
    <row r="610" spans="1:16" x14ac:dyDescent="0.3">
      <c r="A610">
        <v>609</v>
      </c>
      <c r="B610">
        <v>146</v>
      </c>
      <c r="C610" t="s">
        <v>25</v>
      </c>
      <c r="D610" t="s">
        <v>17</v>
      </c>
      <c r="E610" t="s">
        <v>33</v>
      </c>
      <c r="F610" t="s">
        <v>24</v>
      </c>
      <c r="G610">
        <v>15</v>
      </c>
      <c r="H610">
        <v>11</v>
      </c>
      <c r="I610">
        <v>14</v>
      </c>
      <c r="J610">
        <v>42.84</v>
      </c>
      <c r="K610">
        <v>222.07</v>
      </c>
      <c r="L610">
        <v>0.4</v>
      </c>
      <c r="M610">
        <v>44.42</v>
      </c>
      <c r="N610">
        <v>0.77</v>
      </c>
      <c r="O610" t="s">
        <v>20</v>
      </c>
      <c r="P610" t="s">
        <v>21</v>
      </c>
    </row>
    <row r="611" spans="1:16" x14ac:dyDescent="0.3">
      <c r="A611">
        <v>610</v>
      </c>
      <c r="B611">
        <v>286</v>
      </c>
      <c r="C611" t="s">
        <v>16</v>
      </c>
      <c r="D611" t="s">
        <v>31</v>
      </c>
      <c r="E611" t="s">
        <v>23</v>
      </c>
      <c r="F611" t="s">
        <v>37</v>
      </c>
      <c r="G611">
        <v>12</v>
      </c>
      <c r="H611">
        <v>6</v>
      </c>
      <c r="I611">
        <v>14</v>
      </c>
      <c r="J611">
        <v>39.479999999999997</v>
      </c>
      <c r="K611">
        <v>272.52999999999997</v>
      </c>
      <c r="L611">
        <v>0.18</v>
      </c>
      <c r="M611">
        <v>33.94</v>
      </c>
      <c r="N611">
        <v>0.78</v>
      </c>
      <c r="O611" t="s">
        <v>20</v>
      </c>
      <c r="P611" t="s">
        <v>21</v>
      </c>
    </row>
    <row r="612" spans="1:16" x14ac:dyDescent="0.3">
      <c r="A612">
        <v>611</v>
      </c>
      <c r="B612">
        <v>451</v>
      </c>
      <c r="C612" t="s">
        <v>35</v>
      </c>
      <c r="D612" t="s">
        <v>28</v>
      </c>
      <c r="E612" t="s">
        <v>23</v>
      </c>
      <c r="F612" t="s">
        <v>34</v>
      </c>
      <c r="G612">
        <v>16</v>
      </c>
      <c r="H612">
        <v>9</v>
      </c>
      <c r="I612">
        <v>13</v>
      </c>
      <c r="J612">
        <v>43.87</v>
      </c>
      <c r="K612">
        <v>229.07</v>
      </c>
      <c r="L612">
        <v>0.42</v>
      </c>
      <c r="M612">
        <v>45.73</v>
      </c>
      <c r="N612">
        <v>0.98</v>
      </c>
      <c r="O612" t="s">
        <v>20</v>
      </c>
      <c r="P612" t="s">
        <v>21</v>
      </c>
    </row>
    <row r="613" spans="1:16" x14ac:dyDescent="0.3">
      <c r="A613">
        <v>612</v>
      </c>
      <c r="B613">
        <v>115</v>
      </c>
      <c r="C613" t="s">
        <v>35</v>
      </c>
      <c r="D613" t="s">
        <v>28</v>
      </c>
      <c r="E613" t="s">
        <v>29</v>
      </c>
      <c r="F613" t="s">
        <v>24</v>
      </c>
      <c r="G613">
        <v>15</v>
      </c>
      <c r="H613">
        <v>11</v>
      </c>
      <c r="I613">
        <v>8</v>
      </c>
      <c r="J613">
        <v>56.64</v>
      </c>
      <c r="K613">
        <v>251.99</v>
      </c>
      <c r="L613">
        <v>0.38</v>
      </c>
      <c r="M613">
        <v>57.52</v>
      </c>
      <c r="N613">
        <v>1</v>
      </c>
      <c r="O613" t="s">
        <v>20</v>
      </c>
      <c r="P613" t="s">
        <v>21</v>
      </c>
    </row>
    <row r="614" spans="1:16" x14ac:dyDescent="0.3">
      <c r="A614">
        <v>613</v>
      </c>
      <c r="B614">
        <v>235</v>
      </c>
      <c r="C614" t="s">
        <v>16</v>
      </c>
      <c r="D614" t="s">
        <v>31</v>
      </c>
      <c r="E614" t="s">
        <v>29</v>
      </c>
      <c r="F614" t="s">
        <v>19</v>
      </c>
      <c r="G614">
        <v>18</v>
      </c>
      <c r="H614">
        <v>6</v>
      </c>
      <c r="I614">
        <v>4</v>
      </c>
      <c r="J614">
        <v>41.47</v>
      </c>
      <c r="K614">
        <v>228.72</v>
      </c>
      <c r="L614">
        <v>0.84</v>
      </c>
      <c r="M614">
        <v>50.34</v>
      </c>
      <c r="N614">
        <v>1</v>
      </c>
      <c r="O614" t="s">
        <v>20</v>
      </c>
      <c r="P614" t="s">
        <v>21</v>
      </c>
    </row>
    <row r="615" spans="1:16" x14ac:dyDescent="0.3">
      <c r="A615">
        <v>614</v>
      </c>
      <c r="B615">
        <v>330</v>
      </c>
      <c r="C615" t="s">
        <v>30</v>
      </c>
      <c r="D615" t="s">
        <v>36</v>
      </c>
      <c r="E615" t="s">
        <v>32</v>
      </c>
      <c r="F615" t="s">
        <v>19</v>
      </c>
      <c r="G615">
        <v>27</v>
      </c>
      <c r="H615">
        <v>11</v>
      </c>
      <c r="I615">
        <v>9</v>
      </c>
      <c r="J615">
        <v>49.32</v>
      </c>
      <c r="K615">
        <v>240.45</v>
      </c>
      <c r="L615">
        <v>0.55000000000000004</v>
      </c>
      <c r="M615">
        <v>75.16</v>
      </c>
      <c r="N615">
        <v>1</v>
      </c>
      <c r="O615" t="s">
        <v>20</v>
      </c>
      <c r="P615" t="s">
        <v>38</v>
      </c>
    </row>
    <row r="616" spans="1:16" x14ac:dyDescent="0.3">
      <c r="A616">
        <v>615</v>
      </c>
      <c r="B616">
        <v>384</v>
      </c>
      <c r="C616" t="s">
        <v>39</v>
      </c>
      <c r="D616" t="s">
        <v>17</v>
      </c>
      <c r="E616" t="s">
        <v>23</v>
      </c>
      <c r="F616" t="s">
        <v>37</v>
      </c>
      <c r="G616">
        <v>24</v>
      </c>
      <c r="H616">
        <v>13</v>
      </c>
      <c r="I616">
        <v>8</v>
      </c>
      <c r="J616">
        <v>37.43</v>
      </c>
      <c r="K616">
        <v>219.68</v>
      </c>
      <c r="L616">
        <v>0.75</v>
      </c>
      <c r="M616">
        <v>64.22</v>
      </c>
      <c r="N616">
        <v>1</v>
      </c>
      <c r="O616" t="s">
        <v>20</v>
      </c>
      <c r="P616" t="s">
        <v>38</v>
      </c>
    </row>
    <row r="617" spans="1:16" x14ac:dyDescent="0.3">
      <c r="A617">
        <v>616</v>
      </c>
      <c r="B617">
        <v>70</v>
      </c>
      <c r="C617" t="s">
        <v>27</v>
      </c>
      <c r="D617" t="s">
        <v>28</v>
      </c>
      <c r="E617" t="s">
        <v>23</v>
      </c>
      <c r="F617" t="s">
        <v>19</v>
      </c>
      <c r="G617">
        <v>9</v>
      </c>
      <c r="H617">
        <v>11</v>
      </c>
      <c r="I617">
        <v>9</v>
      </c>
      <c r="J617">
        <v>31.36</v>
      </c>
      <c r="K617">
        <v>240.13</v>
      </c>
      <c r="L617">
        <v>0.47</v>
      </c>
      <c r="M617">
        <v>30.98</v>
      </c>
      <c r="N617">
        <v>0.92</v>
      </c>
      <c r="O617" t="s">
        <v>20</v>
      </c>
      <c r="P617" t="s">
        <v>21</v>
      </c>
    </row>
    <row r="618" spans="1:16" x14ac:dyDescent="0.3">
      <c r="A618">
        <v>617</v>
      </c>
      <c r="B618">
        <v>339</v>
      </c>
      <c r="C618" t="s">
        <v>25</v>
      </c>
      <c r="D618" t="s">
        <v>31</v>
      </c>
      <c r="E618" t="s">
        <v>29</v>
      </c>
      <c r="F618" t="s">
        <v>37</v>
      </c>
      <c r="G618">
        <v>21</v>
      </c>
      <c r="H618">
        <v>11</v>
      </c>
      <c r="I618">
        <v>13</v>
      </c>
      <c r="J618">
        <v>51.45</v>
      </c>
      <c r="K618">
        <v>213.15</v>
      </c>
      <c r="L618">
        <v>0.24</v>
      </c>
      <c r="M618">
        <v>63.32</v>
      </c>
      <c r="N618">
        <v>1</v>
      </c>
      <c r="O618" t="s">
        <v>20</v>
      </c>
      <c r="P618" t="s">
        <v>38</v>
      </c>
    </row>
    <row r="619" spans="1:16" x14ac:dyDescent="0.3">
      <c r="A619">
        <v>618</v>
      </c>
      <c r="B619">
        <v>254</v>
      </c>
      <c r="C619" t="s">
        <v>25</v>
      </c>
      <c r="D619" t="s">
        <v>28</v>
      </c>
      <c r="E619" t="s">
        <v>29</v>
      </c>
      <c r="F619" t="s">
        <v>26</v>
      </c>
      <c r="G619">
        <v>22</v>
      </c>
      <c r="H619">
        <v>4</v>
      </c>
      <c r="I619">
        <v>10</v>
      </c>
      <c r="J619">
        <v>44.47</v>
      </c>
      <c r="K619">
        <v>241.7</v>
      </c>
      <c r="L619">
        <v>0.91</v>
      </c>
      <c r="M619">
        <v>51.13</v>
      </c>
      <c r="N619">
        <v>1</v>
      </c>
      <c r="O619" t="s">
        <v>20</v>
      </c>
      <c r="P619" t="s">
        <v>21</v>
      </c>
    </row>
    <row r="620" spans="1:16" x14ac:dyDescent="0.3">
      <c r="A620">
        <v>619</v>
      </c>
      <c r="B620">
        <v>335</v>
      </c>
      <c r="C620" t="s">
        <v>35</v>
      </c>
      <c r="D620" t="s">
        <v>28</v>
      </c>
      <c r="E620" t="s">
        <v>18</v>
      </c>
      <c r="F620" t="s">
        <v>19</v>
      </c>
      <c r="G620">
        <v>13</v>
      </c>
      <c r="H620">
        <v>10</v>
      </c>
      <c r="I620">
        <v>9</v>
      </c>
      <c r="J620">
        <v>41.02</v>
      </c>
      <c r="K620">
        <v>253.38</v>
      </c>
      <c r="L620">
        <v>0.57999999999999996</v>
      </c>
      <c r="M620">
        <v>41.71</v>
      </c>
      <c r="N620">
        <v>0.94</v>
      </c>
      <c r="O620" t="s">
        <v>20</v>
      </c>
      <c r="P620" t="s">
        <v>21</v>
      </c>
    </row>
    <row r="621" spans="1:16" x14ac:dyDescent="0.3">
      <c r="A621">
        <v>620</v>
      </c>
      <c r="B621">
        <v>147</v>
      </c>
      <c r="C621" t="s">
        <v>25</v>
      </c>
      <c r="D621" t="s">
        <v>31</v>
      </c>
      <c r="E621" t="s">
        <v>18</v>
      </c>
      <c r="F621" t="s">
        <v>19</v>
      </c>
      <c r="G621">
        <v>13</v>
      </c>
      <c r="H621">
        <v>10</v>
      </c>
      <c r="I621">
        <v>6</v>
      </c>
      <c r="J621">
        <v>52.09</v>
      </c>
      <c r="K621">
        <v>198.96</v>
      </c>
      <c r="L621">
        <v>0.62</v>
      </c>
      <c r="M621">
        <v>49.84</v>
      </c>
      <c r="N621">
        <v>0.9</v>
      </c>
      <c r="O621" t="s">
        <v>20</v>
      </c>
      <c r="P621" t="s">
        <v>21</v>
      </c>
    </row>
    <row r="622" spans="1:16" x14ac:dyDescent="0.3">
      <c r="A622">
        <v>621</v>
      </c>
      <c r="B622">
        <v>390</v>
      </c>
      <c r="C622" t="s">
        <v>16</v>
      </c>
      <c r="D622" t="s">
        <v>31</v>
      </c>
      <c r="E622" t="s">
        <v>18</v>
      </c>
      <c r="F622" t="s">
        <v>26</v>
      </c>
      <c r="G622">
        <v>15</v>
      </c>
      <c r="H622">
        <v>6</v>
      </c>
      <c r="I622">
        <v>12</v>
      </c>
      <c r="J622">
        <v>34.65</v>
      </c>
      <c r="K622">
        <v>247.03</v>
      </c>
      <c r="L622">
        <v>0.56999999999999995</v>
      </c>
      <c r="M622">
        <v>35.619999999999997</v>
      </c>
      <c r="N622">
        <v>0.77</v>
      </c>
      <c r="O622" t="s">
        <v>20</v>
      </c>
      <c r="P622" t="s">
        <v>21</v>
      </c>
    </row>
    <row r="623" spans="1:16" x14ac:dyDescent="0.3">
      <c r="A623">
        <v>622</v>
      </c>
      <c r="B623">
        <v>297</v>
      </c>
      <c r="C623" t="s">
        <v>25</v>
      </c>
      <c r="D623" t="s">
        <v>36</v>
      </c>
      <c r="E623" t="s">
        <v>29</v>
      </c>
      <c r="F623" t="s">
        <v>19</v>
      </c>
      <c r="G623">
        <v>15</v>
      </c>
      <c r="H623">
        <v>5</v>
      </c>
      <c r="I623">
        <v>6</v>
      </c>
      <c r="J623">
        <v>35.299999999999997</v>
      </c>
      <c r="K623">
        <v>259.89</v>
      </c>
      <c r="L623">
        <v>0.86</v>
      </c>
      <c r="M623">
        <v>38.049999999999997</v>
      </c>
      <c r="N623">
        <v>0.71</v>
      </c>
      <c r="O623" t="s">
        <v>20</v>
      </c>
      <c r="P623" t="s">
        <v>21</v>
      </c>
    </row>
    <row r="624" spans="1:16" x14ac:dyDescent="0.3">
      <c r="A624">
        <v>623</v>
      </c>
      <c r="B624">
        <v>324</v>
      </c>
      <c r="C624" t="s">
        <v>16</v>
      </c>
      <c r="D624" t="s">
        <v>22</v>
      </c>
      <c r="E624" t="s">
        <v>29</v>
      </c>
      <c r="F624" t="s">
        <v>24</v>
      </c>
      <c r="G624">
        <v>14</v>
      </c>
      <c r="H624">
        <v>5</v>
      </c>
      <c r="I624">
        <v>14</v>
      </c>
      <c r="J624">
        <v>59.07</v>
      </c>
      <c r="K624">
        <v>274.82</v>
      </c>
      <c r="L624">
        <v>0.41</v>
      </c>
      <c r="M624">
        <v>44.43</v>
      </c>
      <c r="N624">
        <v>1</v>
      </c>
      <c r="O624" t="s">
        <v>20</v>
      </c>
      <c r="P624" t="s">
        <v>21</v>
      </c>
    </row>
    <row r="625" spans="1:16" x14ac:dyDescent="0.3">
      <c r="A625">
        <v>624</v>
      </c>
      <c r="B625">
        <v>178</v>
      </c>
      <c r="C625" t="s">
        <v>39</v>
      </c>
      <c r="D625" t="s">
        <v>22</v>
      </c>
      <c r="E625" t="s">
        <v>23</v>
      </c>
      <c r="F625" t="s">
        <v>24</v>
      </c>
      <c r="G625">
        <v>10</v>
      </c>
      <c r="H625">
        <v>10</v>
      </c>
      <c r="I625">
        <v>9</v>
      </c>
      <c r="J625">
        <v>38.869999999999997</v>
      </c>
      <c r="K625">
        <v>222.61</v>
      </c>
      <c r="L625">
        <v>0.86</v>
      </c>
      <c r="M625">
        <v>31.84</v>
      </c>
      <c r="N625">
        <v>0.72</v>
      </c>
      <c r="O625" t="s">
        <v>20</v>
      </c>
      <c r="P625" t="s">
        <v>21</v>
      </c>
    </row>
    <row r="626" spans="1:16" x14ac:dyDescent="0.3">
      <c r="A626">
        <v>625</v>
      </c>
      <c r="B626">
        <v>121</v>
      </c>
      <c r="C626" t="s">
        <v>30</v>
      </c>
      <c r="D626" t="s">
        <v>22</v>
      </c>
      <c r="E626" t="s">
        <v>32</v>
      </c>
      <c r="F626" t="s">
        <v>24</v>
      </c>
      <c r="G626">
        <v>18</v>
      </c>
      <c r="H626">
        <v>10</v>
      </c>
      <c r="I626">
        <v>11</v>
      </c>
      <c r="J626">
        <v>42.74</v>
      </c>
      <c r="K626">
        <v>207.32</v>
      </c>
      <c r="L626">
        <v>0.22</v>
      </c>
      <c r="M626">
        <v>54.17</v>
      </c>
      <c r="N626">
        <v>1</v>
      </c>
      <c r="O626" t="s">
        <v>20</v>
      </c>
      <c r="P626" t="s">
        <v>21</v>
      </c>
    </row>
    <row r="627" spans="1:16" x14ac:dyDescent="0.3">
      <c r="A627">
        <v>626</v>
      </c>
      <c r="B627">
        <v>473</v>
      </c>
      <c r="C627" t="s">
        <v>16</v>
      </c>
      <c r="D627" t="s">
        <v>31</v>
      </c>
      <c r="E627" t="s">
        <v>32</v>
      </c>
      <c r="F627" t="s">
        <v>34</v>
      </c>
      <c r="G627">
        <v>20</v>
      </c>
      <c r="H627">
        <v>11</v>
      </c>
      <c r="I627">
        <v>10</v>
      </c>
      <c r="J627">
        <v>36.5</v>
      </c>
      <c r="K627">
        <v>216.11</v>
      </c>
      <c r="L627">
        <v>0.13</v>
      </c>
      <c r="M627">
        <v>57.95</v>
      </c>
      <c r="N627">
        <v>0.93</v>
      </c>
      <c r="O627" t="s">
        <v>20</v>
      </c>
      <c r="P627" t="s">
        <v>21</v>
      </c>
    </row>
    <row r="628" spans="1:16" x14ac:dyDescent="0.3">
      <c r="A628">
        <v>627</v>
      </c>
      <c r="B628">
        <v>41</v>
      </c>
      <c r="C628" t="s">
        <v>35</v>
      </c>
      <c r="D628" t="s">
        <v>17</v>
      </c>
      <c r="E628" t="s">
        <v>32</v>
      </c>
      <c r="F628" t="s">
        <v>34</v>
      </c>
      <c r="G628">
        <v>14</v>
      </c>
      <c r="H628">
        <v>7</v>
      </c>
      <c r="I628">
        <v>16</v>
      </c>
      <c r="J628">
        <v>41.11</v>
      </c>
      <c r="K628">
        <v>201</v>
      </c>
      <c r="L628">
        <v>0.52</v>
      </c>
      <c r="M628">
        <v>34.35</v>
      </c>
      <c r="N628">
        <v>0.7</v>
      </c>
      <c r="O628" t="s">
        <v>20</v>
      </c>
      <c r="P628" t="s">
        <v>21</v>
      </c>
    </row>
    <row r="629" spans="1:16" x14ac:dyDescent="0.3">
      <c r="A629">
        <v>628</v>
      </c>
      <c r="B629">
        <v>468</v>
      </c>
      <c r="C629" t="s">
        <v>30</v>
      </c>
      <c r="D629" t="s">
        <v>17</v>
      </c>
      <c r="E629" t="s">
        <v>32</v>
      </c>
      <c r="F629" t="s">
        <v>34</v>
      </c>
      <c r="G629">
        <v>18</v>
      </c>
      <c r="H629">
        <v>9</v>
      </c>
      <c r="I629">
        <v>9</v>
      </c>
      <c r="J629">
        <v>47.9</v>
      </c>
      <c r="K629">
        <v>220.98</v>
      </c>
      <c r="L629">
        <v>0.53</v>
      </c>
      <c r="M629">
        <v>54.65</v>
      </c>
      <c r="N629">
        <v>1</v>
      </c>
      <c r="O629" t="s">
        <v>20</v>
      </c>
      <c r="P629" t="s">
        <v>21</v>
      </c>
    </row>
    <row r="630" spans="1:16" x14ac:dyDescent="0.3">
      <c r="A630">
        <v>629</v>
      </c>
      <c r="B630">
        <v>72</v>
      </c>
      <c r="C630" t="s">
        <v>39</v>
      </c>
      <c r="D630" t="s">
        <v>28</v>
      </c>
      <c r="E630" t="s">
        <v>23</v>
      </c>
      <c r="F630" t="s">
        <v>37</v>
      </c>
      <c r="G630">
        <v>9</v>
      </c>
      <c r="H630">
        <v>3</v>
      </c>
      <c r="I630">
        <v>13</v>
      </c>
      <c r="J630">
        <v>48.05</v>
      </c>
      <c r="K630">
        <v>266.37</v>
      </c>
      <c r="L630">
        <v>0.12</v>
      </c>
      <c r="M630">
        <v>30.82</v>
      </c>
      <c r="N630">
        <v>0.59</v>
      </c>
      <c r="O630" t="s">
        <v>20</v>
      </c>
      <c r="P630" t="s">
        <v>21</v>
      </c>
    </row>
    <row r="631" spans="1:16" x14ac:dyDescent="0.3">
      <c r="A631">
        <v>630</v>
      </c>
      <c r="B631">
        <v>495</v>
      </c>
      <c r="C631" t="s">
        <v>39</v>
      </c>
      <c r="D631" t="s">
        <v>36</v>
      </c>
      <c r="E631" t="s">
        <v>23</v>
      </c>
      <c r="F631" t="s">
        <v>34</v>
      </c>
      <c r="G631">
        <v>21</v>
      </c>
      <c r="H631">
        <v>5</v>
      </c>
      <c r="I631">
        <v>11</v>
      </c>
      <c r="J631">
        <v>48.86</v>
      </c>
      <c r="K631">
        <v>219.12</v>
      </c>
      <c r="L631">
        <v>0.33</v>
      </c>
      <c r="M631">
        <v>57.13</v>
      </c>
      <c r="N631">
        <v>1</v>
      </c>
      <c r="O631" t="s">
        <v>20</v>
      </c>
      <c r="P631" t="s">
        <v>21</v>
      </c>
    </row>
    <row r="632" spans="1:16" x14ac:dyDescent="0.3">
      <c r="A632">
        <v>631</v>
      </c>
      <c r="B632">
        <v>50</v>
      </c>
      <c r="C632" t="s">
        <v>25</v>
      </c>
      <c r="D632" t="s">
        <v>22</v>
      </c>
      <c r="E632" t="s">
        <v>29</v>
      </c>
      <c r="F632" t="s">
        <v>34</v>
      </c>
      <c r="G632">
        <v>16</v>
      </c>
      <c r="H632">
        <v>8</v>
      </c>
      <c r="I632">
        <v>12</v>
      </c>
      <c r="J632">
        <v>38.53</v>
      </c>
      <c r="K632">
        <v>189.23</v>
      </c>
      <c r="L632">
        <v>0.56000000000000005</v>
      </c>
      <c r="M632">
        <v>41.66</v>
      </c>
      <c r="N632">
        <v>1</v>
      </c>
      <c r="O632" t="s">
        <v>20</v>
      </c>
      <c r="P632" t="s">
        <v>21</v>
      </c>
    </row>
    <row r="633" spans="1:16" x14ac:dyDescent="0.3">
      <c r="A633">
        <v>632</v>
      </c>
      <c r="B633">
        <v>322</v>
      </c>
      <c r="C633" t="s">
        <v>35</v>
      </c>
      <c r="D633" t="s">
        <v>31</v>
      </c>
      <c r="E633" t="s">
        <v>32</v>
      </c>
      <c r="F633" t="s">
        <v>34</v>
      </c>
      <c r="G633">
        <v>7</v>
      </c>
      <c r="H633">
        <v>6</v>
      </c>
      <c r="I633">
        <v>12</v>
      </c>
      <c r="J633">
        <v>37.32</v>
      </c>
      <c r="K633">
        <v>250.81</v>
      </c>
      <c r="L633">
        <v>0.78</v>
      </c>
      <c r="M633">
        <v>18.86</v>
      </c>
      <c r="N633">
        <v>0.77</v>
      </c>
      <c r="O633" t="s">
        <v>20</v>
      </c>
      <c r="P633" t="s">
        <v>21</v>
      </c>
    </row>
    <row r="634" spans="1:16" x14ac:dyDescent="0.3">
      <c r="A634">
        <v>633</v>
      </c>
      <c r="B634">
        <v>41</v>
      </c>
      <c r="C634" t="s">
        <v>35</v>
      </c>
      <c r="D634" t="s">
        <v>28</v>
      </c>
      <c r="E634" t="s">
        <v>29</v>
      </c>
      <c r="F634" t="s">
        <v>24</v>
      </c>
      <c r="G634">
        <v>15</v>
      </c>
      <c r="H634">
        <v>9</v>
      </c>
      <c r="I634">
        <v>7</v>
      </c>
      <c r="J634">
        <v>44.77</v>
      </c>
      <c r="K634">
        <v>207.97</v>
      </c>
      <c r="L634">
        <v>0.24</v>
      </c>
      <c r="M634">
        <v>51.99</v>
      </c>
      <c r="N634">
        <v>1</v>
      </c>
      <c r="O634" t="s">
        <v>20</v>
      </c>
      <c r="P634" t="s">
        <v>21</v>
      </c>
    </row>
    <row r="635" spans="1:16" x14ac:dyDescent="0.3">
      <c r="A635">
        <v>634</v>
      </c>
      <c r="B635">
        <v>462</v>
      </c>
      <c r="C635" t="s">
        <v>30</v>
      </c>
      <c r="D635" t="s">
        <v>28</v>
      </c>
      <c r="E635" t="s">
        <v>32</v>
      </c>
      <c r="F635" t="s">
        <v>34</v>
      </c>
      <c r="G635">
        <v>8</v>
      </c>
      <c r="H635">
        <v>6</v>
      </c>
      <c r="I635">
        <v>6</v>
      </c>
      <c r="J635">
        <v>59.44</v>
      </c>
      <c r="K635">
        <v>204.81</v>
      </c>
      <c r="L635">
        <v>0.27</v>
      </c>
      <c r="M635">
        <v>43.02</v>
      </c>
      <c r="N635">
        <v>1</v>
      </c>
      <c r="O635" t="s">
        <v>20</v>
      </c>
      <c r="P635" t="s">
        <v>21</v>
      </c>
    </row>
    <row r="636" spans="1:16" x14ac:dyDescent="0.3">
      <c r="A636">
        <v>635</v>
      </c>
      <c r="B636">
        <v>149</v>
      </c>
      <c r="C636" t="s">
        <v>39</v>
      </c>
      <c r="D636" t="s">
        <v>28</v>
      </c>
      <c r="E636" t="s">
        <v>33</v>
      </c>
      <c r="F636" t="s">
        <v>26</v>
      </c>
      <c r="G636">
        <v>16</v>
      </c>
      <c r="H636">
        <v>12</v>
      </c>
      <c r="I636">
        <v>7</v>
      </c>
      <c r="J636">
        <v>53.29</v>
      </c>
      <c r="K636">
        <v>216.13</v>
      </c>
      <c r="L636">
        <v>0.1</v>
      </c>
      <c r="M636">
        <v>62.64</v>
      </c>
      <c r="N636">
        <v>1</v>
      </c>
      <c r="O636" t="s">
        <v>20</v>
      </c>
      <c r="P636" t="s">
        <v>38</v>
      </c>
    </row>
    <row r="637" spans="1:16" x14ac:dyDescent="0.3">
      <c r="A637">
        <v>636</v>
      </c>
      <c r="B637">
        <v>413</v>
      </c>
      <c r="C637" t="s">
        <v>27</v>
      </c>
      <c r="D637" t="s">
        <v>36</v>
      </c>
      <c r="E637" t="s">
        <v>29</v>
      </c>
      <c r="F637" t="s">
        <v>34</v>
      </c>
      <c r="G637">
        <v>9</v>
      </c>
      <c r="H637">
        <v>8</v>
      </c>
      <c r="I637">
        <v>5</v>
      </c>
      <c r="J637">
        <v>38.36</v>
      </c>
      <c r="K637">
        <v>172.43</v>
      </c>
      <c r="L637">
        <v>0.18</v>
      </c>
      <c r="M637">
        <v>38.380000000000003</v>
      </c>
      <c r="N637">
        <v>0.95</v>
      </c>
      <c r="O637" t="s">
        <v>20</v>
      </c>
      <c r="P637" t="s">
        <v>21</v>
      </c>
    </row>
    <row r="638" spans="1:16" x14ac:dyDescent="0.3">
      <c r="A638">
        <v>637</v>
      </c>
      <c r="B638">
        <v>5</v>
      </c>
      <c r="C638" t="s">
        <v>39</v>
      </c>
      <c r="D638" t="s">
        <v>31</v>
      </c>
      <c r="E638" t="s">
        <v>33</v>
      </c>
      <c r="F638" t="s">
        <v>26</v>
      </c>
      <c r="G638">
        <v>9</v>
      </c>
      <c r="H638">
        <v>3</v>
      </c>
      <c r="I638">
        <v>14</v>
      </c>
      <c r="J638">
        <v>43.61</v>
      </c>
      <c r="K638">
        <v>232.47</v>
      </c>
      <c r="L638">
        <v>0.65</v>
      </c>
      <c r="M638">
        <v>22.3</v>
      </c>
      <c r="N638">
        <v>0.71</v>
      </c>
      <c r="O638" t="s">
        <v>20</v>
      </c>
      <c r="P638" t="s">
        <v>21</v>
      </c>
    </row>
    <row r="639" spans="1:16" x14ac:dyDescent="0.3">
      <c r="A639">
        <v>638</v>
      </c>
      <c r="B639">
        <v>471</v>
      </c>
      <c r="C639" t="s">
        <v>27</v>
      </c>
      <c r="D639" t="s">
        <v>28</v>
      </c>
      <c r="E639" t="s">
        <v>18</v>
      </c>
      <c r="F639" t="s">
        <v>24</v>
      </c>
      <c r="G639">
        <v>18</v>
      </c>
      <c r="H639">
        <v>12</v>
      </c>
      <c r="I639">
        <v>6</v>
      </c>
      <c r="J639">
        <v>43.35</v>
      </c>
      <c r="K639">
        <v>263.01</v>
      </c>
      <c r="L639">
        <v>0.85</v>
      </c>
      <c r="M639">
        <v>55.17</v>
      </c>
      <c r="N639">
        <v>0.87</v>
      </c>
      <c r="O639" t="s">
        <v>20</v>
      </c>
      <c r="P639" t="s">
        <v>21</v>
      </c>
    </row>
    <row r="640" spans="1:16" x14ac:dyDescent="0.3">
      <c r="A640">
        <v>639</v>
      </c>
      <c r="B640">
        <v>432</v>
      </c>
      <c r="C640" t="s">
        <v>30</v>
      </c>
      <c r="D640" t="s">
        <v>17</v>
      </c>
      <c r="E640" t="s">
        <v>33</v>
      </c>
      <c r="F640" t="s">
        <v>26</v>
      </c>
      <c r="G640">
        <v>16</v>
      </c>
      <c r="H640">
        <v>10</v>
      </c>
      <c r="I640">
        <v>11</v>
      </c>
      <c r="J640">
        <v>43.7</v>
      </c>
      <c r="K640">
        <v>255.86</v>
      </c>
      <c r="L640">
        <v>0.73</v>
      </c>
      <c r="M640">
        <v>45.55</v>
      </c>
      <c r="N640">
        <v>0.93</v>
      </c>
      <c r="O640" t="s">
        <v>20</v>
      </c>
      <c r="P640" t="s">
        <v>21</v>
      </c>
    </row>
    <row r="641" spans="1:16" x14ac:dyDescent="0.3">
      <c r="A641">
        <v>640</v>
      </c>
      <c r="B641">
        <v>215</v>
      </c>
      <c r="C641" t="s">
        <v>39</v>
      </c>
      <c r="D641" t="s">
        <v>36</v>
      </c>
      <c r="E641" t="s">
        <v>23</v>
      </c>
      <c r="F641" t="s">
        <v>24</v>
      </c>
      <c r="G641">
        <v>10</v>
      </c>
      <c r="H641">
        <v>14</v>
      </c>
      <c r="I641">
        <v>14</v>
      </c>
      <c r="J641">
        <v>38.42</v>
      </c>
      <c r="K641">
        <v>148.27000000000001</v>
      </c>
      <c r="L641">
        <v>0.15</v>
      </c>
      <c r="M641">
        <v>37.71</v>
      </c>
      <c r="N641">
        <v>0.78</v>
      </c>
      <c r="O641" t="s">
        <v>20</v>
      </c>
      <c r="P641" t="s">
        <v>21</v>
      </c>
    </row>
    <row r="642" spans="1:16" x14ac:dyDescent="0.3">
      <c r="A642">
        <v>641</v>
      </c>
      <c r="B642">
        <v>450</v>
      </c>
      <c r="C642" t="s">
        <v>39</v>
      </c>
      <c r="D642" t="s">
        <v>22</v>
      </c>
      <c r="E642" t="s">
        <v>18</v>
      </c>
      <c r="F642" t="s">
        <v>34</v>
      </c>
      <c r="G642">
        <v>24</v>
      </c>
      <c r="H642">
        <v>7</v>
      </c>
      <c r="I642">
        <v>7</v>
      </c>
      <c r="J642">
        <v>51.95</v>
      </c>
      <c r="K642">
        <v>176.81</v>
      </c>
      <c r="L642">
        <v>0.56999999999999995</v>
      </c>
      <c r="M642">
        <v>68.27</v>
      </c>
      <c r="N642">
        <v>1</v>
      </c>
      <c r="O642" t="s">
        <v>20</v>
      </c>
      <c r="P642" t="s">
        <v>38</v>
      </c>
    </row>
    <row r="643" spans="1:16" x14ac:dyDescent="0.3">
      <c r="A643">
        <v>642</v>
      </c>
      <c r="B643">
        <v>391</v>
      </c>
      <c r="C643" t="s">
        <v>27</v>
      </c>
      <c r="D643" t="s">
        <v>28</v>
      </c>
      <c r="E643" t="s">
        <v>23</v>
      </c>
      <c r="F643" t="s">
        <v>26</v>
      </c>
      <c r="G643">
        <v>12</v>
      </c>
      <c r="H643">
        <v>9</v>
      </c>
      <c r="I643">
        <v>8</v>
      </c>
      <c r="J643">
        <v>62.37</v>
      </c>
      <c r="K643">
        <v>196.05</v>
      </c>
      <c r="L643">
        <v>0.43</v>
      </c>
      <c r="M643">
        <v>51.89</v>
      </c>
      <c r="N643">
        <v>1</v>
      </c>
      <c r="O643" t="s">
        <v>20</v>
      </c>
      <c r="P643" t="s">
        <v>21</v>
      </c>
    </row>
    <row r="644" spans="1:16" x14ac:dyDescent="0.3">
      <c r="A644">
        <v>643</v>
      </c>
      <c r="B644">
        <v>261</v>
      </c>
      <c r="C644" t="s">
        <v>16</v>
      </c>
      <c r="D644" t="s">
        <v>22</v>
      </c>
      <c r="E644" t="s">
        <v>18</v>
      </c>
      <c r="F644" t="s">
        <v>24</v>
      </c>
      <c r="G644">
        <v>11</v>
      </c>
      <c r="H644">
        <v>11</v>
      </c>
      <c r="I644">
        <v>20</v>
      </c>
      <c r="J644">
        <v>43.53</v>
      </c>
      <c r="K644">
        <v>230.11</v>
      </c>
      <c r="L644">
        <v>0.99</v>
      </c>
      <c r="M644">
        <v>24.87</v>
      </c>
      <c r="N644">
        <v>0.71</v>
      </c>
      <c r="O644" t="s">
        <v>20</v>
      </c>
      <c r="P644" t="s">
        <v>21</v>
      </c>
    </row>
    <row r="645" spans="1:16" x14ac:dyDescent="0.3">
      <c r="A645">
        <v>644</v>
      </c>
      <c r="B645">
        <v>112</v>
      </c>
      <c r="C645" t="s">
        <v>27</v>
      </c>
      <c r="D645" t="s">
        <v>22</v>
      </c>
      <c r="E645" t="s">
        <v>29</v>
      </c>
      <c r="F645" t="s">
        <v>24</v>
      </c>
      <c r="G645">
        <v>16</v>
      </c>
      <c r="H645">
        <v>6</v>
      </c>
      <c r="I645">
        <v>14</v>
      </c>
      <c r="J645">
        <v>61.07</v>
      </c>
      <c r="K645">
        <v>222.76</v>
      </c>
      <c r="L645">
        <v>0.18</v>
      </c>
      <c r="M645">
        <v>52.73</v>
      </c>
      <c r="N645">
        <v>1</v>
      </c>
      <c r="O645" t="s">
        <v>20</v>
      </c>
      <c r="P645" t="s">
        <v>21</v>
      </c>
    </row>
    <row r="646" spans="1:16" x14ac:dyDescent="0.3">
      <c r="A646">
        <v>645</v>
      </c>
      <c r="B646">
        <v>253</v>
      </c>
      <c r="C646" t="s">
        <v>30</v>
      </c>
      <c r="D646" t="s">
        <v>22</v>
      </c>
      <c r="E646" t="s">
        <v>33</v>
      </c>
      <c r="F646" t="s">
        <v>24</v>
      </c>
      <c r="G646">
        <v>15</v>
      </c>
      <c r="H646">
        <v>2</v>
      </c>
      <c r="I646">
        <v>7</v>
      </c>
      <c r="J646">
        <v>35.92</v>
      </c>
      <c r="K646">
        <v>218.82</v>
      </c>
      <c r="L646">
        <v>0.67</v>
      </c>
      <c r="M646">
        <v>36.26</v>
      </c>
      <c r="N646">
        <v>0.7</v>
      </c>
      <c r="O646" t="s">
        <v>20</v>
      </c>
      <c r="P646" t="s">
        <v>21</v>
      </c>
    </row>
    <row r="647" spans="1:16" x14ac:dyDescent="0.3">
      <c r="A647">
        <v>646</v>
      </c>
      <c r="B647">
        <v>247</v>
      </c>
      <c r="C647" t="s">
        <v>39</v>
      </c>
      <c r="D647" t="s">
        <v>17</v>
      </c>
      <c r="E647" t="s">
        <v>18</v>
      </c>
      <c r="F647" t="s">
        <v>37</v>
      </c>
      <c r="G647">
        <v>14</v>
      </c>
      <c r="H647">
        <v>10</v>
      </c>
      <c r="I647">
        <v>14</v>
      </c>
      <c r="J647">
        <v>51.03</v>
      </c>
      <c r="K647">
        <v>215.15</v>
      </c>
      <c r="L647">
        <v>0.61</v>
      </c>
      <c r="M647">
        <v>43.41</v>
      </c>
      <c r="N647">
        <v>0.94</v>
      </c>
      <c r="O647" t="s">
        <v>20</v>
      </c>
      <c r="P647" t="s">
        <v>21</v>
      </c>
    </row>
    <row r="648" spans="1:16" x14ac:dyDescent="0.3">
      <c r="A648">
        <v>647</v>
      </c>
      <c r="B648">
        <v>53</v>
      </c>
      <c r="C648" t="s">
        <v>39</v>
      </c>
      <c r="D648" t="s">
        <v>28</v>
      </c>
      <c r="E648" t="s">
        <v>32</v>
      </c>
      <c r="F648" t="s">
        <v>19</v>
      </c>
      <c r="G648">
        <v>15</v>
      </c>
      <c r="H648">
        <v>9</v>
      </c>
      <c r="I648">
        <v>11</v>
      </c>
      <c r="J648">
        <v>46.02</v>
      </c>
      <c r="K648">
        <v>239.07</v>
      </c>
      <c r="L648">
        <v>0.31</v>
      </c>
      <c r="M648">
        <v>47.91</v>
      </c>
      <c r="N648">
        <v>1</v>
      </c>
      <c r="O648" t="s">
        <v>20</v>
      </c>
      <c r="P648" t="s">
        <v>21</v>
      </c>
    </row>
    <row r="649" spans="1:16" x14ac:dyDescent="0.3">
      <c r="A649">
        <v>648</v>
      </c>
      <c r="B649">
        <v>81</v>
      </c>
      <c r="C649" t="s">
        <v>39</v>
      </c>
      <c r="D649" t="s">
        <v>28</v>
      </c>
      <c r="E649" t="s">
        <v>18</v>
      </c>
      <c r="F649" t="s">
        <v>37</v>
      </c>
      <c r="G649">
        <v>10</v>
      </c>
      <c r="H649">
        <v>6</v>
      </c>
      <c r="I649">
        <v>15</v>
      </c>
      <c r="J649">
        <v>43.2</v>
      </c>
      <c r="K649">
        <v>183.19</v>
      </c>
      <c r="L649">
        <v>0.62</v>
      </c>
      <c r="M649">
        <v>26.4</v>
      </c>
      <c r="N649">
        <v>0.7</v>
      </c>
      <c r="O649" t="s">
        <v>20</v>
      </c>
      <c r="P649" t="s">
        <v>21</v>
      </c>
    </row>
    <row r="650" spans="1:16" x14ac:dyDescent="0.3">
      <c r="A650">
        <v>649</v>
      </c>
      <c r="B650">
        <v>191</v>
      </c>
      <c r="C650" t="s">
        <v>35</v>
      </c>
      <c r="D650" t="s">
        <v>17</v>
      </c>
      <c r="E650" t="s">
        <v>29</v>
      </c>
      <c r="F650" t="s">
        <v>26</v>
      </c>
      <c r="G650">
        <v>14</v>
      </c>
      <c r="H650">
        <v>4</v>
      </c>
      <c r="I650">
        <v>7</v>
      </c>
      <c r="J650">
        <v>44.39</v>
      </c>
      <c r="K650">
        <v>264.91000000000003</v>
      </c>
      <c r="L650">
        <v>0.34</v>
      </c>
      <c r="M650">
        <v>43.8</v>
      </c>
      <c r="N650">
        <v>0.95</v>
      </c>
      <c r="O650" t="s">
        <v>20</v>
      </c>
      <c r="P650" t="s">
        <v>21</v>
      </c>
    </row>
    <row r="651" spans="1:16" x14ac:dyDescent="0.3">
      <c r="A651">
        <v>650</v>
      </c>
      <c r="B651">
        <v>460</v>
      </c>
      <c r="C651" t="s">
        <v>16</v>
      </c>
      <c r="D651" t="s">
        <v>17</v>
      </c>
      <c r="E651" t="s">
        <v>29</v>
      </c>
      <c r="F651" t="s">
        <v>37</v>
      </c>
      <c r="G651">
        <v>12</v>
      </c>
      <c r="H651">
        <v>9</v>
      </c>
      <c r="I651">
        <v>16</v>
      </c>
      <c r="J651">
        <v>38.4</v>
      </c>
      <c r="K651">
        <v>215.15</v>
      </c>
      <c r="L651">
        <v>0.97</v>
      </c>
      <c r="M651">
        <v>26.5</v>
      </c>
      <c r="N651">
        <v>0.74</v>
      </c>
      <c r="O651" t="s">
        <v>20</v>
      </c>
      <c r="P651" t="s">
        <v>21</v>
      </c>
    </row>
    <row r="652" spans="1:16" x14ac:dyDescent="0.3">
      <c r="A652">
        <v>651</v>
      </c>
      <c r="B652">
        <v>408</v>
      </c>
      <c r="C652" t="s">
        <v>30</v>
      </c>
      <c r="D652" t="s">
        <v>17</v>
      </c>
      <c r="E652" t="s">
        <v>29</v>
      </c>
      <c r="F652" t="s">
        <v>24</v>
      </c>
      <c r="G652">
        <v>17</v>
      </c>
      <c r="H652">
        <v>13</v>
      </c>
      <c r="I652">
        <v>11</v>
      </c>
      <c r="J652">
        <v>46.5</v>
      </c>
      <c r="K652">
        <v>231.65</v>
      </c>
      <c r="L652">
        <v>0.33</v>
      </c>
      <c r="M652">
        <v>55.95</v>
      </c>
      <c r="N652">
        <v>1</v>
      </c>
      <c r="O652" t="s">
        <v>20</v>
      </c>
      <c r="P652" t="s">
        <v>21</v>
      </c>
    </row>
    <row r="653" spans="1:16" x14ac:dyDescent="0.3">
      <c r="A653">
        <v>652</v>
      </c>
      <c r="B653">
        <v>150</v>
      </c>
      <c r="C653" t="s">
        <v>25</v>
      </c>
      <c r="D653" t="s">
        <v>17</v>
      </c>
      <c r="E653" t="s">
        <v>29</v>
      </c>
      <c r="F653" t="s">
        <v>19</v>
      </c>
      <c r="G653">
        <v>16</v>
      </c>
      <c r="H653">
        <v>9</v>
      </c>
      <c r="I653">
        <v>10</v>
      </c>
      <c r="J653">
        <v>39.72</v>
      </c>
      <c r="K653">
        <v>219.32</v>
      </c>
      <c r="L653">
        <v>0.6</v>
      </c>
      <c r="M653">
        <v>44.86</v>
      </c>
      <c r="N653">
        <v>1</v>
      </c>
      <c r="O653" t="s">
        <v>20</v>
      </c>
      <c r="P653" t="s">
        <v>21</v>
      </c>
    </row>
    <row r="654" spans="1:16" x14ac:dyDescent="0.3">
      <c r="A654">
        <v>653</v>
      </c>
      <c r="B654">
        <v>332</v>
      </c>
      <c r="C654" t="s">
        <v>39</v>
      </c>
      <c r="D654" t="s">
        <v>31</v>
      </c>
      <c r="E654" t="s">
        <v>33</v>
      </c>
      <c r="F654" t="s">
        <v>34</v>
      </c>
      <c r="G654">
        <v>9</v>
      </c>
      <c r="H654">
        <v>12</v>
      </c>
      <c r="I654">
        <v>8</v>
      </c>
      <c r="J654">
        <v>41.85</v>
      </c>
      <c r="K654">
        <v>178.14</v>
      </c>
      <c r="L654">
        <v>0.19</v>
      </c>
      <c r="M654">
        <v>41.02</v>
      </c>
      <c r="N654">
        <v>0.96</v>
      </c>
      <c r="O654" t="s">
        <v>20</v>
      </c>
      <c r="P654" t="s">
        <v>21</v>
      </c>
    </row>
    <row r="655" spans="1:16" x14ac:dyDescent="0.3">
      <c r="A655">
        <v>654</v>
      </c>
      <c r="B655">
        <v>49</v>
      </c>
      <c r="C655" t="s">
        <v>39</v>
      </c>
      <c r="D655" t="s">
        <v>22</v>
      </c>
      <c r="E655" t="s">
        <v>33</v>
      </c>
      <c r="F655" t="s">
        <v>26</v>
      </c>
      <c r="G655">
        <v>10</v>
      </c>
      <c r="H655">
        <v>11</v>
      </c>
      <c r="I655">
        <v>7</v>
      </c>
      <c r="J655">
        <v>44.47</v>
      </c>
      <c r="K655">
        <v>206.12</v>
      </c>
      <c r="L655">
        <v>0.66</v>
      </c>
      <c r="M655">
        <v>39.630000000000003</v>
      </c>
      <c r="N655">
        <v>0.94</v>
      </c>
      <c r="O655" t="s">
        <v>20</v>
      </c>
      <c r="P655" t="s">
        <v>21</v>
      </c>
    </row>
    <row r="656" spans="1:16" x14ac:dyDescent="0.3">
      <c r="A656">
        <v>655</v>
      </c>
      <c r="B656">
        <v>448</v>
      </c>
      <c r="C656" t="s">
        <v>27</v>
      </c>
      <c r="D656" t="s">
        <v>28</v>
      </c>
      <c r="E656" t="s">
        <v>29</v>
      </c>
      <c r="F656" t="s">
        <v>37</v>
      </c>
      <c r="G656">
        <v>13</v>
      </c>
      <c r="H656">
        <v>7</v>
      </c>
      <c r="I656">
        <v>14</v>
      </c>
      <c r="J656">
        <v>48.43</v>
      </c>
      <c r="K656">
        <v>160.18</v>
      </c>
      <c r="L656">
        <v>0.21</v>
      </c>
      <c r="M656">
        <v>41.12</v>
      </c>
      <c r="N656">
        <v>0.97</v>
      </c>
      <c r="O656" t="s">
        <v>20</v>
      </c>
      <c r="P656" t="s">
        <v>21</v>
      </c>
    </row>
    <row r="657" spans="1:16" x14ac:dyDescent="0.3">
      <c r="A657">
        <v>656</v>
      </c>
      <c r="B657">
        <v>12</v>
      </c>
      <c r="C657" t="s">
        <v>30</v>
      </c>
      <c r="D657" t="s">
        <v>22</v>
      </c>
      <c r="E657" t="s">
        <v>18</v>
      </c>
      <c r="F657" t="s">
        <v>26</v>
      </c>
      <c r="G657">
        <v>10</v>
      </c>
      <c r="H657">
        <v>7</v>
      </c>
      <c r="I657">
        <v>8</v>
      </c>
      <c r="J657">
        <v>50.21</v>
      </c>
      <c r="K657">
        <v>216.2</v>
      </c>
      <c r="L657">
        <v>0.37</v>
      </c>
      <c r="M657">
        <v>40.409999999999997</v>
      </c>
      <c r="N657">
        <v>0.85</v>
      </c>
      <c r="O657" t="s">
        <v>20</v>
      </c>
      <c r="P657" t="s">
        <v>21</v>
      </c>
    </row>
    <row r="658" spans="1:16" x14ac:dyDescent="0.3">
      <c r="A658">
        <v>657</v>
      </c>
      <c r="B658">
        <v>268</v>
      </c>
      <c r="C658" t="s">
        <v>25</v>
      </c>
      <c r="D658" t="s">
        <v>22</v>
      </c>
      <c r="E658" t="s">
        <v>23</v>
      </c>
      <c r="F658" t="s">
        <v>37</v>
      </c>
      <c r="G658">
        <v>18</v>
      </c>
      <c r="H658">
        <v>12</v>
      </c>
      <c r="I658">
        <v>13</v>
      </c>
      <c r="J658">
        <v>36.119999999999997</v>
      </c>
      <c r="K658">
        <v>229.7</v>
      </c>
      <c r="L658">
        <v>0.54</v>
      </c>
      <c r="M658">
        <v>47.66</v>
      </c>
      <c r="N658">
        <v>1</v>
      </c>
      <c r="O658" t="s">
        <v>20</v>
      </c>
      <c r="P658" t="s">
        <v>21</v>
      </c>
    </row>
    <row r="659" spans="1:16" x14ac:dyDescent="0.3">
      <c r="A659">
        <v>658</v>
      </c>
      <c r="B659">
        <v>369</v>
      </c>
      <c r="C659" t="s">
        <v>35</v>
      </c>
      <c r="D659" t="s">
        <v>36</v>
      </c>
      <c r="E659" t="s">
        <v>29</v>
      </c>
      <c r="F659" t="s">
        <v>19</v>
      </c>
      <c r="G659">
        <v>15</v>
      </c>
      <c r="H659">
        <v>4</v>
      </c>
      <c r="I659">
        <v>11</v>
      </c>
      <c r="J659">
        <v>38.299999999999997</v>
      </c>
      <c r="K659">
        <v>225.41</v>
      </c>
      <c r="L659">
        <v>0.78</v>
      </c>
      <c r="M659">
        <v>34.35</v>
      </c>
      <c r="N659">
        <v>0.75</v>
      </c>
      <c r="O659" t="s">
        <v>20</v>
      </c>
      <c r="P659" t="s">
        <v>21</v>
      </c>
    </row>
    <row r="660" spans="1:16" x14ac:dyDescent="0.3">
      <c r="A660">
        <v>659</v>
      </c>
      <c r="B660">
        <v>132</v>
      </c>
      <c r="C660" t="s">
        <v>30</v>
      </c>
      <c r="D660" t="s">
        <v>36</v>
      </c>
      <c r="E660" t="s">
        <v>23</v>
      </c>
      <c r="F660" t="s">
        <v>34</v>
      </c>
      <c r="G660">
        <v>14</v>
      </c>
      <c r="H660">
        <v>10</v>
      </c>
      <c r="I660">
        <v>10</v>
      </c>
      <c r="J660">
        <v>40.49</v>
      </c>
      <c r="K660">
        <v>198.94</v>
      </c>
      <c r="L660">
        <v>0.83</v>
      </c>
      <c r="M660">
        <v>39.950000000000003</v>
      </c>
      <c r="N660">
        <v>0.98</v>
      </c>
      <c r="O660" t="s">
        <v>20</v>
      </c>
      <c r="P660" t="s">
        <v>21</v>
      </c>
    </row>
    <row r="661" spans="1:16" x14ac:dyDescent="0.3">
      <c r="A661">
        <v>660</v>
      </c>
      <c r="B661">
        <v>290</v>
      </c>
      <c r="C661" t="s">
        <v>30</v>
      </c>
      <c r="D661" t="s">
        <v>36</v>
      </c>
      <c r="E661" t="s">
        <v>29</v>
      </c>
      <c r="F661" t="s">
        <v>37</v>
      </c>
      <c r="G661">
        <v>12</v>
      </c>
      <c r="H661">
        <v>7</v>
      </c>
      <c r="I661">
        <v>13</v>
      </c>
      <c r="J661">
        <v>46.67</v>
      </c>
      <c r="K661">
        <v>207.34</v>
      </c>
      <c r="L661">
        <v>0.47</v>
      </c>
      <c r="M661">
        <v>36.64</v>
      </c>
      <c r="N661">
        <v>0.81</v>
      </c>
      <c r="O661" t="s">
        <v>20</v>
      </c>
      <c r="P661" t="s">
        <v>21</v>
      </c>
    </row>
    <row r="662" spans="1:16" x14ac:dyDescent="0.3">
      <c r="A662">
        <v>661</v>
      </c>
      <c r="B662">
        <v>307</v>
      </c>
      <c r="C662" t="s">
        <v>16</v>
      </c>
      <c r="D662" t="s">
        <v>22</v>
      </c>
      <c r="E662" t="s">
        <v>23</v>
      </c>
      <c r="F662" t="s">
        <v>34</v>
      </c>
      <c r="G662">
        <v>14</v>
      </c>
      <c r="H662">
        <v>7</v>
      </c>
      <c r="I662">
        <v>10</v>
      </c>
      <c r="J662">
        <v>53.2</v>
      </c>
      <c r="K662">
        <v>255.06</v>
      </c>
      <c r="L662">
        <v>0.28999999999999998</v>
      </c>
      <c r="M662">
        <v>48.7</v>
      </c>
      <c r="N662">
        <v>1</v>
      </c>
      <c r="O662" t="s">
        <v>20</v>
      </c>
      <c r="P662" t="s">
        <v>21</v>
      </c>
    </row>
    <row r="663" spans="1:16" x14ac:dyDescent="0.3">
      <c r="A663">
        <v>662</v>
      </c>
      <c r="B663">
        <v>172</v>
      </c>
      <c r="C663" t="s">
        <v>39</v>
      </c>
      <c r="D663" t="s">
        <v>28</v>
      </c>
      <c r="E663" t="s">
        <v>29</v>
      </c>
      <c r="F663" t="s">
        <v>34</v>
      </c>
      <c r="G663">
        <v>13</v>
      </c>
      <c r="H663">
        <v>6</v>
      </c>
      <c r="I663">
        <v>12</v>
      </c>
      <c r="J663">
        <v>35.86</v>
      </c>
      <c r="K663">
        <v>200.82</v>
      </c>
      <c r="L663">
        <v>0.23</v>
      </c>
      <c r="M663">
        <v>35.630000000000003</v>
      </c>
      <c r="N663">
        <v>0.84</v>
      </c>
      <c r="O663" t="s">
        <v>20</v>
      </c>
      <c r="P663" t="s">
        <v>21</v>
      </c>
    </row>
    <row r="664" spans="1:16" x14ac:dyDescent="0.3">
      <c r="A664">
        <v>663</v>
      </c>
      <c r="B664">
        <v>329</v>
      </c>
      <c r="C664" t="s">
        <v>39</v>
      </c>
      <c r="D664" t="s">
        <v>17</v>
      </c>
      <c r="E664" t="s">
        <v>29</v>
      </c>
      <c r="F664" t="s">
        <v>26</v>
      </c>
      <c r="G664">
        <v>11</v>
      </c>
      <c r="H664">
        <v>8</v>
      </c>
      <c r="I664">
        <v>7</v>
      </c>
      <c r="J664">
        <v>45.92</v>
      </c>
      <c r="K664">
        <v>219.11</v>
      </c>
      <c r="L664">
        <v>0.67</v>
      </c>
      <c r="M664">
        <v>39.26</v>
      </c>
      <c r="N664">
        <v>0.85</v>
      </c>
      <c r="O664" t="s">
        <v>20</v>
      </c>
      <c r="P664" t="s">
        <v>21</v>
      </c>
    </row>
    <row r="665" spans="1:16" x14ac:dyDescent="0.3">
      <c r="A665">
        <v>664</v>
      </c>
      <c r="B665">
        <v>418</v>
      </c>
      <c r="C665" t="s">
        <v>30</v>
      </c>
      <c r="D665" t="s">
        <v>17</v>
      </c>
      <c r="E665" t="s">
        <v>33</v>
      </c>
      <c r="F665" t="s">
        <v>34</v>
      </c>
      <c r="G665">
        <v>15</v>
      </c>
      <c r="H665">
        <v>9</v>
      </c>
      <c r="I665">
        <v>11</v>
      </c>
      <c r="J665">
        <v>51.58</v>
      </c>
      <c r="K665">
        <v>204.6</v>
      </c>
      <c r="L665">
        <v>0.65</v>
      </c>
      <c r="M665">
        <v>47.29</v>
      </c>
      <c r="N665">
        <v>0.92</v>
      </c>
      <c r="O665" t="s">
        <v>20</v>
      </c>
      <c r="P665" t="s">
        <v>21</v>
      </c>
    </row>
    <row r="666" spans="1:16" x14ac:dyDescent="0.3">
      <c r="A666">
        <v>665</v>
      </c>
      <c r="B666">
        <v>470</v>
      </c>
      <c r="C666" t="s">
        <v>39</v>
      </c>
      <c r="D666" t="s">
        <v>36</v>
      </c>
      <c r="E666" t="s">
        <v>23</v>
      </c>
      <c r="F666" t="s">
        <v>19</v>
      </c>
      <c r="G666">
        <v>7</v>
      </c>
      <c r="H666">
        <v>6</v>
      </c>
      <c r="I666">
        <v>7</v>
      </c>
      <c r="J666">
        <v>46.79</v>
      </c>
      <c r="K666">
        <v>194.61</v>
      </c>
      <c r="L666">
        <v>0.68</v>
      </c>
      <c r="M666">
        <v>29.59</v>
      </c>
      <c r="N666">
        <v>0.89</v>
      </c>
      <c r="O666" t="s">
        <v>20</v>
      </c>
      <c r="P666" t="s">
        <v>21</v>
      </c>
    </row>
    <row r="667" spans="1:16" x14ac:dyDescent="0.3">
      <c r="A667">
        <v>666</v>
      </c>
      <c r="B667">
        <v>73</v>
      </c>
      <c r="C667" t="s">
        <v>35</v>
      </c>
      <c r="D667" t="s">
        <v>36</v>
      </c>
      <c r="E667" t="s">
        <v>32</v>
      </c>
      <c r="F667" t="s">
        <v>37</v>
      </c>
      <c r="G667">
        <v>15</v>
      </c>
      <c r="H667">
        <v>15</v>
      </c>
      <c r="I667">
        <v>11</v>
      </c>
      <c r="J667">
        <v>47.96</v>
      </c>
      <c r="K667">
        <v>168.43</v>
      </c>
      <c r="L667">
        <v>0.03</v>
      </c>
      <c r="M667">
        <v>57.68</v>
      </c>
      <c r="N667">
        <v>1</v>
      </c>
      <c r="O667" t="s">
        <v>20</v>
      </c>
      <c r="P667" t="s">
        <v>21</v>
      </c>
    </row>
    <row r="668" spans="1:16" x14ac:dyDescent="0.3">
      <c r="A668">
        <v>667</v>
      </c>
      <c r="B668">
        <v>101</v>
      </c>
      <c r="C668" t="s">
        <v>27</v>
      </c>
      <c r="D668" t="s">
        <v>36</v>
      </c>
      <c r="E668" t="s">
        <v>33</v>
      </c>
      <c r="F668" t="s">
        <v>34</v>
      </c>
      <c r="G668">
        <v>15</v>
      </c>
      <c r="H668">
        <v>10</v>
      </c>
      <c r="I668">
        <v>14</v>
      </c>
      <c r="J668">
        <v>34.9</v>
      </c>
      <c r="K668">
        <v>162.66999999999999</v>
      </c>
      <c r="L668">
        <v>0.08</v>
      </c>
      <c r="M668">
        <v>42.65</v>
      </c>
      <c r="N668">
        <v>1</v>
      </c>
      <c r="O668" t="s">
        <v>20</v>
      </c>
      <c r="P668" t="s">
        <v>21</v>
      </c>
    </row>
    <row r="669" spans="1:16" x14ac:dyDescent="0.3">
      <c r="A669">
        <v>668</v>
      </c>
      <c r="B669">
        <v>120</v>
      </c>
      <c r="C669" t="s">
        <v>16</v>
      </c>
      <c r="D669" t="s">
        <v>31</v>
      </c>
      <c r="E669" t="s">
        <v>23</v>
      </c>
      <c r="F669" t="s">
        <v>19</v>
      </c>
      <c r="G669">
        <v>16</v>
      </c>
      <c r="H669">
        <v>10</v>
      </c>
      <c r="I669">
        <v>7</v>
      </c>
      <c r="J669">
        <v>28.52</v>
      </c>
      <c r="K669">
        <v>227.62</v>
      </c>
      <c r="L669">
        <v>0.08</v>
      </c>
      <c r="M669">
        <v>48.46</v>
      </c>
      <c r="N669">
        <v>1</v>
      </c>
      <c r="O669" t="s">
        <v>20</v>
      </c>
      <c r="P669" t="s">
        <v>21</v>
      </c>
    </row>
    <row r="670" spans="1:16" x14ac:dyDescent="0.3">
      <c r="A670">
        <v>669</v>
      </c>
      <c r="B670">
        <v>79</v>
      </c>
      <c r="C670" t="s">
        <v>27</v>
      </c>
      <c r="D670" t="s">
        <v>17</v>
      </c>
      <c r="E670" t="s">
        <v>29</v>
      </c>
      <c r="F670" t="s">
        <v>37</v>
      </c>
      <c r="G670">
        <v>10</v>
      </c>
      <c r="H670">
        <v>12</v>
      </c>
      <c r="I670">
        <v>4</v>
      </c>
      <c r="J670">
        <v>37.700000000000003</v>
      </c>
      <c r="K670">
        <v>241.04</v>
      </c>
      <c r="L670">
        <v>0.72</v>
      </c>
      <c r="M670">
        <v>39.65</v>
      </c>
      <c r="N670">
        <v>0.86</v>
      </c>
      <c r="O670" t="s">
        <v>20</v>
      </c>
      <c r="P670" t="s">
        <v>21</v>
      </c>
    </row>
    <row r="671" spans="1:16" x14ac:dyDescent="0.3">
      <c r="A671">
        <v>670</v>
      </c>
      <c r="B671">
        <v>73</v>
      </c>
      <c r="C671" t="s">
        <v>27</v>
      </c>
      <c r="D671" t="s">
        <v>31</v>
      </c>
      <c r="E671" t="s">
        <v>33</v>
      </c>
      <c r="F671" t="s">
        <v>34</v>
      </c>
      <c r="G671">
        <v>18</v>
      </c>
      <c r="H671">
        <v>10</v>
      </c>
      <c r="I671">
        <v>8</v>
      </c>
      <c r="J671">
        <v>55.18</v>
      </c>
      <c r="K671">
        <v>190.57</v>
      </c>
      <c r="L671">
        <v>0.74</v>
      </c>
      <c r="M671">
        <v>58.19</v>
      </c>
      <c r="N671">
        <v>1</v>
      </c>
      <c r="O671" t="s">
        <v>20</v>
      </c>
      <c r="P671" t="s">
        <v>21</v>
      </c>
    </row>
    <row r="672" spans="1:16" x14ac:dyDescent="0.3">
      <c r="A672">
        <v>671</v>
      </c>
      <c r="B672">
        <v>303</v>
      </c>
      <c r="C672" t="s">
        <v>30</v>
      </c>
      <c r="D672" t="s">
        <v>36</v>
      </c>
      <c r="E672" t="s">
        <v>23</v>
      </c>
      <c r="F672" t="s">
        <v>34</v>
      </c>
      <c r="G672">
        <v>19</v>
      </c>
      <c r="H672">
        <v>9</v>
      </c>
      <c r="I672">
        <v>5</v>
      </c>
      <c r="J672">
        <v>43.82</v>
      </c>
      <c r="K672">
        <v>207.78</v>
      </c>
      <c r="L672">
        <v>0.75</v>
      </c>
      <c r="M672">
        <v>56.41</v>
      </c>
      <c r="N672">
        <v>1</v>
      </c>
      <c r="O672" t="s">
        <v>20</v>
      </c>
      <c r="P672" t="s">
        <v>21</v>
      </c>
    </row>
    <row r="673" spans="1:16" x14ac:dyDescent="0.3">
      <c r="A673">
        <v>672</v>
      </c>
      <c r="B673">
        <v>489</v>
      </c>
      <c r="C673" t="s">
        <v>30</v>
      </c>
      <c r="D673" t="s">
        <v>28</v>
      </c>
      <c r="E673" t="s">
        <v>32</v>
      </c>
      <c r="F673" t="s">
        <v>26</v>
      </c>
      <c r="G673">
        <v>18</v>
      </c>
      <c r="H673">
        <v>11</v>
      </c>
      <c r="I673">
        <v>10</v>
      </c>
      <c r="J673">
        <v>38.75</v>
      </c>
      <c r="K673">
        <v>242.96</v>
      </c>
      <c r="L673">
        <v>0.15</v>
      </c>
      <c r="M673">
        <v>54.88</v>
      </c>
      <c r="N673">
        <v>1</v>
      </c>
      <c r="O673" t="s">
        <v>20</v>
      </c>
      <c r="P673" t="s">
        <v>21</v>
      </c>
    </row>
    <row r="674" spans="1:16" x14ac:dyDescent="0.3">
      <c r="A674">
        <v>673</v>
      </c>
      <c r="B674">
        <v>487</v>
      </c>
      <c r="C674" t="s">
        <v>39</v>
      </c>
      <c r="D674" t="s">
        <v>31</v>
      </c>
      <c r="E674" t="s">
        <v>18</v>
      </c>
      <c r="F674" t="s">
        <v>26</v>
      </c>
      <c r="G674">
        <v>10</v>
      </c>
      <c r="H674">
        <v>9</v>
      </c>
      <c r="I674">
        <v>6</v>
      </c>
      <c r="J674">
        <v>36.74</v>
      </c>
      <c r="K674">
        <v>224.13</v>
      </c>
      <c r="L674">
        <v>0.11</v>
      </c>
      <c r="M674">
        <v>40.270000000000003</v>
      </c>
      <c r="N674">
        <v>0.92</v>
      </c>
      <c r="O674" t="s">
        <v>20</v>
      </c>
      <c r="P674" t="s">
        <v>21</v>
      </c>
    </row>
    <row r="675" spans="1:16" x14ac:dyDescent="0.3">
      <c r="A675">
        <v>674</v>
      </c>
      <c r="B675">
        <v>179</v>
      </c>
      <c r="C675" t="s">
        <v>39</v>
      </c>
      <c r="D675" t="s">
        <v>22</v>
      </c>
      <c r="E675" t="s">
        <v>32</v>
      </c>
      <c r="F675" t="s">
        <v>26</v>
      </c>
      <c r="G675">
        <v>18</v>
      </c>
      <c r="H675">
        <v>11</v>
      </c>
      <c r="I675">
        <v>11</v>
      </c>
      <c r="J675">
        <v>43.27</v>
      </c>
      <c r="K675">
        <v>213.32</v>
      </c>
      <c r="L675">
        <v>0.23</v>
      </c>
      <c r="M675">
        <v>55.34</v>
      </c>
      <c r="N675">
        <v>0.89</v>
      </c>
      <c r="O675" t="s">
        <v>20</v>
      </c>
      <c r="P675" t="s">
        <v>21</v>
      </c>
    </row>
    <row r="676" spans="1:16" x14ac:dyDescent="0.3">
      <c r="A676">
        <v>675</v>
      </c>
      <c r="B676">
        <v>384</v>
      </c>
      <c r="C676" t="s">
        <v>16</v>
      </c>
      <c r="D676" t="s">
        <v>36</v>
      </c>
      <c r="E676" t="s">
        <v>32</v>
      </c>
      <c r="F676" t="s">
        <v>37</v>
      </c>
      <c r="G676">
        <v>18</v>
      </c>
      <c r="H676">
        <v>7</v>
      </c>
      <c r="I676">
        <v>9</v>
      </c>
      <c r="J676">
        <v>43.36</v>
      </c>
      <c r="K676">
        <v>213.16</v>
      </c>
      <c r="L676">
        <v>0.05</v>
      </c>
      <c r="M676">
        <v>55.18</v>
      </c>
      <c r="N676">
        <v>1</v>
      </c>
      <c r="O676" t="s">
        <v>20</v>
      </c>
      <c r="P676" t="s">
        <v>21</v>
      </c>
    </row>
    <row r="677" spans="1:16" x14ac:dyDescent="0.3">
      <c r="A677">
        <v>676</v>
      </c>
      <c r="B677">
        <v>324</v>
      </c>
      <c r="C677" t="s">
        <v>16</v>
      </c>
      <c r="D677" t="s">
        <v>31</v>
      </c>
      <c r="E677" t="s">
        <v>29</v>
      </c>
      <c r="F677" t="s">
        <v>24</v>
      </c>
      <c r="G677">
        <v>13</v>
      </c>
      <c r="H677">
        <v>10</v>
      </c>
      <c r="I677">
        <v>9</v>
      </c>
      <c r="J677">
        <v>48.67</v>
      </c>
      <c r="K677">
        <v>184.82</v>
      </c>
      <c r="L677">
        <v>0.38</v>
      </c>
      <c r="M677">
        <v>47.54</v>
      </c>
      <c r="N677">
        <v>1</v>
      </c>
      <c r="O677" t="s">
        <v>20</v>
      </c>
      <c r="P677" t="s">
        <v>21</v>
      </c>
    </row>
    <row r="678" spans="1:16" x14ac:dyDescent="0.3">
      <c r="A678">
        <v>677</v>
      </c>
      <c r="B678">
        <v>9</v>
      </c>
      <c r="C678" t="s">
        <v>27</v>
      </c>
      <c r="D678" t="s">
        <v>31</v>
      </c>
      <c r="E678" t="s">
        <v>29</v>
      </c>
      <c r="F678" t="s">
        <v>24</v>
      </c>
      <c r="G678">
        <v>15</v>
      </c>
      <c r="H678">
        <v>10</v>
      </c>
      <c r="I678">
        <v>9</v>
      </c>
      <c r="J678">
        <v>48.91</v>
      </c>
      <c r="K678">
        <v>203.61</v>
      </c>
      <c r="L678">
        <v>0.96</v>
      </c>
      <c r="M678">
        <v>45.85</v>
      </c>
      <c r="N678">
        <v>1</v>
      </c>
      <c r="O678" t="s">
        <v>20</v>
      </c>
      <c r="P678" t="s">
        <v>21</v>
      </c>
    </row>
    <row r="679" spans="1:16" x14ac:dyDescent="0.3">
      <c r="A679">
        <v>678</v>
      </c>
      <c r="B679">
        <v>164</v>
      </c>
      <c r="C679" t="s">
        <v>27</v>
      </c>
      <c r="D679" t="s">
        <v>31</v>
      </c>
      <c r="E679" t="s">
        <v>29</v>
      </c>
      <c r="F679" t="s">
        <v>37</v>
      </c>
      <c r="G679">
        <v>19</v>
      </c>
      <c r="H679">
        <v>6</v>
      </c>
      <c r="I679">
        <v>13</v>
      </c>
      <c r="J679">
        <v>44.14</v>
      </c>
      <c r="K679">
        <v>213.56</v>
      </c>
      <c r="L679">
        <v>0.6</v>
      </c>
      <c r="M679">
        <v>47.07</v>
      </c>
      <c r="N679">
        <v>0.77</v>
      </c>
      <c r="O679" t="s">
        <v>20</v>
      </c>
      <c r="P679" t="s">
        <v>21</v>
      </c>
    </row>
    <row r="680" spans="1:16" x14ac:dyDescent="0.3">
      <c r="A680">
        <v>679</v>
      </c>
      <c r="B680">
        <v>166</v>
      </c>
      <c r="C680" t="s">
        <v>39</v>
      </c>
      <c r="D680" t="s">
        <v>28</v>
      </c>
      <c r="E680" t="s">
        <v>18</v>
      </c>
      <c r="F680" t="s">
        <v>26</v>
      </c>
      <c r="G680">
        <v>12</v>
      </c>
      <c r="H680">
        <v>2</v>
      </c>
      <c r="I680">
        <v>18</v>
      </c>
      <c r="J680">
        <v>35.58</v>
      </c>
      <c r="K680">
        <v>221.27</v>
      </c>
      <c r="L680">
        <v>0.55000000000000004</v>
      </c>
      <c r="M680">
        <v>20.29</v>
      </c>
      <c r="N680">
        <v>0.74</v>
      </c>
      <c r="O680" t="s">
        <v>20</v>
      </c>
      <c r="P680" t="s">
        <v>21</v>
      </c>
    </row>
    <row r="681" spans="1:16" x14ac:dyDescent="0.3">
      <c r="A681">
        <v>680</v>
      </c>
      <c r="B681">
        <v>431</v>
      </c>
      <c r="C681" t="s">
        <v>35</v>
      </c>
      <c r="D681" t="s">
        <v>28</v>
      </c>
      <c r="E681" t="s">
        <v>32</v>
      </c>
      <c r="F681" t="s">
        <v>37</v>
      </c>
      <c r="G681">
        <v>22</v>
      </c>
      <c r="H681">
        <v>4</v>
      </c>
      <c r="I681">
        <v>6</v>
      </c>
      <c r="J681">
        <v>36.71</v>
      </c>
      <c r="K681">
        <v>169.18</v>
      </c>
      <c r="L681">
        <v>0.66</v>
      </c>
      <c r="M681">
        <v>53.76</v>
      </c>
      <c r="N681">
        <v>0.97</v>
      </c>
      <c r="O681" t="s">
        <v>20</v>
      </c>
      <c r="P681" t="s">
        <v>21</v>
      </c>
    </row>
    <row r="682" spans="1:16" x14ac:dyDescent="0.3">
      <c r="A682">
        <v>681</v>
      </c>
      <c r="B682">
        <v>204</v>
      </c>
      <c r="C682" t="s">
        <v>16</v>
      </c>
      <c r="D682" t="s">
        <v>28</v>
      </c>
      <c r="E682" t="s">
        <v>18</v>
      </c>
      <c r="F682" t="s">
        <v>26</v>
      </c>
      <c r="G682">
        <v>22</v>
      </c>
      <c r="H682">
        <v>7</v>
      </c>
      <c r="I682">
        <v>16</v>
      </c>
      <c r="J682">
        <v>45.27</v>
      </c>
      <c r="K682">
        <v>194.36</v>
      </c>
      <c r="L682">
        <v>0.23</v>
      </c>
      <c r="M682">
        <v>55.34</v>
      </c>
      <c r="N682">
        <v>1</v>
      </c>
      <c r="O682" t="s">
        <v>20</v>
      </c>
      <c r="P682" t="s">
        <v>21</v>
      </c>
    </row>
    <row r="683" spans="1:16" x14ac:dyDescent="0.3">
      <c r="A683">
        <v>682</v>
      </c>
      <c r="B683">
        <v>41</v>
      </c>
      <c r="C683" t="s">
        <v>39</v>
      </c>
      <c r="D683" t="s">
        <v>28</v>
      </c>
      <c r="E683" t="s">
        <v>32</v>
      </c>
      <c r="F683" t="s">
        <v>34</v>
      </c>
      <c r="G683">
        <v>15</v>
      </c>
      <c r="H683">
        <v>10</v>
      </c>
      <c r="I683">
        <v>8</v>
      </c>
      <c r="J683">
        <v>43.14</v>
      </c>
      <c r="K683">
        <v>273.10000000000002</v>
      </c>
      <c r="L683">
        <v>0.71</v>
      </c>
      <c r="M683">
        <v>46.47</v>
      </c>
      <c r="N683">
        <v>1</v>
      </c>
      <c r="O683" t="s">
        <v>20</v>
      </c>
      <c r="P683" t="s">
        <v>21</v>
      </c>
    </row>
    <row r="684" spans="1:16" x14ac:dyDescent="0.3">
      <c r="A684">
        <v>683</v>
      </c>
      <c r="B684">
        <v>211</v>
      </c>
      <c r="C684" t="s">
        <v>39</v>
      </c>
      <c r="D684" t="s">
        <v>22</v>
      </c>
      <c r="E684" t="s">
        <v>33</v>
      </c>
      <c r="F684" t="s">
        <v>24</v>
      </c>
      <c r="G684">
        <v>20</v>
      </c>
      <c r="H684">
        <v>10</v>
      </c>
      <c r="I684">
        <v>5</v>
      </c>
      <c r="J684">
        <v>34.78</v>
      </c>
      <c r="K684">
        <v>187.5</v>
      </c>
      <c r="L684">
        <v>0.95</v>
      </c>
      <c r="M684">
        <v>52.89</v>
      </c>
      <c r="N684">
        <v>1</v>
      </c>
      <c r="O684" t="s">
        <v>20</v>
      </c>
      <c r="P684" t="s">
        <v>21</v>
      </c>
    </row>
    <row r="685" spans="1:16" x14ac:dyDescent="0.3">
      <c r="A685">
        <v>684</v>
      </c>
      <c r="B685">
        <v>154</v>
      </c>
      <c r="C685" t="s">
        <v>35</v>
      </c>
      <c r="D685" t="s">
        <v>36</v>
      </c>
      <c r="E685" t="s">
        <v>18</v>
      </c>
      <c r="F685" t="s">
        <v>19</v>
      </c>
      <c r="G685">
        <v>15</v>
      </c>
      <c r="H685">
        <v>6</v>
      </c>
      <c r="I685">
        <v>14</v>
      </c>
      <c r="J685">
        <v>54.13</v>
      </c>
      <c r="K685">
        <v>228.18</v>
      </c>
      <c r="L685">
        <v>0.56999999999999995</v>
      </c>
      <c r="M685">
        <v>43.36</v>
      </c>
      <c r="N685">
        <v>1</v>
      </c>
      <c r="O685" t="s">
        <v>20</v>
      </c>
      <c r="P685" t="s">
        <v>21</v>
      </c>
    </row>
    <row r="686" spans="1:16" x14ac:dyDescent="0.3">
      <c r="A686">
        <v>685</v>
      </c>
      <c r="B686">
        <v>237</v>
      </c>
      <c r="C686" t="s">
        <v>39</v>
      </c>
      <c r="D686" t="s">
        <v>36</v>
      </c>
      <c r="E686" t="s">
        <v>23</v>
      </c>
      <c r="F686" t="s">
        <v>34</v>
      </c>
      <c r="G686">
        <v>21</v>
      </c>
      <c r="H686">
        <v>8</v>
      </c>
      <c r="I686">
        <v>14</v>
      </c>
      <c r="J686">
        <v>50.36</v>
      </c>
      <c r="K686">
        <v>216.64</v>
      </c>
      <c r="L686">
        <v>0.43</v>
      </c>
      <c r="M686">
        <v>56.88</v>
      </c>
      <c r="N686">
        <v>0.98</v>
      </c>
      <c r="O686" t="s">
        <v>20</v>
      </c>
      <c r="P686" t="s">
        <v>21</v>
      </c>
    </row>
    <row r="687" spans="1:16" x14ac:dyDescent="0.3">
      <c r="A687">
        <v>686</v>
      </c>
      <c r="B687">
        <v>437</v>
      </c>
      <c r="C687" t="s">
        <v>35</v>
      </c>
      <c r="D687" t="s">
        <v>22</v>
      </c>
      <c r="E687" t="s">
        <v>29</v>
      </c>
      <c r="F687" t="s">
        <v>34</v>
      </c>
      <c r="G687">
        <v>15</v>
      </c>
      <c r="H687">
        <v>9</v>
      </c>
      <c r="I687">
        <v>8</v>
      </c>
      <c r="J687">
        <v>28.97</v>
      </c>
      <c r="K687">
        <v>195.48</v>
      </c>
      <c r="L687">
        <v>0.31</v>
      </c>
      <c r="M687">
        <v>42.38</v>
      </c>
      <c r="N687">
        <v>1</v>
      </c>
      <c r="O687" t="s">
        <v>20</v>
      </c>
      <c r="P687" t="s">
        <v>21</v>
      </c>
    </row>
    <row r="688" spans="1:16" x14ac:dyDescent="0.3">
      <c r="A688">
        <v>687</v>
      </c>
      <c r="B688">
        <v>423</v>
      </c>
      <c r="C688" t="s">
        <v>25</v>
      </c>
      <c r="D688" t="s">
        <v>28</v>
      </c>
      <c r="E688" t="s">
        <v>33</v>
      </c>
      <c r="F688" t="s">
        <v>34</v>
      </c>
      <c r="G688">
        <v>15</v>
      </c>
      <c r="H688">
        <v>12</v>
      </c>
      <c r="I688">
        <v>7</v>
      </c>
      <c r="J688">
        <v>41.63</v>
      </c>
      <c r="K688">
        <v>175.07</v>
      </c>
      <c r="L688">
        <v>0.73</v>
      </c>
      <c r="M688">
        <v>48.52</v>
      </c>
      <c r="N688">
        <v>0.85</v>
      </c>
      <c r="O688" t="s">
        <v>20</v>
      </c>
      <c r="P688" t="s">
        <v>21</v>
      </c>
    </row>
    <row r="689" spans="1:16" x14ac:dyDescent="0.3">
      <c r="A689">
        <v>688</v>
      </c>
      <c r="B689">
        <v>358</v>
      </c>
      <c r="C689" t="s">
        <v>27</v>
      </c>
      <c r="D689" t="s">
        <v>28</v>
      </c>
      <c r="E689" t="s">
        <v>32</v>
      </c>
      <c r="F689" t="s">
        <v>34</v>
      </c>
      <c r="G689">
        <v>15</v>
      </c>
      <c r="H689">
        <v>6</v>
      </c>
      <c r="I689">
        <v>12</v>
      </c>
      <c r="J689">
        <v>50.05</v>
      </c>
      <c r="K689">
        <v>192.78</v>
      </c>
      <c r="L689">
        <v>0.92</v>
      </c>
      <c r="M689">
        <v>39.82</v>
      </c>
      <c r="N689">
        <v>0.9</v>
      </c>
      <c r="O689" t="s">
        <v>20</v>
      </c>
      <c r="P689" t="s">
        <v>21</v>
      </c>
    </row>
    <row r="690" spans="1:16" x14ac:dyDescent="0.3">
      <c r="A690">
        <v>689</v>
      </c>
      <c r="B690">
        <v>500</v>
      </c>
      <c r="C690" t="s">
        <v>25</v>
      </c>
      <c r="D690" t="s">
        <v>31</v>
      </c>
      <c r="E690" t="s">
        <v>32</v>
      </c>
      <c r="F690" t="s">
        <v>34</v>
      </c>
      <c r="G690">
        <v>13</v>
      </c>
      <c r="H690">
        <v>3</v>
      </c>
      <c r="I690">
        <v>15</v>
      </c>
      <c r="J690">
        <v>49.73</v>
      </c>
      <c r="K690">
        <v>215.31</v>
      </c>
      <c r="L690">
        <v>0.69</v>
      </c>
      <c r="M690">
        <v>31.96</v>
      </c>
      <c r="N690">
        <v>0.79</v>
      </c>
      <c r="O690" t="s">
        <v>20</v>
      </c>
      <c r="P690" t="s">
        <v>21</v>
      </c>
    </row>
    <row r="691" spans="1:16" x14ac:dyDescent="0.3">
      <c r="A691">
        <v>690</v>
      </c>
      <c r="B691">
        <v>353</v>
      </c>
      <c r="C691" t="s">
        <v>39</v>
      </c>
      <c r="D691" t="s">
        <v>28</v>
      </c>
      <c r="E691" t="s">
        <v>23</v>
      </c>
      <c r="F691" t="s">
        <v>37</v>
      </c>
      <c r="G691">
        <v>13</v>
      </c>
      <c r="H691">
        <v>12</v>
      </c>
      <c r="I691">
        <v>17</v>
      </c>
      <c r="J691">
        <v>52.45</v>
      </c>
      <c r="K691">
        <v>217.19</v>
      </c>
      <c r="L691">
        <v>0.04</v>
      </c>
      <c r="M691">
        <v>46.83</v>
      </c>
      <c r="N691">
        <v>0.97</v>
      </c>
      <c r="O691" t="s">
        <v>20</v>
      </c>
      <c r="P691" t="s">
        <v>21</v>
      </c>
    </row>
    <row r="692" spans="1:16" x14ac:dyDescent="0.3">
      <c r="A692">
        <v>691</v>
      </c>
      <c r="B692">
        <v>313</v>
      </c>
      <c r="C692" t="s">
        <v>30</v>
      </c>
      <c r="D692" t="s">
        <v>36</v>
      </c>
      <c r="E692" t="s">
        <v>33</v>
      </c>
      <c r="F692" t="s">
        <v>19</v>
      </c>
      <c r="G692">
        <v>11</v>
      </c>
      <c r="H692">
        <v>5</v>
      </c>
      <c r="I692">
        <v>12</v>
      </c>
      <c r="J692">
        <v>61.41</v>
      </c>
      <c r="K692">
        <v>194.43</v>
      </c>
      <c r="L692">
        <v>0.83</v>
      </c>
      <c r="M692">
        <v>37.409999999999997</v>
      </c>
      <c r="N692">
        <v>1</v>
      </c>
      <c r="O692" t="s">
        <v>20</v>
      </c>
      <c r="P692" t="s">
        <v>21</v>
      </c>
    </row>
    <row r="693" spans="1:16" x14ac:dyDescent="0.3">
      <c r="A693">
        <v>692</v>
      </c>
      <c r="B693">
        <v>31</v>
      </c>
      <c r="C693" t="s">
        <v>39</v>
      </c>
      <c r="D693" t="s">
        <v>22</v>
      </c>
      <c r="E693" t="s">
        <v>32</v>
      </c>
      <c r="F693" t="s">
        <v>26</v>
      </c>
      <c r="G693">
        <v>14</v>
      </c>
      <c r="H693">
        <v>9</v>
      </c>
      <c r="I693">
        <v>8</v>
      </c>
      <c r="J693">
        <v>37.18</v>
      </c>
      <c r="K693">
        <v>203</v>
      </c>
      <c r="L693">
        <v>0.8</v>
      </c>
      <c r="M693">
        <v>39.590000000000003</v>
      </c>
      <c r="N693">
        <v>0.98</v>
      </c>
      <c r="O693" t="s">
        <v>20</v>
      </c>
      <c r="P693" t="s">
        <v>21</v>
      </c>
    </row>
    <row r="694" spans="1:16" x14ac:dyDescent="0.3">
      <c r="A694">
        <v>693</v>
      </c>
      <c r="B694">
        <v>411</v>
      </c>
      <c r="C694" t="s">
        <v>25</v>
      </c>
      <c r="D694" t="s">
        <v>36</v>
      </c>
      <c r="E694" t="s">
        <v>32</v>
      </c>
      <c r="F694" t="s">
        <v>26</v>
      </c>
      <c r="G694">
        <v>12</v>
      </c>
      <c r="H694">
        <v>17</v>
      </c>
      <c r="I694">
        <v>6</v>
      </c>
      <c r="J694">
        <v>36.99</v>
      </c>
      <c r="K694">
        <v>242.22</v>
      </c>
      <c r="L694">
        <v>0</v>
      </c>
      <c r="M694">
        <v>53.5</v>
      </c>
      <c r="N694">
        <v>1</v>
      </c>
      <c r="O694" t="s">
        <v>20</v>
      </c>
      <c r="P694" t="s">
        <v>21</v>
      </c>
    </row>
    <row r="695" spans="1:16" x14ac:dyDescent="0.3">
      <c r="A695">
        <v>694</v>
      </c>
      <c r="B695">
        <v>482</v>
      </c>
      <c r="C695" t="s">
        <v>16</v>
      </c>
      <c r="D695" t="s">
        <v>31</v>
      </c>
      <c r="E695" t="s">
        <v>32</v>
      </c>
      <c r="F695" t="s">
        <v>19</v>
      </c>
      <c r="G695">
        <v>17</v>
      </c>
      <c r="H695">
        <v>6</v>
      </c>
      <c r="I695">
        <v>3</v>
      </c>
      <c r="J695">
        <v>44.46</v>
      </c>
      <c r="K695">
        <v>177.15</v>
      </c>
      <c r="L695">
        <v>0.3</v>
      </c>
      <c r="M695">
        <v>56.23</v>
      </c>
      <c r="N695">
        <v>1</v>
      </c>
      <c r="O695" t="s">
        <v>20</v>
      </c>
      <c r="P695" t="s">
        <v>21</v>
      </c>
    </row>
    <row r="696" spans="1:16" x14ac:dyDescent="0.3">
      <c r="A696">
        <v>695</v>
      </c>
      <c r="B696">
        <v>453</v>
      </c>
      <c r="C696" t="s">
        <v>39</v>
      </c>
      <c r="D696" t="s">
        <v>31</v>
      </c>
      <c r="E696" t="s">
        <v>23</v>
      </c>
      <c r="F696" t="s">
        <v>34</v>
      </c>
      <c r="G696">
        <v>11</v>
      </c>
      <c r="H696">
        <v>8</v>
      </c>
      <c r="I696">
        <v>9</v>
      </c>
      <c r="J696">
        <v>28.54</v>
      </c>
      <c r="K696">
        <v>228.06</v>
      </c>
      <c r="L696">
        <v>0.54</v>
      </c>
      <c r="M696">
        <v>29.87</v>
      </c>
      <c r="N696">
        <v>0.76</v>
      </c>
      <c r="O696" t="s">
        <v>20</v>
      </c>
      <c r="P696" t="s">
        <v>21</v>
      </c>
    </row>
    <row r="697" spans="1:16" x14ac:dyDescent="0.3">
      <c r="A697">
        <v>696</v>
      </c>
      <c r="B697">
        <v>243</v>
      </c>
      <c r="C697" t="s">
        <v>35</v>
      </c>
      <c r="D697" t="s">
        <v>22</v>
      </c>
      <c r="E697" t="s">
        <v>32</v>
      </c>
      <c r="F697" t="s">
        <v>24</v>
      </c>
      <c r="G697">
        <v>8</v>
      </c>
      <c r="H697">
        <v>3</v>
      </c>
      <c r="I697">
        <v>12</v>
      </c>
      <c r="J697">
        <v>45.98</v>
      </c>
      <c r="K697">
        <v>189.53</v>
      </c>
      <c r="L697">
        <v>0.61</v>
      </c>
      <c r="M697">
        <v>23.89</v>
      </c>
      <c r="N697">
        <v>0.79</v>
      </c>
      <c r="O697" t="s">
        <v>20</v>
      </c>
      <c r="P697" t="s">
        <v>21</v>
      </c>
    </row>
    <row r="698" spans="1:16" x14ac:dyDescent="0.3">
      <c r="A698">
        <v>697</v>
      </c>
      <c r="B698">
        <v>335</v>
      </c>
      <c r="C698" t="s">
        <v>35</v>
      </c>
      <c r="D698" t="s">
        <v>36</v>
      </c>
      <c r="E698" t="s">
        <v>23</v>
      </c>
      <c r="F698" t="s">
        <v>24</v>
      </c>
      <c r="G698">
        <v>14</v>
      </c>
      <c r="H698">
        <v>4</v>
      </c>
      <c r="I698">
        <v>17</v>
      </c>
      <c r="J698">
        <v>38.81</v>
      </c>
      <c r="K698">
        <v>213.29</v>
      </c>
      <c r="L698">
        <v>0.11</v>
      </c>
      <c r="M698">
        <v>33.299999999999997</v>
      </c>
      <c r="N698">
        <v>0.84</v>
      </c>
      <c r="O698" t="s">
        <v>20</v>
      </c>
      <c r="P698" t="s">
        <v>21</v>
      </c>
    </row>
    <row r="699" spans="1:16" x14ac:dyDescent="0.3">
      <c r="A699">
        <v>698</v>
      </c>
      <c r="B699">
        <v>114</v>
      </c>
      <c r="C699" t="s">
        <v>25</v>
      </c>
      <c r="D699" t="s">
        <v>17</v>
      </c>
      <c r="E699" t="s">
        <v>32</v>
      </c>
      <c r="F699" t="s">
        <v>19</v>
      </c>
      <c r="G699">
        <v>16</v>
      </c>
      <c r="H699">
        <v>3</v>
      </c>
      <c r="I699">
        <v>8</v>
      </c>
      <c r="J699">
        <v>45.35</v>
      </c>
      <c r="K699">
        <v>223.55</v>
      </c>
      <c r="L699">
        <v>0.59</v>
      </c>
      <c r="M699">
        <v>43.77</v>
      </c>
      <c r="N699">
        <v>0.82</v>
      </c>
      <c r="O699" t="s">
        <v>20</v>
      </c>
      <c r="P699" t="s">
        <v>21</v>
      </c>
    </row>
    <row r="700" spans="1:16" x14ac:dyDescent="0.3">
      <c r="A700">
        <v>699</v>
      </c>
      <c r="B700">
        <v>253</v>
      </c>
      <c r="C700" t="s">
        <v>39</v>
      </c>
      <c r="D700" t="s">
        <v>22</v>
      </c>
      <c r="E700" t="s">
        <v>29</v>
      </c>
      <c r="F700" t="s">
        <v>37</v>
      </c>
      <c r="G700">
        <v>15</v>
      </c>
      <c r="H700">
        <v>6</v>
      </c>
      <c r="I700">
        <v>9</v>
      </c>
      <c r="J700">
        <v>41.44</v>
      </c>
      <c r="K700">
        <v>236.26</v>
      </c>
      <c r="L700">
        <v>0.73</v>
      </c>
      <c r="M700">
        <v>40.42</v>
      </c>
      <c r="N700">
        <v>0.86</v>
      </c>
      <c r="O700" t="s">
        <v>20</v>
      </c>
      <c r="P700" t="s">
        <v>21</v>
      </c>
    </row>
    <row r="701" spans="1:16" x14ac:dyDescent="0.3">
      <c r="A701">
        <v>700</v>
      </c>
      <c r="B701">
        <v>127</v>
      </c>
      <c r="C701" t="s">
        <v>35</v>
      </c>
      <c r="D701" t="s">
        <v>17</v>
      </c>
      <c r="E701" t="s">
        <v>33</v>
      </c>
      <c r="F701" t="s">
        <v>24</v>
      </c>
      <c r="G701">
        <v>12</v>
      </c>
      <c r="H701">
        <v>3</v>
      </c>
      <c r="I701">
        <v>10</v>
      </c>
      <c r="J701">
        <v>56.99</v>
      </c>
      <c r="K701">
        <v>207.35</v>
      </c>
      <c r="L701">
        <v>7.0000000000000007E-2</v>
      </c>
      <c r="M701">
        <v>44.8</v>
      </c>
      <c r="N701">
        <v>1</v>
      </c>
      <c r="O701" t="s">
        <v>20</v>
      </c>
      <c r="P701" t="s">
        <v>21</v>
      </c>
    </row>
    <row r="702" spans="1:16" x14ac:dyDescent="0.3">
      <c r="A702">
        <v>701</v>
      </c>
      <c r="B702">
        <v>214</v>
      </c>
      <c r="C702" t="s">
        <v>27</v>
      </c>
      <c r="D702" t="s">
        <v>28</v>
      </c>
      <c r="E702" t="s">
        <v>29</v>
      </c>
      <c r="F702" t="s">
        <v>26</v>
      </c>
      <c r="G702">
        <v>16</v>
      </c>
      <c r="H702">
        <v>5</v>
      </c>
      <c r="I702">
        <v>10</v>
      </c>
      <c r="J702">
        <v>45.15</v>
      </c>
      <c r="K702">
        <v>259.38</v>
      </c>
      <c r="L702">
        <v>0.92</v>
      </c>
      <c r="M702">
        <v>40.380000000000003</v>
      </c>
      <c r="N702">
        <v>1</v>
      </c>
      <c r="O702" t="s">
        <v>20</v>
      </c>
      <c r="P702" t="s">
        <v>21</v>
      </c>
    </row>
    <row r="703" spans="1:16" x14ac:dyDescent="0.3">
      <c r="A703">
        <v>702</v>
      </c>
      <c r="B703">
        <v>372</v>
      </c>
      <c r="C703" t="s">
        <v>25</v>
      </c>
      <c r="D703" t="s">
        <v>17</v>
      </c>
      <c r="E703" t="s">
        <v>23</v>
      </c>
      <c r="F703" t="s">
        <v>24</v>
      </c>
      <c r="G703">
        <v>17</v>
      </c>
      <c r="H703">
        <v>7</v>
      </c>
      <c r="I703">
        <v>9</v>
      </c>
      <c r="J703">
        <v>48.18</v>
      </c>
      <c r="K703">
        <v>268.5</v>
      </c>
      <c r="L703">
        <v>0.11</v>
      </c>
      <c r="M703">
        <v>54.99</v>
      </c>
      <c r="N703">
        <v>0.98</v>
      </c>
      <c r="O703" t="s">
        <v>20</v>
      </c>
      <c r="P703" t="s">
        <v>21</v>
      </c>
    </row>
    <row r="704" spans="1:16" x14ac:dyDescent="0.3">
      <c r="A704">
        <v>703</v>
      </c>
      <c r="B704">
        <v>393</v>
      </c>
      <c r="C704" t="s">
        <v>30</v>
      </c>
      <c r="D704" t="s">
        <v>36</v>
      </c>
      <c r="E704" t="s">
        <v>23</v>
      </c>
      <c r="F704" t="s">
        <v>26</v>
      </c>
      <c r="G704">
        <v>12</v>
      </c>
      <c r="H704">
        <v>9</v>
      </c>
      <c r="I704">
        <v>5</v>
      </c>
      <c r="J704">
        <v>53.44</v>
      </c>
      <c r="K704">
        <v>248.32</v>
      </c>
      <c r="L704">
        <v>0.67</v>
      </c>
      <c r="M704">
        <v>48.02</v>
      </c>
      <c r="N704">
        <v>0.88</v>
      </c>
      <c r="O704" t="s">
        <v>20</v>
      </c>
      <c r="P704" t="s">
        <v>21</v>
      </c>
    </row>
    <row r="705" spans="1:16" x14ac:dyDescent="0.3">
      <c r="A705">
        <v>704</v>
      </c>
      <c r="B705">
        <v>239</v>
      </c>
      <c r="C705" t="s">
        <v>39</v>
      </c>
      <c r="D705" t="s">
        <v>31</v>
      </c>
      <c r="E705" t="s">
        <v>29</v>
      </c>
      <c r="F705" t="s">
        <v>24</v>
      </c>
      <c r="G705">
        <v>16</v>
      </c>
      <c r="H705">
        <v>6</v>
      </c>
      <c r="I705">
        <v>8</v>
      </c>
      <c r="J705">
        <v>41.07</v>
      </c>
      <c r="K705">
        <v>237.62</v>
      </c>
      <c r="L705">
        <v>0.33</v>
      </c>
      <c r="M705">
        <v>47.23</v>
      </c>
      <c r="N705">
        <v>0.9</v>
      </c>
      <c r="O705" t="s">
        <v>20</v>
      </c>
      <c r="P705" t="s">
        <v>21</v>
      </c>
    </row>
    <row r="706" spans="1:16" x14ac:dyDescent="0.3">
      <c r="A706">
        <v>705</v>
      </c>
      <c r="B706">
        <v>407</v>
      </c>
      <c r="C706" t="s">
        <v>39</v>
      </c>
      <c r="D706" t="s">
        <v>28</v>
      </c>
      <c r="E706" t="s">
        <v>32</v>
      </c>
      <c r="F706" t="s">
        <v>37</v>
      </c>
      <c r="G706">
        <v>17</v>
      </c>
      <c r="H706">
        <v>8</v>
      </c>
      <c r="I706">
        <v>11</v>
      </c>
      <c r="J706">
        <v>48.35</v>
      </c>
      <c r="K706">
        <v>161.86000000000001</v>
      </c>
      <c r="L706">
        <v>0.69</v>
      </c>
      <c r="M706">
        <v>48.27</v>
      </c>
      <c r="N706">
        <v>1</v>
      </c>
      <c r="O706" t="s">
        <v>20</v>
      </c>
      <c r="P706" t="s">
        <v>21</v>
      </c>
    </row>
    <row r="707" spans="1:16" x14ac:dyDescent="0.3">
      <c r="A707">
        <v>706</v>
      </c>
      <c r="B707">
        <v>374</v>
      </c>
      <c r="C707" t="s">
        <v>35</v>
      </c>
      <c r="D707" t="s">
        <v>28</v>
      </c>
      <c r="E707" t="s">
        <v>18</v>
      </c>
      <c r="F707" t="s">
        <v>26</v>
      </c>
      <c r="G707">
        <v>18</v>
      </c>
      <c r="H707">
        <v>9</v>
      </c>
      <c r="I707">
        <v>10</v>
      </c>
      <c r="J707">
        <v>43.03</v>
      </c>
      <c r="K707">
        <v>187.36</v>
      </c>
      <c r="L707">
        <v>0.97</v>
      </c>
      <c r="M707">
        <v>46.81</v>
      </c>
      <c r="N707">
        <v>0.9</v>
      </c>
      <c r="O707" t="s">
        <v>20</v>
      </c>
      <c r="P707" t="s">
        <v>21</v>
      </c>
    </row>
    <row r="708" spans="1:16" x14ac:dyDescent="0.3">
      <c r="A708">
        <v>707</v>
      </c>
      <c r="B708">
        <v>248</v>
      </c>
      <c r="C708" t="s">
        <v>39</v>
      </c>
      <c r="D708" t="s">
        <v>31</v>
      </c>
      <c r="E708" t="s">
        <v>23</v>
      </c>
      <c r="F708" t="s">
        <v>37</v>
      </c>
      <c r="G708">
        <v>18</v>
      </c>
      <c r="H708">
        <v>11</v>
      </c>
      <c r="I708">
        <v>10</v>
      </c>
      <c r="J708">
        <v>45.01</v>
      </c>
      <c r="K708">
        <v>288.39999999999998</v>
      </c>
      <c r="L708">
        <v>0.1</v>
      </c>
      <c r="M708">
        <v>58.5</v>
      </c>
      <c r="N708">
        <v>1</v>
      </c>
      <c r="O708" t="s">
        <v>20</v>
      </c>
      <c r="P708" t="s">
        <v>21</v>
      </c>
    </row>
    <row r="709" spans="1:16" x14ac:dyDescent="0.3">
      <c r="A709">
        <v>708</v>
      </c>
      <c r="B709">
        <v>127</v>
      </c>
      <c r="C709" t="s">
        <v>27</v>
      </c>
      <c r="D709" t="s">
        <v>36</v>
      </c>
      <c r="E709" t="s">
        <v>23</v>
      </c>
      <c r="F709" t="s">
        <v>26</v>
      </c>
      <c r="G709">
        <v>21</v>
      </c>
      <c r="H709">
        <v>7</v>
      </c>
      <c r="I709">
        <v>7</v>
      </c>
      <c r="J709">
        <v>33.700000000000003</v>
      </c>
      <c r="K709">
        <v>253.92</v>
      </c>
      <c r="L709">
        <v>0.42</v>
      </c>
      <c r="M709">
        <v>54.65</v>
      </c>
      <c r="N709">
        <v>1</v>
      </c>
      <c r="O709" t="s">
        <v>20</v>
      </c>
      <c r="P709" t="s">
        <v>21</v>
      </c>
    </row>
    <row r="710" spans="1:16" x14ac:dyDescent="0.3">
      <c r="A710">
        <v>709</v>
      </c>
      <c r="B710">
        <v>41</v>
      </c>
      <c r="C710" t="s">
        <v>35</v>
      </c>
      <c r="D710" t="s">
        <v>31</v>
      </c>
      <c r="E710" t="s">
        <v>29</v>
      </c>
      <c r="F710" t="s">
        <v>37</v>
      </c>
      <c r="G710">
        <v>13</v>
      </c>
      <c r="H710">
        <v>8</v>
      </c>
      <c r="I710">
        <v>9</v>
      </c>
      <c r="J710">
        <v>42.86</v>
      </c>
      <c r="K710">
        <v>233.45</v>
      </c>
      <c r="L710">
        <v>0.87</v>
      </c>
      <c r="M710">
        <v>37.729999999999997</v>
      </c>
      <c r="N710">
        <v>0.77</v>
      </c>
      <c r="O710" t="s">
        <v>20</v>
      </c>
      <c r="P710" t="s">
        <v>21</v>
      </c>
    </row>
    <row r="711" spans="1:16" x14ac:dyDescent="0.3">
      <c r="A711">
        <v>710</v>
      </c>
      <c r="B711">
        <v>7</v>
      </c>
      <c r="C711" t="s">
        <v>35</v>
      </c>
      <c r="D711" t="s">
        <v>36</v>
      </c>
      <c r="E711" t="s">
        <v>33</v>
      </c>
      <c r="F711" t="s">
        <v>26</v>
      </c>
      <c r="G711">
        <v>14</v>
      </c>
      <c r="H711">
        <v>9</v>
      </c>
      <c r="I711">
        <v>11</v>
      </c>
      <c r="J711">
        <v>38.049999999999997</v>
      </c>
      <c r="K711">
        <v>247.17</v>
      </c>
      <c r="L711">
        <v>0.97</v>
      </c>
      <c r="M711">
        <v>35.33</v>
      </c>
      <c r="N711">
        <v>0.87</v>
      </c>
      <c r="O711" t="s">
        <v>20</v>
      </c>
      <c r="P711" t="s">
        <v>21</v>
      </c>
    </row>
    <row r="712" spans="1:16" x14ac:dyDescent="0.3">
      <c r="A712">
        <v>711</v>
      </c>
      <c r="B712">
        <v>171</v>
      </c>
      <c r="C712" t="s">
        <v>16</v>
      </c>
      <c r="D712" t="s">
        <v>36</v>
      </c>
      <c r="E712" t="s">
        <v>23</v>
      </c>
      <c r="F712" t="s">
        <v>24</v>
      </c>
      <c r="G712">
        <v>17</v>
      </c>
      <c r="H712">
        <v>7</v>
      </c>
      <c r="I712">
        <v>11</v>
      </c>
      <c r="J712">
        <v>43.51</v>
      </c>
      <c r="K712">
        <v>205.62</v>
      </c>
      <c r="L712">
        <v>0.23</v>
      </c>
      <c r="M712">
        <v>49.45</v>
      </c>
      <c r="N712">
        <v>1</v>
      </c>
      <c r="O712" t="s">
        <v>20</v>
      </c>
      <c r="P712" t="s">
        <v>21</v>
      </c>
    </row>
    <row r="713" spans="1:16" x14ac:dyDescent="0.3">
      <c r="A713">
        <v>712</v>
      </c>
      <c r="B713">
        <v>453</v>
      </c>
      <c r="C713" t="s">
        <v>30</v>
      </c>
      <c r="D713" t="s">
        <v>28</v>
      </c>
      <c r="E713" t="s">
        <v>29</v>
      </c>
      <c r="F713" t="s">
        <v>37</v>
      </c>
      <c r="G713">
        <v>15</v>
      </c>
      <c r="H713">
        <v>5</v>
      </c>
      <c r="I713">
        <v>8</v>
      </c>
      <c r="J713">
        <v>34.69</v>
      </c>
      <c r="K713">
        <v>216.71</v>
      </c>
      <c r="L713">
        <v>0.84</v>
      </c>
      <c r="M713">
        <v>35.950000000000003</v>
      </c>
      <c r="N713">
        <v>0.87</v>
      </c>
      <c r="O713" t="s">
        <v>20</v>
      </c>
      <c r="P713" t="s">
        <v>21</v>
      </c>
    </row>
    <row r="714" spans="1:16" x14ac:dyDescent="0.3">
      <c r="A714">
        <v>713</v>
      </c>
      <c r="B714">
        <v>345</v>
      </c>
      <c r="C714" t="s">
        <v>25</v>
      </c>
      <c r="D714" t="s">
        <v>36</v>
      </c>
      <c r="E714" t="s">
        <v>32</v>
      </c>
      <c r="F714" t="s">
        <v>24</v>
      </c>
      <c r="G714">
        <v>10</v>
      </c>
      <c r="H714">
        <v>4</v>
      </c>
      <c r="I714">
        <v>13</v>
      </c>
      <c r="J714">
        <v>39.07</v>
      </c>
      <c r="K714">
        <v>245.68</v>
      </c>
      <c r="L714">
        <v>0.33</v>
      </c>
      <c r="M714">
        <v>27.23</v>
      </c>
      <c r="N714">
        <v>0.79</v>
      </c>
      <c r="O714" t="s">
        <v>20</v>
      </c>
      <c r="P714" t="s">
        <v>21</v>
      </c>
    </row>
    <row r="715" spans="1:16" x14ac:dyDescent="0.3">
      <c r="A715">
        <v>714</v>
      </c>
      <c r="B715">
        <v>459</v>
      </c>
      <c r="C715" t="s">
        <v>39</v>
      </c>
      <c r="D715" t="s">
        <v>28</v>
      </c>
      <c r="E715" t="s">
        <v>32</v>
      </c>
      <c r="F715" t="s">
        <v>26</v>
      </c>
      <c r="G715">
        <v>14</v>
      </c>
      <c r="H715">
        <v>13</v>
      </c>
      <c r="I715">
        <v>13</v>
      </c>
      <c r="J715">
        <v>30.17</v>
      </c>
      <c r="K715">
        <v>255.95</v>
      </c>
      <c r="L715">
        <v>0.02</v>
      </c>
      <c r="M715">
        <v>42.88</v>
      </c>
      <c r="N715">
        <v>0.9</v>
      </c>
      <c r="O715" t="s">
        <v>20</v>
      </c>
      <c r="P715" t="s">
        <v>21</v>
      </c>
    </row>
    <row r="716" spans="1:16" x14ac:dyDescent="0.3">
      <c r="A716">
        <v>715</v>
      </c>
      <c r="B716">
        <v>75</v>
      </c>
      <c r="C716" t="s">
        <v>39</v>
      </c>
      <c r="D716" t="s">
        <v>36</v>
      </c>
      <c r="E716" t="s">
        <v>23</v>
      </c>
      <c r="F716" t="s">
        <v>19</v>
      </c>
      <c r="G716">
        <v>11</v>
      </c>
      <c r="H716">
        <v>9</v>
      </c>
      <c r="I716">
        <v>8</v>
      </c>
      <c r="J716">
        <v>39.520000000000003</v>
      </c>
      <c r="K716">
        <v>273.79000000000002</v>
      </c>
      <c r="L716">
        <v>0.86</v>
      </c>
      <c r="M716">
        <v>34.159999999999997</v>
      </c>
      <c r="N716">
        <v>0.76</v>
      </c>
      <c r="O716" t="s">
        <v>20</v>
      </c>
      <c r="P716" t="s">
        <v>21</v>
      </c>
    </row>
    <row r="717" spans="1:16" x14ac:dyDescent="0.3">
      <c r="A717">
        <v>716</v>
      </c>
      <c r="B717">
        <v>250</v>
      </c>
      <c r="C717" t="s">
        <v>35</v>
      </c>
      <c r="D717" t="s">
        <v>36</v>
      </c>
      <c r="E717" t="s">
        <v>23</v>
      </c>
      <c r="F717" t="s">
        <v>19</v>
      </c>
      <c r="G717">
        <v>15</v>
      </c>
      <c r="H717">
        <v>9</v>
      </c>
      <c r="I717">
        <v>9</v>
      </c>
      <c r="J717">
        <v>46.81</v>
      </c>
      <c r="K717">
        <v>240.18</v>
      </c>
      <c r="L717">
        <v>0.16</v>
      </c>
      <c r="M717">
        <v>51.8</v>
      </c>
      <c r="N717">
        <v>0.9</v>
      </c>
      <c r="O717" t="s">
        <v>20</v>
      </c>
      <c r="P717" t="s">
        <v>21</v>
      </c>
    </row>
    <row r="718" spans="1:16" x14ac:dyDescent="0.3">
      <c r="A718">
        <v>717</v>
      </c>
      <c r="B718">
        <v>123</v>
      </c>
      <c r="C718" t="s">
        <v>39</v>
      </c>
      <c r="D718" t="s">
        <v>36</v>
      </c>
      <c r="E718" t="s">
        <v>32</v>
      </c>
      <c r="F718" t="s">
        <v>26</v>
      </c>
      <c r="G718">
        <v>7</v>
      </c>
      <c r="H718">
        <v>11</v>
      </c>
      <c r="I718">
        <v>16</v>
      </c>
      <c r="J718">
        <v>40.17</v>
      </c>
      <c r="K718">
        <v>172.93</v>
      </c>
      <c r="L718">
        <v>0.24</v>
      </c>
      <c r="M718">
        <v>26.69</v>
      </c>
      <c r="N718">
        <v>0.88</v>
      </c>
      <c r="O718" t="s">
        <v>20</v>
      </c>
      <c r="P718" t="s">
        <v>21</v>
      </c>
    </row>
    <row r="719" spans="1:16" x14ac:dyDescent="0.3">
      <c r="A719">
        <v>718</v>
      </c>
      <c r="B719">
        <v>52</v>
      </c>
      <c r="C719" t="s">
        <v>27</v>
      </c>
      <c r="D719" t="s">
        <v>17</v>
      </c>
      <c r="E719" t="s">
        <v>33</v>
      </c>
      <c r="F719" t="s">
        <v>26</v>
      </c>
      <c r="G719">
        <v>19</v>
      </c>
      <c r="H719">
        <v>7</v>
      </c>
      <c r="I719">
        <v>9</v>
      </c>
      <c r="J719">
        <v>46.42</v>
      </c>
      <c r="K719">
        <v>204.68</v>
      </c>
      <c r="L719">
        <v>0.47</v>
      </c>
      <c r="M719">
        <v>54.51</v>
      </c>
      <c r="N719">
        <v>1</v>
      </c>
      <c r="O719" t="s">
        <v>20</v>
      </c>
      <c r="P719" t="s">
        <v>21</v>
      </c>
    </row>
    <row r="720" spans="1:16" x14ac:dyDescent="0.3">
      <c r="A720">
        <v>719</v>
      </c>
      <c r="B720">
        <v>112</v>
      </c>
      <c r="C720" t="s">
        <v>25</v>
      </c>
      <c r="D720" t="s">
        <v>28</v>
      </c>
      <c r="E720" t="s">
        <v>29</v>
      </c>
      <c r="F720" t="s">
        <v>37</v>
      </c>
      <c r="G720">
        <v>20</v>
      </c>
      <c r="H720">
        <v>10</v>
      </c>
      <c r="I720">
        <v>13</v>
      </c>
      <c r="J720">
        <v>49.71</v>
      </c>
      <c r="K720">
        <v>198.81</v>
      </c>
      <c r="L720">
        <v>0.09</v>
      </c>
      <c r="M720">
        <v>60.96</v>
      </c>
      <c r="N720">
        <v>1</v>
      </c>
      <c r="O720" t="s">
        <v>20</v>
      </c>
      <c r="P720" t="s">
        <v>38</v>
      </c>
    </row>
    <row r="721" spans="1:16" x14ac:dyDescent="0.3">
      <c r="A721">
        <v>720</v>
      </c>
      <c r="B721">
        <v>18</v>
      </c>
      <c r="C721" t="s">
        <v>25</v>
      </c>
      <c r="D721" t="s">
        <v>28</v>
      </c>
      <c r="E721" t="s">
        <v>29</v>
      </c>
      <c r="F721" t="s">
        <v>34</v>
      </c>
      <c r="G721">
        <v>13</v>
      </c>
      <c r="H721">
        <v>8</v>
      </c>
      <c r="I721">
        <v>16</v>
      </c>
      <c r="J721">
        <v>45.2</v>
      </c>
      <c r="K721">
        <v>264.82</v>
      </c>
      <c r="L721">
        <v>0.31</v>
      </c>
      <c r="M721">
        <v>37.5</v>
      </c>
      <c r="N721">
        <v>0.9</v>
      </c>
      <c r="O721" t="s">
        <v>20</v>
      </c>
      <c r="P721" t="s">
        <v>21</v>
      </c>
    </row>
    <row r="722" spans="1:16" x14ac:dyDescent="0.3">
      <c r="A722">
        <v>721</v>
      </c>
      <c r="B722">
        <v>474</v>
      </c>
      <c r="C722" t="s">
        <v>30</v>
      </c>
      <c r="D722" t="s">
        <v>17</v>
      </c>
      <c r="E722" t="s">
        <v>29</v>
      </c>
      <c r="F722" t="s">
        <v>26</v>
      </c>
      <c r="G722">
        <v>17</v>
      </c>
      <c r="H722">
        <v>4</v>
      </c>
      <c r="I722">
        <v>16</v>
      </c>
      <c r="J722">
        <v>41.52</v>
      </c>
      <c r="K722">
        <v>175.66</v>
      </c>
      <c r="L722">
        <v>0.92</v>
      </c>
      <c r="M722">
        <v>33.56</v>
      </c>
      <c r="N722">
        <v>0.82</v>
      </c>
      <c r="O722" t="s">
        <v>20</v>
      </c>
      <c r="P722" t="s">
        <v>21</v>
      </c>
    </row>
    <row r="723" spans="1:16" x14ac:dyDescent="0.3">
      <c r="A723">
        <v>722</v>
      </c>
      <c r="B723">
        <v>3</v>
      </c>
      <c r="C723" t="s">
        <v>35</v>
      </c>
      <c r="D723" t="s">
        <v>22</v>
      </c>
      <c r="E723" t="s">
        <v>23</v>
      </c>
      <c r="F723" t="s">
        <v>24</v>
      </c>
      <c r="G723">
        <v>14</v>
      </c>
      <c r="H723">
        <v>5</v>
      </c>
      <c r="I723">
        <v>10</v>
      </c>
      <c r="J723">
        <v>53.26</v>
      </c>
      <c r="K723">
        <v>209.35</v>
      </c>
      <c r="L723">
        <v>0.68</v>
      </c>
      <c r="M723">
        <v>42.83</v>
      </c>
      <c r="N723">
        <v>0.83</v>
      </c>
      <c r="O723" t="s">
        <v>20</v>
      </c>
      <c r="P723" t="s">
        <v>21</v>
      </c>
    </row>
    <row r="724" spans="1:16" x14ac:dyDescent="0.3">
      <c r="A724">
        <v>723</v>
      </c>
      <c r="B724">
        <v>315</v>
      </c>
      <c r="C724" t="s">
        <v>25</v>
      </c>
      <c r="D724" t="s">
        <v>28</v>
      </c>
      <c r="E724" t="s">
        <v>33</v>
      </c>
      <c r="F724" t="s">
        <v>34</v>
      </c>
      <c r="G724">
        <v>12</v>
      </c>
      <c r="H724">
        <v>8</v>
      </c>
      <c r="I724">
        <v>8</v>
      </c>
      <c r="J724">
        <v>36.96</v>
      </c>
      <c r="K724">
        <v>286.89</v>
      </c>
      <c r="L724">
        <v>0.41</v>
      </c>
      <c r="M724">
        <v>38.380000000000003</v>
      </c>
      <c r="N724">
        <v>0.83</v>
      </c>
      <c r="O724" t="s">
        <v>20</v>
      </c>
      <c r="P724" t="s">
        <v>21</v>
      </c>
    </row>
    <row r="725" spans="1:16" x14ac:dyDescent="0.3">
      <c r="A725">
        <v>724</v>
      </c>
      <c r="B725">
        <v>44</v>
      </c>
      <c r="C725" t="s">
        <v>35</v>
      </c>
      <c r="D725" t="s">
        <v>22</v>
      </c>
      <c r="E725" t="s">
        <v>18</v>
      </c>
      <c r="F725" t="s">
        <v>24</v>
      </c>
      <c r="G725">
        <v>11</v>
      </c>
      <c r="H725">
        <v>13</v>
      </c>
      <c r="I725">
        <v>12</v>
      </c>
      <c r="J725">
        <v>44.97</v>
      </c>
      <c r="K725">
        <v>279.82</v>
      </c>
      <c r="L725">
        <v>0.45</v>
      </c>
      <c r="M725">
        <v>40.98</v>
      </c>
      <c r="N725">
        <v>0.93</v>
      </c>
      <c r="O725" t="s">
        <v>20</v>
      </c>
      <c r="P725" t="s">
        <v>21</v>
      </c>
    </row>
    <row r="726" spans="1:16" x14ac:dyDescent="0.3">
      <c r="A726">
        <v>725</v>
      </c>
      <c r="B726">
        <v>325</v>
      </c>
      <c r="C726" t="s">
        <v>25</v>
      </c>
      <c r="D726" t="s">
        <v>22</v>
      </c>
      <c r="E726" t="s">
        <v>18</v>
      </c>
      <c r="F726" t="s">
        <v>26</v>
      </c>
      <c r="G726">
        <v>12</v>
      </c>
      <c r="H726">
        <v>8</v>
      </c>
      <c r="I726">
        <v>11</v>
      </c>
      <c r="J726">
        <v>53.46</v>
      </c>
      <c r="K726">
        <v>217.58</v>
      </c>
      <c r="L726">
        <v>0.44</v>
      </c>
      <c r="M726">
        <v>43.33</v>
      </c>
      <c r="N726">
        <v>0.99</v>
      </c>
      <c r="O726" t="s">
        <v>20</v>
      </c>
      <c r="P726" t="s">
        <v>21</v>
      </c>
    </row>
    <row r="727" spans="1:16" x14ac:dyDescent="0.3">
      <c r="A727">
        <v>726</v>
      </c>
      <c r="B727">
        <v>363</v>
      </c>
      <c r="C727" t="s">
        <v>25</v>
      </c>
      <c r="D727" t="s">
        <v>22</v>
      </c>
      <c r="E727" t="s">
        <v>23</v>
      </c>
      <c r="F727" t="s">
        <v>37</v>
      </c>
      <c r="G727">
        <v>20</v>
      </c>
      <c r="H727">
        <v>5</v>
      </c>
      <c r="I727">
        <v>15</v>
      </c>
      <c r="J727">
        <v>42.54</v>
      </c>
      <c r="K727">
        <v>231.65</v>
      </c>
      <c r="L727">
        <v>0.85</v>
      </c>
      <c r="M727">
        <v>42.77</v>
      </c>
      <c r="N727">
        <v>0.91</v>
      </c>
      <c r="O727" t="s">
        <v>20</v>
      </c>
      <c r="P727" t="s">
        <v>21</v>
      </c>
    </row>
    <row r="728" spans="1:16" x14ac:dyDescent="0.3">
      <c r="A728">
        <v>727</v>
      </c>
      <c r="B728">
        <v>191</v>
      </c>
      <c r="C728" t="s">
        <v>27</v>
      </c>
      <c r="D728" t="s">
        <v>31</v>
      </c>
      <c r="E728" t="s">
        <v>18</v>
      </c>
      <c r="F728" t="s">
        <v>24</v>
      </c>
      <c r="G728">
        <v>20</v>
      </c>
      <c r="H728">
        <v>8</v>
      </c>
      <c r="I728">
        <v>6</v>
      </c>
      <c r="J728">
        <v>37.21</v>
      </c>
      <c r="K728">
        <v>197.76</v>
      </c>
      <c r="L728">
        <v>0.13</v>
      </c>
      <c r="M728">
        <v>59.31</v>
      </c>
      <c r="N728">
        <v>1</v>
      </c>
      <c r="O728" t="s">
        <v>20</v>
      </c>
      <c r="P728" t="s">
        <v>21</v>
      </c>
    </row>
    <row r="729" spans="1:16" x14ac:dyDescent="0.3">
      <c r="A729">
        <v>728</v>
      </c>
      <c r="B729">
        <v>448</v>
      </c>
      <c r="C729" t="s">
        <v>35</v>
      </c>
      <c r="D729" t="s">
        <v>22</v>
      </c>
      <c r="E729" t="s">
        <v>23</v>
      </c>
      <c r="F729" t="s">
        <v>34</v>
      </c>
      <c r="G729">
        <v>18</v>
      </c>
      <c r="H729">
        <v>8</v>
      </c>
      <c r="I729">
        <v>6</v>
      </c>
      <c r="J729">
        <v>46.62</v>
      </c>
      <c r="K729">
        <v>228.46</v>
      </c>
      <c r="L729">
        <v>0.79</v>
      </c>
      <c r="M729">
        <v>53.41</v>
      </c>
      <c r="N729">
        <v>0.89</v>
      </c>
      <c r="O729" t="s">
        <v>20</v>
      </c>
      <c r="P729" t="s">
        <v>21</v>
      </c>
    </row>
    <row r="730" spans="1:16" x14ac:dyDescent="0.3">
      <c r="A730">
        <v>729</v>
      </c>
      <c r="B730">
        <v>297</v>
      </c>
      <c r="C730" t="s">
        <v>25</v>
      </c>
      <c r="D730" t="s">
        <v>22</v>
      </c>
      <c r="E730" t="s">
        <v>33</v>
      </c>
      <c r="F730" t="s">
        <v>37</v>
      </c>
      <c r="G730">
        <v>13</v>
      </c>
      <c r="H730">
        <v>10</v>
      </c>
      <c r="I730">
        <v>7</v>
      </c>
      <c r="J730">
        <v>42.14</v>
      </c>
      <c r="K730">
        <v>230.47</v>
      </c>
      <c r="L730">
        <v>0.87</v>
      </c>
      <c r="M730">
        <v>41.37</v>
      </c>
      <c r="N730">
        <v>0.88</v>
      </c>
      <c r="O730" t="s">
        <v>20</v>
      </c>
      <c r="P730" t="s">
        <v>21</v>
      </c>
    </row>
    <row r="731" spans="1:16" x14ac:dyDescent="0.3">
      <c r="A731">
        <v>730</v>
      </c>
      <c r="B731">
        <v>39</v>
      </c>
      <c r="C731" t="s">
        <v>30</v>
      </c>
      <c r="D731" t="s">
        <v>22</v>
      </c>
      <c r="E731" t="s">
        <v>23</v>
      </c>
      <c r="F731" t="s">
        <v>37</v>
      </c>
      <c r="G731">
        <v>17</v>
      </c>
      <c r="H731">
        <v>6</v>
      </c>
      <c r="I731">
        <v>8</v>
      </c>
      <c r="J731">
        <v>43.34</v>
      </c>
      <c r="K731">
        <v>199.29</v>
      </c>
      <c r="L731">
        <v>0.56999999999999995</v>
      </c>
      <c r="M731">
        <v>47.97</v>
      </c>
      <c r="N731">
        <v>0.92</v>
      </c>
      <c r="O731" t="s">
        <v>20</v>
      </c>
      <c r="P731" t="s">
        <v>21</v>
      </c>
    </row>
    <row r="732" spans="1:16" x14ac:dyDescent="0.3">
      <c r="A732">
        <v>731</v>
      </c>
      <c r="B732">
        <v>9</v>
      </c>
      <c r="C732" t="s">
        <v>30</v>
      </c>
      <c r="D732" t="s">
        <v>17</v>
      </c>
      <c r="E732" t="s">
        <v>33</v>
      </c>
      <c r="F732" t="s">
        <v>37</v>
      </c>
      <c r="G732">
        <v>13</v>
      </c>
      <c r="H732">
        <v>4</v>
      </c>
      <c r="I732">
        <v>10</v>
      </c>
      <c r="J732">
        <v>56.66</v>
      </c>
      <c r="K732">
        <v>235.62</v>
      </c>
      <c r="L732">
        <v>0.19</v>
      </c>
      <c r="M732">
        <v>46.43</v>
      </c>
      <c r="N732">
        <v>1</v>
      </c>
      <c r="O732" t="s">
        <v>20</v>
      </c>
      <c r="P732" t="s">
        <v>21</v>
      </c>
    </row>
    <row r="733" spans="1:16" x14ac:dyDescent="0.3">
      <c r="A733">
        <v>732</v>
      </c>
      <c r="B733">
        <v>217</v>
      </c>
      <c r="C733" t="s">
        <v>25</v>
      </c>
      <c r="D733" t="s">
        <v>17</v>
      </c>
      <c r="E733" t="s">
        <v>18</v>
      </c>
      <c r="F733" t="s">
        <v>19</v>
      </c>
      <c r="G733">
        <v>18</v>
      </c>
      <c r="H733">
        <v>9</v>
      </c>
      <c r="I733">
        <v>8</v>
      </c>
      <c r="J733">
        <v>47.26</v>
      </c>
      <c r="K733">
        <v>205.55</v>
      </c>
      <c r="L733">
        <v>0.74</v>
      </c>
      <c r="M733">
        <v>53.23</v>
      </c>
      <c r="N733">
        <v>1</v>
      </c>
      <c r="O733" t="s">
        <v>20</v>
      </c>
      <c r="P733" t="s">
        <v>21</v>
      </c>
    </row>
    <row r="734" spans="1:16" x14ac:dyDescent="0.3">
      <c r="A734">
        <v>733</v>
      </c>
      <c r="B734">
        <v>336</v>
      </c>
      <c r="C734" t="s">
        <v>30</v>
      </c>
      <c r="D734" t="s">
        <v>31</v>
      </c>
      <c r="E734" t="s">
        <v>29</v>
      </c>
      <c r="F734" t="s">
        <v>37</v>
      </c>
      <c r="G734">
        <v>17</v>
      </c>
      <c r="H734">
        <v>12</v>
      </c>
      <c r="I734">
        <v>13</v>
      </c>
      <c r="J734">
        <v>32.92</v>
      </c>
      <c r="K734">
        <v>199.37</v>
      </c>
      <c r="L734">
        <v>0.28999999999999998</v>
      </c>
      <c r="M734">
        <v>46.56</v>
      </c>
      <c r="N734">
        <v>0.99</v>
      </c>
      <c r="O734" t="s">
        <v>20</v>
      </c>
      <c r="P734" t="s">
        <v>21</v>
      </c>
    </row>
    <row r="735" spans="1:16" x14ac:dyDescent="0.3">
      <c r="A735">
        <v>734</v>
      </c>
      <c r="B735">
        <v>264</v>
      </c>
      <c r="C735" t="s">
        <v>30</v>
      </c>
      <c r="D735" t="s">
        <v>22</v>
      </c>
      <c r="E735" t="s">
        <v>33</v>
      </c>
      <c r="F735" t="s">
        <v>34</v>
      </c>
      <c r="G735">
        <v>11</v>
      </c>
      <c r="H735">
        <v>6</v>
      </c>
      <c r="I735">
        <v>11</v>
      </c>
      <c r="J735">
        <v>42.85</v>
      </c>
      <c r="K735">
        <v>195.99</v>
      </c>
      <c r="L735">
        <v>0.03</v>
      </c>
      <c r="M735">
        <v>38.119999999999997</v>
      </c>
      <c r="N735">
        <v>0.88</v>
      </c>
      <c r="O735" t="s">
        <v>20</v>
      </c>
      <c r="P735" t="s">
        <v>21</v>
      </c>
    </row>
    <row r="736" spans="1:16" x14ac:dyDescent="0.3">
      <c r="A736">
        <v>735</v>
      </c>
      <c r="B736">
        <v>305</v>
      </c>
      <c r="C736" t="s">
        <v>25</v>
      </c>
      <c r="D736" t="s">
        <v>28</v>
      </c>
      <c r="E736" t="s">
        <v>29</v>
      </c>
      <c r="F736" t="s">
        <v>26</v>
      </c>
      <c r="G736">
        <v>15</v>
      </c>
      <c r="H736">
        <v>11</v>
      </c>
      <c r="I736">
        <v>6</v>
      </c>
      <c r="J736">
        <v>48.19</v>
      </c>
      <c r="K736">
        <v>197.83</v>
      </c>
      <c r="L736">
        <v>0.46</v>
      </c>
      <c r="M736">
        <v>54.49</v>
      </c>
      <c r="N736">
        <v>0.93</v>
      </c>
      <c r="O736" t="s">
        <v>20</v>
      </c>
      <c r="P736" t="s">
        <v>21</v>
      </c>
    </row>
    <row r="737" spans="1:16" x14ac:dyDescent="0.3">
      <c r="A737">
        <v>736</v>
      </c>
      <c r="B737">
        <v>298</v>
      </c>
      <c r="C737" t="s">
        <v>39</v>
      </c>
      <c r="D737" t="s">
        <v>22</v>
      </c>
      <c r="E737" t="s">
        <v>33</v>
      </c>
      <c r="F737" t="s">
        <v>19</v>
      </c>
      <c r="G737">
        <v>10</v>
      </c>
      <c r="H737">
        <v>7</v>
      </c>
      <c r="I737">
        <v>8</v>
      </c>
      <c r="J737">
        <v>45.82</v>
      </c>
      <c r="K737">
        <v>240.64</v>
      </c>
      <c r="L737">
        <v>0.72</v>
      </c>
      <c r="M737">
        <v>34.71</v>
      </c>
      <c r="N737">
        <v>0.81</v>
      </c>
      <c r="O737" t="s">
        <v>20</v>
      </c>
      <c r="P737" t="s">
        <v>21</v>
      </c>
    </row>
    <row r="738" spans="1:16" x14ac:dyDescent="0.3">
      <c r="A738">
        <v>737</v>
      </c>
      <c r="B738">
        <v>149</v>
      </c>
      <c r="C738" t="s">
        <v>39</v>
      </c>
      <c r="D738" t="s">
        <v>17</v>
      </c>
      <c r="E738" t="s">
        <v>23</v>
      </c>
      <c r="F738" t="s">
        <v>19</v>
      </c>
      <c r="G738">
        <v>17</v>
      </c>
      <c r="H738">
        <v>8</v>
      </c>
      <c r="I738">
        <v>10</v>
      </c>
      <c r="J738">
        <v>47.8</v>
      </c>
      <c r="K738">
        <v>224</v>
      </c>
      <c r="L738">
        <v>0.49</v>
      </c>
      <c r="M738">
        <v>51</v>
      </c>
      <c r="N738">
        <v>1</v>
      </c>
      <c r="O738" t="s">
        <v>20</v>
      </c>
      <c r="P738" t="s">
        <v>21</v>
      </c>
    </row>
    <row r="739" spans="1:16" x14ac:dyDescent="0.3">
      <c r="A739">
        <v>738</v>
      </c>
      <c r="B739">
        <v>29</v>
      </c>
      <c r="C739" t="s">
        <v>39</v>
      </c>
      <c r="D739" t="s">
        <v>17</v>
      </c>
      <c r="E739" t="s">
        <v>29</v>
      </c>
      <c r="F739" t="s">
        <v>19</v>
      </c>
      <c r="G739">
        <v>9</v>
      </c>
      <c r="H739">
        <v>7</v>
      </c>
      <c r="I739">
        <v>16</v>
      </c>
      <c r="J739">
        <v>41.33</v>
      </c>
      <c r="K739">
        <v>244.07</v>
      </c>
      <c r="L739">
        <v>0.12</v>
      </c>
      <c r="M739">
        <v>28.46</v>
      </c>
      <c r="N739">
        <v>0.95</v>
      </c>
      <c r="O739" t="s">
        <v>20</v>
      </c>
      <c r="P739" t="s">
        <v>21</v>
      </c>
    </row>
    <row r="740" spans="1:16" x14ac:dyDescent="0.3">
      <c r="A740">
        <v>739</v>
      </c>
      <c r="B740">
        <v>311</v>
      </c>
      <c r="C740" t="s">
        <v>39</v>
      </c>
      <c r="D740" t="s">
        <v>36</v>
      </c>
      <c r="E740" t="s">
        <v>18</v>
      </c>
      <c r="F740" t="s">
        <v>37</v>
      </c>
      <c r="G740">
        <v>25</v>
      </c>
      <c r="H740">
        <v>9</v>
      </c>
      <c r="I740">
        <v>14</v>
      </c>
      <c r="J740">
        <v>52.55</v>
      </c>
      <c r="K740">
        <v>225.85</v>
      </c>
      <c r="L740">
        <v>0.47</v>
      </c>
      <c r="M740">
        <v>66.58</v>
      </c>
      <c r="N740">
        <v>1</v>
      </c>
      <c r="O740" t="s">
        <v>20</v>
      </c>
      <c r="P740" t="s">
        <v>38</v>
      </c>
    </row>
    <row r="741" spans="1:16" x14ac:dyDescent="0.3">
      <c r="A741">
        <v>740</v>
      </c>
      <c r="B741">
        <v>50</v>
      </c>
      <c r="C741" t="s">
        <v>30</v>
      </c>
      <c r="D741" t="s">
        <v>31</v>
      </c>
      <c r="E741" t="s">
        <v>33</v>
      </c>
      <c r="F741" t="s">
        <v>26</v>
      </c>
      <c r="G741">
        <v>14</v>
      </c>
      <c r="H741">
        <v>4</v>
      </c>
      <c r="I741">
        <v>2</v>
      </c>
      <c r="J741">
        <v>49.97</v>
      </c>
      <c r="K741">
        <v>229.76</v>
      </c>
      <c r="L741">
        <v>0.36</v>
      </c>
      <c r="M741">
        <v>51.38</v>
      </c>
      <c r="N741">
        <v>1</v>
      </c>
      <c r="O741" t="s">
        <v>20</v>
      </c>
      <c r="P741" t="s">
        <v>21</v>
      </c>
    </row>
    <row r="742" spans="1:16" x14ac:dyDescent="0.3">
      <c r="A742">
        <v>741</v>
      </c>
      <c r="B742">
        <v>418</v>
      </c>
      <c r="C742" t="s">
        <v>39</v>
      </c>
      <c r="D742" t="s">
        <v>22</v>
      </c>
      <c r="E742" t="s">
        <v>32</v>
      </c>
      <c r="F742" t="s">
        <v>19</v>
      </c>
      <c r="G742">
        <v>21</v>
      </c>
      <c r="H742">
        <v>9</v>
      </c>
      <c r="I742">
        <v>7</v>
      </c>
      <c r="J742">
        <v>53.84</v>
      </c>
      <c r="K742">
        <v>145.69999999999999</v>
      </c>
      <c r="L742">
        <v>0.9</v>
      </c>
      <c r="M742">
        <v>61.92</v>
      </c>
      <c r="N742">
        <v>1</v>
      </c>
      <c r="O742" t="s">
        <v>20</v>
      </c>
      <c r="P742" t="s">
        <v>38</v>
      </c>
    </row>
    <row r="743" spans="1:16" x14ac:dyDescent="0.3">
      <c r="A743">
        <v>742</v>
      </c>
      <c r="B743">
        <v>75</v>
      </c>
      <c r="C743" t="s">
        <v>16</v>
      </c>
      <c r="D743" t="s">
        <v>17</v>
      </c>
      <c r="E743" t="s">
        <v>23</v>
      </c>
      <c r="F743" t="s">
        <v>26</v>
      </c>
      <c r="G743">
        <v>17</v>
      </c>
      <c r="H743">
        <v>10</v>
      </c>
      <c r="I743">
        <v>10</v>
      </c>
      <c r="J743">
        <v>39.020000000000003</v>
      </c>
      <c r="K743">
        <v>224.94</v>
      </c>
      <c r="L743">
        <v>0.2</v>
      </c>
      <c r="M743">
        <v>51.51</v>
      </c>
      <c r="N743">
        <v>1</v>
      </c>
      <c r="O743" t="s">
        <v>20</v>
      </c>
      <c r="P743" t="s">
        <v>21</v>
      </c>
    </row>
    <row r="744" spans="1:16" x14ac:dyDescent="0.3">
      <c r="A744">
        <v>743</v>
      </c>
      <c r="B744">
        <v>25</v>
      </c>
      <c r="C744" t="s">
        <v>39</v>
      </c>
      <c r="D744" t="s">
        <v>36</v>
      </c>
      <c r="E744" t="s">
        <v>23</v>
      </c>
      <c r="F744" t="s">
        <v>19</v>
      </c>
      <c r="G744">
        <v>16</v>
      </c>
      <c r="H744">
        <v>2</v>
      </c>
      <c r="I744">
        <v>14</v>
      </c>
      <c r="J744">
        <v>39.93</v>
      </c>
      <c r="K744">
        <v>209.2</v>
      </c>
      <c r="L744">
        <v>0.1</v>
      </c>
      <c r="M744">
        <v>38.97</v>
      </c>
      <c r="N744">
        <v>0.91</v>
      </c>
      <c r="O744" t="s">
        <v>20</v>
      </c>
      <c r="P744" t="s">
        <v>21</v>
      </c>
    </row>
    <row r="745" spans="1:16" x14ac:dyDescent="0.3">
      <c r="A745">
        <v>744</v>
      </c>
      <c r="B745">
        <v>435</v>
      </c>
      <c r="C745" t="s">
        <v>16</v>
      </c>
      <c r="D745" t="s">
        <v>28</v>
      </c>
      <c r="E745" t="s">
        <v>32</v>
      </c>
      <c r="F745" t="s">
        <v>19</v>
      </c>
      <c r="G745">
        <v>11</v>
      </c>
      <c r="H745">
        <v>7</v>
      </c>
      <c r="I745">
        <v>11</v>
      </c>
      <c r="J745">
        <v>39.06</v>
      </c>
      <c r="K745">
        <v>263.33</v>
      </c>
      <c r="L745">
        <v>0.5</v>
      </c>
      <c r="M745">
        <v>32.53</v>
      </c>
      <c r="N745">
        <v>0.66</v>
      </c>
      <c r="O745" t="s">
        <v>20</v>
      </c>
      <c r="P745" t="s">
        <v>21</v>
      </c>
    </row>
    <row r="746" spans="1:16" x14ac:dyDescent="0.3">
      <c r="A746">
        <v>745</v>
      </c>
      <c r="B746">
        <v>237</v>
      </c>
      <c r="C746" t="s">
        <v>39</v>
      </c>
      <c r="D746" t="s">
        <v>36</v>
      </c>
      <c r="E746" t="s">
        <v>23</v>
      </c>
      <c r="F746" t="s">
        <v>24</v>
      </c>
      <c r="G746">
        <v>21</v>
      </c>
      <c r="H746">
        <v>6</v>
      </c>
      <c r="I746">
        <v>13</v>
      </c>
      <c r="J746">
        <v>35.549999999999997</v>
      </c>
      <c r="K746">
        <v>201.32</v>
      </c>
      <c r="L746">
        <v>0.59</v>
      </c>
      <c r="M746">
        <v>46.88</v>
      </c>
      <c r="N746">
        <v>1</v>
      </c>
      <c r="O746" t="s">
        <v>20</v>
      </c>
      <c r="P746" t="s">
        <v>21</v>
      </c>
    </row>
    <row r="747" spans="1:16" x14ac:dyDescent="0.3">
      <c r="A747">
        <v>746</v>
      </c>
      <c r="B747">
        <v>205</v>
      </c>
      <c r="C747" t="s">
        <v>25</v>
      </c>
      <c r="D747" t="s">
        <v>28</v>
      </c>
      <c r="E747" t="s">
        <v>33</v>
      </c>
      <c r="F747" t="s">
        <v>37</v>
      </c>
      <c r="G747">
        <v>9</v>
      </c>
      <c r="H747">
        <v>9</v>
      </c>
      <c r="I747">
        <v>6</v>
      </c>
      <c r="J747">
        <v>34.9</v>
      </c>
      <c r="K747">
        <v>202.25</v>
      </c>
      <c r="L747">
        <v>0.19</v>
      </c>
      <c r="M747">
        <v>36.549999999999997</v>
      </c>
      <c r="N747">
        <v>0.84</v>
      </c>
      <c r="O747" t="s">
        <v>20</v>
      </c>
      <c r="P747" t="s">
        <v>21</v>
      </c>
    </row>
    <row r="748" spans="1:16" x14ac:dyDescent="0.3">
      <c r="A748">
        <v>747</v>
      </c>
      <c r="B748">
        <v>137</v>
      </c>
      <c r="C748" t="s">
        <v>27</v>
      </c>
      <c r="D748" t="s">
        <v>31</v>
      </c>
      <c r="E748" t="s">
        <v>23</v>
      </c>
      <c r="F748" t="s">
        <v>26</v>
      </c>
      <c r="G748">
        <v>21</v>
      </c>
      <c r="H748">
        <v>17</v>
      </c>
      <c r="I748">
        <v>13</v>
      </c>
      <c r="J748">
        <v>34.54</v>
      </c>
      <c r="K748">
        <v>225.58</v>
      </c>
      <c r="L748">
        <v>0.35</v>
      </c>
      <c r="M748">
        <v>59.77</v>
      </c>
      <c r="N748">
        <v>1</v>
      </c>
      <c r="O748" t="s">
        <v>20</v>
      </c>
      <c r="P748" t="s">
        <v>21</v>
      </c>
    </row>
    <row r="749" spans="1:16" x14ac:dyDescent="0.3">
      <c r="A749">
        <v>748</v>
      </c>
      <c r="B749">
        <v>119</v>
      </c>
      <c r="C749" t="s">
        <v>30</v>
      </c>
      <c r="D749" t="s">
        <v>36</v>
      </c>
      <c r="E749" t="s">
        <v>23</v>
      </c>
      <c r="F749" t="s">
        <v>34</v>
      </c>
      <c r="G749">
        <v>10</v>
      </c>
      <c r="H749">
        <v>8</v>
      </c>
      <c r="I749">
        <v>17</v>
      </c>
      <c r="J749">
        <v>58.91</v>
      </c>
      <c r="K749">
        <v>233.21</v>
      </c>
      <c r="L749">
        <v>0.69</v>
      </c>
      <c r="M749">
        <v>33.549999999999997</v>
      </c>
      <c r="N749">
        <v>0.83</v>
      </c>
      <c r="O749" t="s">
        <v>20</v>
      </c>
      <c r="P749" t="s">
        <v>21</v>
      </c>
    </row>
    <row r="750" spans="1:16" x14ac:dyDescent="0.3">
      <c r="A750">
        <v>749</v>
      </c>
      <c r="B750">
        <v>456</v>
      </c>
      <c r="C750" t="s">
        <v>35</v>
      </c>
      <c r="D750" t="s">
        <v>28</v>
      </c>
      <c r="E750" t="s">
        <v>23</v>
      </c>
      <c r="F750" t="s">
        <v>19</v>
      </c>
      <c r="G750">
        <v>18</v>
      </c>
      <c r="H750">
        <v>12</v>
      </c>
      <c r="I750">
        <v>7</v>
      </c>
      <c r="J750">
        <v>37.33</v>
      </c>
      <c r="K750">
        <v>184.54</v>
      </c>
      <c r="L750">
        <v>0.35</v>
      </c>
      <c r="M750">
        <v>56.16</v>
      </c>
      <c r="N750">
        <v>1</v>
      </c>
      <c r="O750" t="s">
        <v>20</v>
      </c>
      <c r="P750" t="s">
        <v>21</v>
      </c>
    </row>
    <row r="751" spans="1:16" x14ac:dyDescent="0.3">
      <c r="A751">
        <v>750</v>
      </c>
      <c r="B751">
        <v>218</v>
      </c>
      <c r="C751" t="s">
        <v>25</v>
      </c>
      <c r="D751" t="s">
        <v>17</v>
      </c>
      <c r="E751" t="s">
        <v>32</v>
      </c>
      <c r="F751" t="s">
        <v>37</v>
      </c>
      <c r="G751">
        <v>13</v>
      </c>
      <c r="H751">
        <v>7</v>
      </c>
      <c r="I751">
        <v>9</v>
      </c>
      <c r="J751">
        <v>43.62</v>
      </c>
      <c r="K751">
        <v>275.57</v>
      </c>
      <c r="L751">
        <v>0.31</v>
      </c>
      <c r="M751">
        <v>42.71</v>
      </c>
      <c r="N751">
        <v>0.9</v>
      </c>
      <c r="O751" t="s">
        <v>20</v>
      </c>
      <c r="P751" t="s">
        <v>21</v>
      </c>
    </row>
    <row r="752" spans="1:16" x14ac:dyDescent="0.3">
      <c r="A752">
        <v>751</v>
      </c>
      <c r="B752">
        <v>297</v>
      </c>
      <c r="C752" t="s">
        <v>35</v>
      </c>
      <c r="D752" t="s">
        <v>28</v>
      </c>
      <c r="E752" t="s">
        <v>33</v>
      </c>
      <c r="F752" t="s">
        <v>26</v>
      </c>
      <c r="G752">
        <v>13</v>
      </c>
      <c r="H752">
        <v>10</v>
      </c>
      <c r="I752">
        <v>6</v>
      </c>
      <c r="J752">
        <v>43.06</v>
      </c>
      <c r="K752">
        <v>250</v>
      </c>
      <c r="L752">
        <v>0.17</v>
      </c>
      <c r="M752">
        <v>49.83</v>
      </c>
      <c r="N752">
        <v>1</v>
      </c>
      <c r="O752" t="s">
        <v>20</v>
      </c>
      <c r="P752" t="s">
        <v>21</v>
      </c>
    </row>
    <row r="753" spans="1:16" x14ac:dyDescent="0.3">
      <c r="A753">
        <v>752</v>
      </c>
      <c r="B753">
        <v>194</v>
      </c>
      <c r="C753" t="s">
        <v>39</v>
      </c>
      <c r="D753" t="s">
        <v>31</v>
      </c>
      <c r="E753" t="s">
        <v>32</v>
      </c>
      <c r="F753" t="s">
        <v>37</v>
      </c>
      <c r="G753">
        <v>20</v>
      </c>
      <c r="H753">
        <v>3</v>
      </c>
      <c r="I753">
        <v>12</v>
      </c>
      <c r="J753">
        <v>49.08</v>
      </c>
      <c r="K753">
        <v>118.73</v>
      </c>
      <c r="L753">
        <v>0.31</v>
      </c>
      <c r="M753">
        <v>52.44</v>
      </c>
      <c r="N753">
        <v>0.98</v>
      </c>
      <c r="O753" t="s">
        <v>20</v>
      </c>
      <c r="P753" t="s">
        <v>21</v>
      </c>
    </row>
    <row r="754" spans="1:16" x14ac:dyDescent="0.3">
      <c r="A754">
        <v>753</v>
      </c>
      <c r="B754">
        <v>396</v>
      </c>
      <c r="C754" t="s">
        <v>39</v>
      </c>
      <c r="D754" t="s">
        <v>31</v>
      </c>
      <c r="E754" t="s">
        <v>18</v>
      </c>
      <c r="F754" t="s">
        <v>19</v>
      </c>
      <c r="G754">
        <v>20</v>
      </c>
      <c r="H754">
        <v>9</v>
      </c>
      <c r="I754">
        <v>7</v>
      </c>
      <c r="J754">
        <v>51.07</v>
      </c>
      <c r="K754">
        <v>208.8</v>
      </c>
      <c r="L754">
        <v>0.35</v>
      </c>
      <c r="M754">
        <v>64.03</v>
      </c>
      <c r="N754">
        <v>0.95</v>
      </c>
      <c r="O754" t="s">
        <v>20</v>
      </c>
      <c r="P754" t="s">
        <v>38</v>
      </c>
    </row>
    <row r="755" spans="1:16" x14ac:dyDescent="0.3">
      <c r="A755">
        <v>754</v>
      </c>
      <c r="B755">
        <v>205</v>
      </c>
      <c r="C755" t="s">
        <v>30</v>
      </c>
      <c r="D755" t="s">
        <v>17</v>
      </c>
      <c r="E755" t="s">
        <v>32</v>
      </c>
      <c r="F755" t="s">
        <v>24</v>
      </c>
      <c r="G755">
        <v>12</v>
      </c>
      <c r="H755">
        <v>5</v>
      </c>
      <c r="I755">
        <v>12</v>
      </c>
      <c r="J755">
        <v>59.22</v>
      </c>
      <c r="K755">
        <v>249.87</v>
      </c>
      <c r="L755">
        <v>0.77</v>
      </c>
      <c r="M755">
        <v>38.909999999999997</v>
      </c>
      <c r="N755">
        <v>0.88</v>
      </c>
      <c r="O755" t="s">
        <v>20</v>
      </c>
      <c r="P755" t="s">
        <v>21</v>
      </c>
    </row>
    <row r="756" spans="1:16" x14ac:dyDescent="0.3">
      <c r="A756">
        <v>755</v>
      </c>
      <c r="B756">
        <v>462</v>
      </c>
      <c r="C756" t="s">
        <v>30</v>
      </c>
      <c r="D756" t="s">
        <v>17</v>
      </c>
      <c r="E756" t="s">
        <v>33</v>
      </c>
      <c r="F756" t="s">
        <v>37</v>
      </c>
      <c r="G756">
        <v>17</v>
      </c>
      <c r="H756">
        <v>5</v>
      </c>
      <c r="I756">
        <v>14</v>
      </c>
      <c r="J756">
        <v>41.2</v>
      </c>
      <c r="K756">
        <v>200.43</v>
      </c>
      <c r="L756">
        <v>0.49</v>
      </c>
      <c r="M756">
        <v>40.700000000000003</v>
      </c>
      <c r="N756">
        <v>0.99</v>
      </c>
      <c r="O756" t="s">
        <v>20</v>
      </c>
      <c r="P756" t="s">
        <v>21</v>
      </c>
    </row>
    <row r="757" spans="1:16" x14ac:dyDescent="0.3">
      <c r="A757">
        <v>756</v>
      </c>
      <c r="B757">
        <v>109</v>
      </c>
      <c r="C757" t="s">
        <v>27</v>
      </c>
      <c r="D757" t="s">
        <v>36</v>
      </c>
      <c r="E757" t="s">
        <v>33</v>
      </c>
      <c r="F757" t="s">
        <v>24</v>
      </c>
      <c r="G757">
        <v>15</v>
      </c>
      <c r="H757">
        <v>2</v>
      </c>
      <c r="I757">
        <v>5</v>
      </c>
      <c r="J757">
        <v>22.86</v>
      </c>
      <c r="K757">
        <v>191.66</v>
      </c>
      <c r="L757">
        <v>0.89</v>
      </c>
      <c r="M757">
        <v>29.53</v>
      </c>
      <c r="N757">
        <v>0.86</v>
      </c>
      <c r="O757" t="s">
        <v>20</v>
      </c>
      <c r="P757" t="s">
        <v>21</v>
      </c>
    </row>
    <row r="758" spans="1:16" x14ac:dyDescent="0.3">
      <c r="A758">
        <v>757</v>
      </c>
      <c r="B758">
        <v>424</v>
      </c>
      <c r="C758" t="s">
        <v>25</v>
      </c>
      <c r="D758" t="s">
        <v>31</v>
      </c>
      <c r="E758" t="s">
        <v>18</v>
      </c>
      <c r="F758" t="s">
        <v>24</v>
      </c>
      <c r="G758">
        <v>23</v>
      </c>
      <c r="H758">
        <v>8</v>
      </c>
      <c r="I758">
        <v>13</v>
      </c>
      <c r="J758">
        <v>44.48</v>
      </c>
      <c r="K758">
        <v>254.89</v>
      </c>
      <c r="L758">
        <v>0.83</v>
      </c>
      <c r="M758">
        <v>54.94</v>
      </c>
      <c r="N758">
        <v>1</v>
      </c>
      <c r="O758" t="s">
        <v>20</v>
      </c>
      <c r="P758" t="s">
        <v>21</v>
      </c>
    </row>
    <row r="759" spans="1:16" x14ac:dyDescent="0.3">
      <c r="A759">
        <v>758</v>
      </c>
      <c r="B759">
        <v>125</v>
      </c>
      <c r="C759" t="s">
        <v>16</v>
      </c>
      <c r="D759" t="s">
        <v>28</v>
      </c>
      <c r="E759" t="s">
        <v>23</v>
      </c>
      <c r="F759" t="s">
        <v>24</v>
      </c>
      <c r="G759">
        <v>10</v>
      </c>
      <c r="H759">
        <v>10</v>
      </c>
      <c r="I759">
        <v>9</v>
      </c>
      <c r="J759">
        <v>44.23</v>
      </c>
      <c r="K759">
        <v>185.95</v>
      </c>
      <c r="L759">
        <v>0.2</v>
      </c>
      <c r="M759">
        <v>41.11</v>
      </c>
      <c r="N759">
        <v>0.86</v>
      </c>
      <c r="O759" t="s">
        <v>20</v>
      </c>
      <c r="P759" t="s">
        <v>21</v>
      </c>
    </row>
    <row r="760" spans="1:16" x14ac:dyDescent="0.3">
      <c r="A760">
        <v>759</v>
      </c>
      <c r="B760">
        <v>75</v>
      </c>
      <c r="C760" t="s">
        <v>35</v>
      </c>
      <c r="D760" t="s">
        <v>31</v>
      </c>
      <c r="E760" t="s">
        <v>29</v>
      </c>
      <c r="F760" t="s">
        <v>24</v>
      </c>
      <c r="G760">
        <v>11</v>
      </c>
      <c r="H760">
        <v>12</v>
      </c>
      <c r="I760">
        <v>12</v>
      </c>
      <c r="J760">
        <v>39.72</v>
      </c>
      <c r="K760">
        <v>227.14</v>
      </c>
      <c r="L760">
        <v>0.18</v>
      </c>
      <c r="M760">
        <v>40.06</v>
      </c>
      <c r="N760">
        <v>1</v>
      </c>
      <c r="O760" t="s">
        <v>20</v>
      </c>
      <c r="P760" t="s">
        <v>21</v>
      </c>
    </row>
    <row r="761" spans="1:16" x14ac:dyDescent="0.3">
      <c r="A761">
        <v>760</v>
      </c>
      <c r="B761">
        <v>134</v>
      </c>
      <c r="C761" t="s">
        <v>16</v>
      </c>
      <c r="D761" t="s">
        <v>28</v>
      </c>
      <c r="E761" t="s">
        <v>23</v>
      </c>
      <c r="F761" t="s">
        <v>26</v>
      </c>
      <c r="G761">
        <v>10</v>
      </c>
      <c r="H761">
        <v>8</v>
      </c>
      <c r="I761">
        <v>4</v>
      </c>
      <c r="J761">
        <v>42.31</v>
      </c>
      <c r="K761">
        <v>221.59</v>
      </c>
      <c r="L761">
        <v>0.57999999999999996</v>
      </c>
      <c r="M761">
        <v>39.36</v>
      </c>
      <c r="N761">
        <v>0.87</v>
      </c>
      <c r="O761" t="s">
        <v>20</v>
      </c>
      <c r="P761" t="s">
        <v>21</v>
      </c>
    </row>
    <row r="762" spans="1:16" x14ac:dyDescent="0.3">
      <c r="A762">
        <v>761</v>
      </c>
      <c r="B762">
        <v>435</v>
      </c>
      <c r="C762" t="s">
        <v>39</v>
      </c>
      <c r="D762" t="s">
        <v>31</v>
      </c>
      <c r="E762" t="s">
        <v>32</v>
      </c>
      <c r="F762" t="s">
        <v>19</v>
      </c>
      <c r="G762">
        <v>14</v>
      </c>
      <c r="H762">
        <v>4</v>
      </c>
      <c r="I762">
        <v>7</v>
      </c>
      <c r="J762">
        <v>45.69</v>
      </c>
      <c r="K762">
        <v>235.16</v>
      </c>
      <c r="L762">
        <v>0.99</v>
      </c>
      <c r="M762">
        <v>37.950000000000003</v>
      </c>
      <c r="N762">
        <v>0.81</v>
      </c>
      <c r="O762" t="s">
        <v>20</v>
      </c>
      <c r="P762" t="s">
        <v>21</v>
      </c>
    </row>
    <row r="763" spans="1:16" x14ac:dyDescent="0.3">
      <c r="A763">
        <v>762</v>
      </c>
      <c r="B763">
        <v>218</v>
      </c>
      <c r="C763" t="s">
        <v>39</v>
      </c>
      <c r="D763" t="s">
        <v>17</v>
      </c>
      <c r="E763" t="s">
        <v>23</v>
      </c>
      <c r="F763" t="s">
        <v>37</v>
      </c>
      <c r="G763">
        <v>13</v>
      </c>
      <c r="H763">
        <v>6</v>
      </c>
      <c r="I763">
        <v>9</v>
      </c>
      <c r="J763">
        <v>27.6</v>
      </c>
      <c r="K763">
        <v>168.41</v>
      </c>
      <c r="L763">
        <v>0.35</v>
      </c>
      <c r="M763">
        <v>33.299999999999997</v>
      </c>
      <c r="N763">
        <v>0.8</v>
      </c>
      <c r="O763" t="s">
        <v>20</v>
      </c>
      <c r="P763" t="s">
        <v>21</v>
      </c>
    </row>
    <row r="764" spans="1:16" x14ac:dyDescent="0.3">
      <c r="A764">
        <v>763</v>
      </c>
      <c r="B764">
        <v>435</v>
      </c>
      <c r="C764" t="s">
        <v>30</v>
      </c>
      <c r="D764" t="s">
        <v>31</v>
      </c>
      <c r="E764" t="s">
        <v>23</v>
      </c>
      <c r="F764" t="s">
        <v>26</v>
      </c>
      <c r="G764">
        <v>9</v>
      </c>
      <c r="H764">
        <v>20</v>
      </c>
      <c r="I764">
        <v>12</v>
      </c>
      <c r="J764">
        <v>31.65</v>
      </c>
      <c r="K764">
        <v>241.37</v>
      </c>
      <c r="L764">
        <v>0.15</v>
      </c>
      <c r="M764">
        <v>40.33</v>
      </c>
      <c r="N764">
        <v>0.94</v>
      </c>
      <c r="O764" t="s">
        <v>20</v>
      </c>
      <c r="P764" t="s">
        <v>21</v>
      </c>
    </row>
    <row r="765" spans="1:16" x14ac:dyDescent="0.3">
      <c r="A765">
        <v>764</v>
      </c>
      <c r="B765">
        <v>109</v>
      </c>
      <c r="C765" t="s">
        <v>35</v>
      </c>
      <c r="D765" t="s">
        <v>31</v>
      </c>
      <c r="E765" t="s">
        <v>18</v>
      </c>
      <c r="F765" t="s">
        <v>37</v>
      </c>
      <c r="G765">
        <v>19</v>
      </c>
      <c r="H765">
        <v>4</v>
      </c>
      <c r="I765">
        <v>11</v>
      </c>
      <c r="J765">
        <v>47.74</v>
      </c>
      <c r="K765">
        <v>243.69</v>
      </c>
      <c r="L765">
        <v>0.03</v>
      </c>
      <c r="M765">
        <v>54.57</v>
      </c>
      <c r="N765">
        <v>1</v>
      </c>
      <c r="O765" t="s">
        <v>20</v>
      </c>
      <c r="P765" t="s">
        <v>21</v>
      </c>
    </row>
    <row r="766" spans="1:16" x14ac:dyDescent="0.3">
      <c r="A766">
        <v>765</v>
      </c>
      <c r="B766">
        <v>337</v>
      </c>
      <c r="C766" t="s">
        <v>25</v>
      </c>
      <c r="D766" t="s">
        <v>31</v>
      </c>
      <c r="E766" t="s">
        <v>32</v>
      </c>
      <c r="F766" t="s">
        <v>19</v>
      </c>
      <c r="G766">
        <v>18</v>
      </c>
      <c r="H766">
        <v>5</v>
      </c>
      <c r="I766">
        <v>13</v>
      </c>
      <c r="J766">
        <v>56.08</v>
      </c>
      <c r="K766">
        <v>227.56</v>
      </c>
      <c r="L766">
        <v>0.61</v>
      </c>
      <c r="M766">
        <v>49.94</v>
      </c>
      <c r="N766">
        <v>1</v>
      </c>
      <c r="O766" t="s">
        <v>20</v>
      </c>
      <c r="P766" t="s">
        <v>21</v>
      </c>
    </row>
    <row r="767" spans="1:16" x14ac:dyDescent="0.3">
      <c r="A767">
        <v>766</v>
      </c>
      <c r="B767">
        <v>77</v>
      </c>
      <c r="C767" t="s">
        <v>39</v>
      </c>
      <c r="D767" t="s">
        <v>28</v>
      </c>
      <c r="E767" t="s">
        <v>32</v>
      </c>
      <c r="F767" t="s">
        <v>26</v>
      </c>
      <c r="G767">
        <v>16</v>
      </c>
      <c r="H767">
        <v>10</v>
      </c>
      <c r="I767">
        <v>10</v>
      </c>
      <c r="J767">
        <v>34.340000000000003</v>
      </c>
      <c r="K767">
        <v>213.2</v>
      </c>
      <c r="L767">
        <v>0.72</v>
      </c>
      <c r="M767">
        <v>41.97</v>
      </c>
      <c r="N767">
        <v>0.98</v>
      </c>
      <c r="O767" t="s">
        <v>20</v>
      </c>
      <c r="P767" t="s">
        <v>21</v>
      </c>
    </row>
    <row r="768" spans="1:16" x14ac:dyDescent="0.3">
      <c r="A768">
        <v>767</v>
      </c>
      <c r="B768">
        <v>151</v>
      </c>
      <c r="C768" t="s">
        <v>16</v>
      </c>
      <c r="D768" t="s">
        <v>17</v>
      </c>
      <c r="E768" t="s">
        <v>23</v>
      </c>
      <c r="F768" t="s">
        <v>19</v>
      </c>
      <c r="G768">
        <v>14</v>
      </c>
      <c r="H768">
        <v>9</v>
      </c>
      <c r="I768">
        <v>17</v>
      </c>
      <c r="J768">
        <v>44.17</v>
      </c>
      <c r="K768">
        <v>181.68</v>
      </c>
      <c r="L768">
        <v>0.97</v>
      </c>
      <c r="M768">
        <v>32.39</v>
      </c>
      <c r="N768">
        <v>0.68</v>
      </c>
      <c r="O768" t="s">
        <v>20</v>
      </c>
      <c r="P768" t="s">
        <v>21</v>
      </c>
    </row>
    <row r="769" spans="1:16" x14ac:dyDescent="0.3">
      <c r="A769">
        <v>768</v>
      </c>
      <c r="B769">
        <v>462</v>
      </c>
      <c r="C769" t="s">
        <v>16</v>
      </c>
      <c r="D769" t="s">
        <v>31</v>
      </c>
      <c r="E769" t="s">
        <v>23</v>
      </c>
      <c r="F769" t="s">
        <v>24</v>
      </c>
      <c r="G769">
        <v>11</v>
      </c>
      <c r="H769">
        <v>10</v>
      </c>
      <c r="I769">
        <v>14</v>
      </c>
      <c r="J769">
        <v>33.630000000000003</v>
      </c>
      <c r="K769">
        <v>245.77</v>
      </c>
      <c r="L769">
        <v>0.97</v>
      </c>
      <c r="M769">
        <v>25.11</v>
      </c>
      <c r="N769">
        <v>0.76</v>
      </c>
      <c r="O769" t="s">
        <v>20</v>
      </c>
      <c r="P769" t="s">
        <v>21</v>
      </c>
    </row>
    <row r="770" spans="1:16" x14ac:dyDescent="0.3">
      <c r="A770">
        <v>769</v>
      </c>
      <c r="B770">
        <v>84</v>
      </c>
      <c r="C770" t="s">
        <v>16</v>
      </c>
      <c r="D770" t="s">
        <v>28</v>
      </c>
      <c r="E770" t="s">
        <v>33</v>
      </c>
      <c r="F770" t="s">
        <v>26</v>
      </c>
      <c r="G770">
        <v>12</v>
      </c>
      <c r="H770">
        <v>3</v>
      </c>
      <c r="I770">
        <v>4</v>
      </c>
      <c r="J770">
        <v>39.89</v>
      </c>
      <c r="K770">
        <v>187.59</v>
      </c>
      <c r="L770">
        <v>0.87</v>
      </c>
      <c r="M770">
        <v>34.25</v>
      </c>
      <c r="N770">
        <v>0.76</v>
      </c>
      <c r="O770" t="s">
        <v>20</v>
      </c>
      <c r="P770" t="s">
        <v>21</v>
      </c>
    </row>
    <row r="771" spans="1:16" x14ac:dyDescent="0.3">
      <c r="A771">
        <v>770</v>
      </c>
      <c r="B771">
        <v>289</v>
      </c>
      <c r="C771" t="s">
        <v>39</v>
      </c>
      <c r="D771" t="s">
        <v>22</v>
      </c>
      <c r="E771" t="s">
        <v>23</v>
      </c>
      <c r="F771" t="s">
        <v>37</v>
      </c>
      <c r="G771">
        <v>8</v>
      </c>
      <c r="H771">
        <v>9</v>
      </c>
      <c r="I771">
        <v>10</v>
      </c>
      <c r="J771">
        <v>50.69</v>
      </c>
      <c r="K771">
        <v>237.74</v>
      </c>
      <c r="L771">
        <v>0.63</v>
      </c>
      <c r="M771">
        <v>34.049999999999997</v>
      </c>
      <c r="N771">
        <v>0.82</v>
      </c>
      <c r="O771" t="s">
        <v>20</v>
      </c>
      <c r="P771" t="s">
        <v>21</v>
      </c>
    </row>
    <row r="772" spans="1:16" x14ac:dyDescent="0.3">
      <c r="A772">
        <v>771</v>
      </c>
      <c r="B772">
        <v>492</v>
      </c>
      <c r="C772" t="s">
        <v>35</v>
      </c>
      <c r="D772" t="s">
        <v>31</v>
      </c>
      <c r="E772" t="s">
        <v>18</v>
      </c>
      <c r="F772" t="s">
        <v>26</v>
      </c>
      <c r="G772">
        <v>22</v>
      </c>
      <c r="H772">
        <v>7</v>
      </c>
      <c r="I772">
        <v>14</v>
      </c>
      <c r="J772">
        <v>27.56</v>
      </c>
      <c r="K772">
        <v>218.29</v>
      </c>
      <c r="L772">
        <v>0.4</v>
      </c>
      <c r="M772">
        <v>46.78</v>
      </c>
      <c r="N772">
        <v>1</v>
      </c>
      <c r="O772" t="s">
        <v>20</v>
      </c>
      <c r="P772" t="s">
        <v>21</v>
      </c>
    </row>
    <row r="773" spans="1:16" x14ac:dyDescent="0.3">
      <c r="A773">
        <v>772</v>
      </c>
      <c r="B773">
        <v>55</v>
      </c>
      <c r="C773" t="s">
        <v>27</v>
      </c>
      <c r="D773" t="s">
        <v>17</v>
      </c>
      <c r="E773" t="s">
        <v>29</v>
      </c>
      <c r="F773" t="s">
        <v>26</v>
      </c>
      <c r="G773">
        <v>14</v>
      </c>
      <c r="H773">
        <v>8</v>
      </c>
      <c r="I773">
        <v>8</v>
      </c>
      <c r="J773">
        <v>41.32</v>
      </c>
      <c r="K773">
        <v>202.55</v>
      </c>
      <c r="L773">
        <v>0.42</v>
      </c>
      <c r="M773">
        <v>44.46</v>
      </c>
      <c r="N773">
        <v>0.86</v>
      </c>
      <c r="O773" t="s">
        <v>20</v>
      </c>
      <c r="P773" t="s">
        <v>21</v>
      </c>
    </row>
    <row r="774" spans="1:16" x14ac:dyDescent="0.3">
      <c r="A774">
        <v>773</v>
      </c>
      <c r="B774">
        <v>377</v>
      </c>
      <c r="C774" t="s">
        <v>25</v>
      </c>
      <c r="D774" t="s">
        <v>31</v>
      </c>
      <c r="E774" t="s">
        <v>29</v>
      </c>
      <c r="F774" t="s">
        <v>26</v>
      </c>
      <c r="G774">
        <v>13</v>
      </c>
      <c r="H774">
        <v>9</v>
      </c>
      <c r="I774">
        <v>10</v>
      </c>
      <c r="J774">
        <v>44.58</v>
      </c>
      <c r="K774">
        <v>198.45</v>
      </c>
      <c r="L774">
        <v>0.83</v>
      </c>
      <c r="M774">
        <v>38.99</v>
      </c>
      <c r="N774">
        <v>0.77</v>
      </c>
      <c r="O774" t="s">
        <v>20</v>
      </c>
      <c r="P774" t="s">
        <v>21</v>
      </c>
    </row>
    <row r="775" spans="1:16" x14ac:dyDescent="0.3">
      <c r="A775">
        <v>774</v>
      </c>
      <c r="B775">
        <v>418</v>
      </c>
      <c r="C775" t="s">
        <v>25</v>
      </c>
      <c r="D775" t="s">
        <v>31</v>
      </c>
      <c r="E775" t="s">
        <v>32</v>
      </c>
      <c r="F775" t="s">
        <v>24</v>
      </c>
      <c r="G775">
        <v>18</v>
      </c>
      <c r="H775">
        <v>9</v>
      </c>
      <c r="I775">
        <v>10</v>
      </c>
      <c r="J775">
        <v>43.71</v>
      </c>
      <c r="K775">
        <v>148.52000000000001</v>
      </c>
      <c r="L775">
        <v>0.78</v>
      </c>
      <c r="M775">
        <v>49.06</v>
      </c>
      <c r="N775">
        <v>0.88</v>
      </c>
      <c r="O775" t="s">
        <v>20</v>
      </c>
      <c r="P775" t="s">
        <v>21</v>
      </c>
    </row>
    <row r="776" spans="1:16" x14ac:dyDescent="0.3">
      <c r="A776">
        <v>775</v>
      </c>
      <c r="B776">
        <v>425</v>
      </c>
      <c r="C776" t="s">
        <v>39</v>
      </c>
      <c r="D776" t="s">
        <v>31</v>
      </c>
      <c r="E776" t="s">
        <v>18</v>
      </c>
      <c r="F776" t="s">
        <v>24</v>
      </c>
      <c r="G776">
        <v>11</v>
      </c>
      <c r="H776">
        <v>12</v>
      </c>
      <c r="I776">
        <v>5</v>
      </c>
      <c r="J776">
        <v>49.43</v>
      </c>
      <c r="K776">
        <v>232.61</v>
      </c>
      <c r="L776">
        <v>0.78</v>
      </c>
      <c r="M776">
        <v>45.92</v>
      </c>
      <c r="N776">
        <v>0.98</v>
      </c>
      <c r="O776" t="s">
        <v>20</v>
      </c>
      <c r="P776" t="s">
        <v>21</v>
      </c>
    </row>
    <row r="777" spans="1:16" x14ac:dyDescent="0.3">
      <c r="A777">
        <v>776</v>
      </c>
      <c r="B777">
        <v>212</v>
      </c>
      <c r="C777" t="s">
        <v>27</v>
      </c>
      <c r="D777" t="s">
        <v>22</v>
      </c>
      <c r="E777" t="s">
        <v>23</v>
      </c>
      <c r="F777" t="s">
        <v>34</v>
      </c>
      <c r="G777">
        <v>17</v>
      </c>
      <c r="H777">
        <v>13</v>
      </c>
      <c r="I777">
        <v>10</v>
      </c>
      <c r="J777">
        <v>63.37</v>
      </c>
      <c r="K777">
        <v>246.77</v>
      </c>
      <c r="L777">
        <v>0.12</v>
      </c>
      <c r="M777">
        <v>67.48</v>
      </c>
      <c r="N777">
        <v>1</v>
      </c>
      <c r="O777" t="s">
        <v>20</v>
      </c>
      <c r="P777" t="s">
        <v>38</v>
      </c>
    </row>
    <row r="778" spans="1:16" x14ac:dyDescent="0.3">
      <c r="A778">
        <v>777</v>
      </c>
      <c r="B778">
        <v>252</v>
      </c>
      <c r="C778" t="s">
        <v>27</v>
      </c>
      <c r="D778" t="s">
        <v>31</v>
      </c>
      <c r="E778" t="s">
        <v>29</v>
      </c>
      <c r="F778" t="s">
        <v>37</v>
      </c>
      <c r="G778">
        <v>20</v>
      </c>
      <c r="H778">
        <v>9</v>
      </c>
      <c r="I778">
        <v>13</v>
      </c>
      <c r="J778">
        <v>39.869999999999997</v>
      </c>
      <c r="K778">
        <v>253.32</v>
      </c>
      <c r="L778">
        <v>0.88</v>
      </c>
      <c r="M778">
        <v>47.14</v>
      </c>
      <c r="N778">
        <v>1</v>
      </c>
      <c r="O778" t="s">
        <v>20</v>
      </c>
      <c r="P778" t="s">
        <v>21</v>
      </c>
    </row>
    <row r="779" spans="1:16" x14ac:dyDescent="0.3">
      <c r="A779">
        <v>778</v>
      </c>
      <c r="B779">
        <v>124</v>
      </c>
      <c r="C779" t="s">
        <v>39</v>
      </c>
      <c r="D779" t="s">
        <v>17</v>
      </c>
      <c r="E779" t="s">
        <v>23</v>
      </c>
      <c r="F779" t="s">
        <v>24</v>
      </c>
      <c r="G779">
        <v>15</v>
      </c>
      <c r="H779">
        <v>13</v>
      </c>
      <c r="I779">
        <v>10</v>
      </c>
      <c r="J779">
        <v>48.31</v>
      </c>
      <c r="K779">
        <v>280.67</v>
      </c>
      <c r="L779">
        <v>0.39</v>
      </c>
      <c r="M779">
        <v>53.26</v>
      </c>
      <c r="N779">
        <v>1</v>
      </c>
      <c r="O779" t="s">
        <v>20</v>
      </c>
      <c r="P779" t="s">
        <v>21</v>
      </c>
    </row>
    <row r="780" spans="1:16" x14ac:dyDescent="0.3">
      <c r="A780">
        <v>779</v>
      </c>
      <c r="B780">
        <v>12</v>
      </c>
      <c r="C780" t="s">
        <v>35</v>
      </c>
      <c r="D780" t="s">
        <v>36</v>
      </c>
      <c r="E780" t="s">
        <v>18</v>
      </c>
      <c r="F780" t="s">
        <v>24</v>
      </c>
      <c r="G780">
        <v>15</v>
      </c>
      <c r="H780">
        <v>4</v>
      </c>
      <c r="I780">
        <v>13</v>
      </c>
      <c r="J780">
        <v>45.57</v>
      </c>
      <c r="K780">
        <v>252.36</v>
      </c>
      <c r="L780">
        <v>0.02</v>
      </c>
      <c r="M780">
        <v>43.58</v>
      </c>
      <c r="N780">
        <v>0.88</v>
      </c>
      <c r="O780" t="s">
        <v>20</v>
      </c>
      <c r="P780" t="s">
        <v>21</v>
      </c>
    </row>
    <row r="781" spans="1:16" x14ac:dyDescent="0.3">
      <c r="A781">
        <v>780</v>
      </c>
      <c r="B781">
        <v>240</v>
      </c>
      <c r="C781" t="s">
        <v>30</v>
      </c>
      <c r="D781" t="s">
        <v>22</v>
      </c>
      <c r="E781" t="s">
        <v>32</v>
      </c>
      <c r="F781" t="s">
        <v>34</v>
      </c>
      <c r="G781">
        <v>19</v>
      </c>
      <c r="H781">
        <v>10</v>
      </c>
      <c r="I781">
        <v>9</v>
      </c>
      <c r="J781">
        <v>47.63</v>
      </c>
      <c r="K781">
        <v>220.72</v>
      </c>
      <c r="L781">
        <v>0.56999999999999995</v>
      </c>
      <c r="M781">
        <v>57.11</v>
      </c>
      <c r="N781">
        <v>1</v>
      </c>
      <c r="O781" t="s">
        <v>20</v>
      </c>
      <c r="P781" t="s">
        <v>21</v>
      </c>
    </row>
    <row r="782" spans="1:16" x14ac:dyDescent="0.3">
      <c r="A782">
        <v>781</v>
      </c>
      <c r="B782">
        <v>441</v>
      </c>
      <c r="C782" t="s">
        <v>30</v>
      </c>
      <c r="D782" t="s">
        <v>22</v>
      </c>
      <c r="E782" t="s">
        <v>23</v>
      </c>
      <c r="F782" t="s">
        <v>24</v>
      </c>
      <c r="G782">
        <v>21</v>
      </c>
      <c r="H782">
        <v>5</v>
      </c>
      <c r="I782">
        <v>10</v>
      </c>
      <c r="J782">
        <v>36.15</v>
      </c>
      <c r="K782">
        <v>223.05</v>
      </c>
      <c r="L782">
        <v>0.93</v>
      </c>
      <c r="M782">
        <v>45.78</v>
      </c>
      <c r="N782">
        <v>1</v>
      </c>
      <c r="O782" t="s">
        <v>20</v>
      </c>
      <c r="P782" t="s">
        <v>21</v>
      </c>
    </row>
    <row r="783" spans="1:16" x14ac:dyDescent="0.3">
      <c r="A783">
        <v>782</v>
      </c>
      <c r="B783">
        <v>140</v>
      </c>
      <c r="C783" t="s">
        <v>25</v>
      </c>
      <c r="D783" t="s">
        <v>36</v>
      </c>
      <c r="E783" t="s">
        <v>29</v>
      </c>
      <c r="F783" t="s">
        <v>24</v>
      </c>
      <c r="G783">
        <v>9</v>
      </c>
      <c r="H783">
        <v>12</v>
      </c>
      <c r="I783">
        <v>14</v>
      </c>
      <c r="J783">
        <v>32.369999999999997</v>
      </c>
      <c r="K783">
        <v>226.52</v>
      </c>
      <c r="L783">
        <v>0.81</v>
      </c>
      <c r="M783">
        <v>24.09</v>
      </c>
      <c r="N783">
        <v>0.83</v>
      </c>
      <c r="O783" t="s">
        <v>20</v>
      </c>
      <c r="P783" t="s">
        <v>21</v>
      </c>
    </row>
    <row r="784" spans="1:16" x14ac:dyDescent="0.3">
      <c r="A784">
        <v>783</v>
      </c>
      <c r="B784">
        <v>396</v>
      </c>
      <c r="C784" t="s">
        <v>35</v>
      </c>
      <c r="D784" t="s">
        <v>22</v>
      </c>
      <c r="E784" t="s">
        <v>33</v>
      </c>
      <c r="F784" t="s">
        <v>34</v>
      </c>
      <c r="G784">
        <v>14</v>
      </c>
      <c r="H784">
        <v>7</v>
      </c>
      <c r="I784">
        <v>10</v>
      </c>
      <c r="J784">
        <v>45.76</v>
      </c>
      <c r="K784">
        <v>266.67</v>
      </c>
      <c r="L784">
        <v>0.61</v>
      </c>
      <c r="M784">
        <v>41.78</v>
      </c>
      <c r="N784">
        <v>1</v>
      </c>
      <c r="O784" t="s">
        <v>20</v>
      </c>
      <c r="P784" t="s">
        <v>21</v>
      </c>
    </row>
    <row r="785" spans="1:16" x14ac:dyDescent="0.3">
      <c r="A785">
        <v>784</v>
      </c>
      <c r="B785">
        <v>324</v>
      </c>
      <c r="C785" t="s">
        <v>27</v>
      </c>
      <c r="D785" t="s">
        <v>22</v>
      </c>
      <c r="E785" t="s">
        <v>33</v>
      </c>
      <c r="F785" t="s">
        <v>37</v>
      </c>
      <c r="G785">
        <v>22</v>
      </c>
      <c r="H785">
        <v>10</v>
      </c>
      <c r="I785">
        <v>17</v>
      </c>
      <c r="J785">
        <v>46.44</v>
      </c>
      <c r="K785">
        <v>176.32</v>
      </c>
      <c r="L785">
        <v>0.77</v>
      </c>
      <c r="M785">
        <v>52.52</v>
      </c>
      <c r="N785">
        <v>1</v>
      </c>
      <c r="O785" t="s">
        <v>20</v>
      </c>
      <c r="P785" t="s">
        <v>21</v>
      </c>
    </row>
    <row r="786" spans="1:16" x14ac:dyDescent="0.3">
      <c r="A786">
        <v>785</v>
      </c>
      <c r="B786">
        <v>84</v>
      </c>
      <c r="C786" t="s">
        <v>30</v>
      </c>
      <c r="D786" t="s">
        <v>17</v>
      </c>
      <c r="E786" t="s">
        <v>33</v>
      </c>
      <c r="F786" t="s">
        <v>26</v>
      </c>
      <c r="G786">
        <v>18</v>
      </c>
      <c r="H786">
        <v>8</v>
      </c>
      <c r="I786">
        <v>7</v>
      </c>
      <c r="J786">
        <v>30.93</v>
      </c>
      <c r="K786">
        <v>234.52</v>
      </c>
      <c r="L786">
        <v>0.83</v>
      </c>
      <c r="M786">
        <v>44.17</v>
      </c>
      <c r="N786">
        <v>0.93</v>
      </c>
      <c r="O786" t="s">
        <v>20</v>
      </c>
      <c r="P786" t="s">
        <v>21</v>
      </c>
    </row>
    <row r="787" spans="1:16" x14ac:dyDescent="0.3">
      <c r="A787">
        <v>786</v>
      </c>
      <c r="B787">
        <v>387</v>
      </c>
      <c r="C787" t="s">
        <v>25</v>
      </c>
      <c r="D787" t="s">
        <v>31</v>
      </c>
      <c r="E787" t="s">
        <v>29</v>
      </c>
      <c r="F787" t="s">
        <v>24</v>
      </c>
      <c r="G787">
        <v>15</v>
      </c>
      <c r="H787">
        <v>6</v>
      </c>
      <c r="I787">
        <v>8</v>
      </c>
      <c r="J787">
        <v>31.53</v>
      </c>
      <c r="K787">
        <v>220.69</v>
      </c>
      <c r="L787">
        <v>0.69</v>
      </c>
      <c r="M787">
        <v>36.869999999999997</v>
      </c>
      <c r="N787">
        <v>0.76</v>
      </c>
      <c r="O787" t="s">
        <v>20</v>
      </c>
      <c r="P787" t="s">
        <v>21</v>
      </c>
    </row>
    <row r="788" spans="1:16" x14ac:dyDescent="0.3">
      <c r="A788">
        <v>787</v>
      </c>
      <c r="B788">
        <v>156</v>
      </c>
      <c r="C788" t="s">
        <v>16</v>
      </c>
      <c r="D788" t="s">
        <v>36</v>
      </c>
      <c r="E788" t="s">
        <v>32</v>
      </c>
      <c r="F788" t="s">
        <v>19</v>
      </c>
      <c r="G788">
        <v>16</v>
      </c>
      <c r="H788">
        <v>10</v>
      </c>
      <c r="I788">
        <v>9</v>
      </c>
      <c r="J788">
        <v>55.74</v>
      </c>
      <c r="K788">
        <v>230.73</v>
      </c>
      <c r="L788">
        <v>0.79</v>
      </c>
      <c r="M788">
        <v>52.97</v>
      </c>
      <c r="N788">
        <v>0.86</v>
      </c>
      <c r="O788" t="s">
        <v>20</v>
      </c>
      <c r="P788" t="s">
        <v>21</v>
      </c>
    </row>
    <row r="789" spans="1:16" x14ac:dyDescent="0.3">
      <c r="A789">
        <v>788</v>
      </c>
      <c r="B789">
        <v>38</v>
      </c>
      <c r="C789" t="s">
        <v>35</v>
      </c>
      <c r="D789" t="s">
        <v>36</v>
      </c>
      <c r="E789" t="s">
        <v>23</v>
      </c>
      <c r="F789" t="s">
        <v>26</v>
      </c>
      <c r="G789">
        <v>19</v>
      </c>
      <c r="H789">
        <v>10</v>
      </c>
      <c r="I789">
        <v>12</v>
      </c>
      <c r="J789">
        <v>57.4</v>
      </c>
      <c r="K789">
        <v>223.09</v>
      </c>
      <c r="L789">
        <v>0.41</v>
      </c>
      <c r="M789">
        <v>60.6</v>
      </c>
      <c r="N789">
        <v>1</v>
      </c>
      <c r="O789" t="s">
        <v>20</v>
      </c>
      <c r="P789" t="s">
        <v>38</v>
      </c>
    </row>
    <row r="790" spans="1:16" x14ac:dyDescent="0.3">
      <c r="A790">
        <v>789</v>
      </c>
      <c r="B790">
        <v>71</v>
      </c>
      <c r="C790" t="s">
        <v>16</v>
      </c>
      <c r="D790" t="s">
        <v>36</v>
      </c>
      <c r="E790" t="s">
        <v>32</v>
      </c>
      <c r="F790" t="s">
        <v>19</v>
      </c>
      <c r="G790">
        <v>10</v>
      </c>
      <c r="H790">
        <v>6</v>
      </c>
      <c r="I790">
        <v>16</v>
      </c>
      <c r="J790">
        <v>47.83</v>
      </c>
      <c r="K790">
        <v>179.9</v>
      </c>
      <c r="L790">
        <v>0.47</v>
      </c>
      <c r="M790">
        <v>29.21</v>
      </c>
      <c r="N790">
        <v>0.89</v>
      </c>
      <c r="O790" t="s">
        <v>20</v>
      </c>
      <c r="P790" t="s">
        <v>21</v>
      </c>
    </row>
    <row r="791" spans="1:16" x14ac:dyDescent="0.3">
      <c r="A791">
        <v>790</v>
      </c>
      <c r="B791">
        <v>43</v>
      </c>
      <c r="C791" t="s">
        <v>25</v>
      </c>
      <c r="D791" t="s">
        <v>17</v>
      </c>
      <c r="E791" t="s">
        <v>29</v>
      </c>
      <c r="F791" t="s">
        <v>19</v>
      </c>
      <c r="G791">
        <v>14</v>
      </c>
      <c r="H791">
        <v>7</v>
      </c>
      <c r="I791">
        <v>10</v>
      </c>
      <c r="J791">
        <v>43.46</v>
      </c>
      <c r="K791">
        <v>219.45</v>
      </c>
      <c r="L791">
        <v>0.14000000000000001</v>
      </c>
      <c r="M791">
        <v>45.33</v>
      </c>
      <c r="N791">
        <v>0.94</v>
      </c>
      <c r="O791" t="s">
        <v>20</v>
      </c>
      <c r="P791" t="s">
        <v>21</v>
      </c>
    </row>
    <row r="792" spans="1:16" x14ac:dyDescent="0.3">
      <c r="A792">
        <v>791</v>
      </c>
      <c r="B792">
        <v>113</v>
      </c>
      <c r="C792" t="s">
        <v>30</v>
      </c>
      <c r="D792" t="s">
        <v>17</v>
      </c>
      <c r="E792" t="s">
        <v>23</v>
      </c>
      <c r="F792" t="s">
        <v>24</v>
      </c>
      <c r="G792">
        <v>10</v>
      </c>
      <c r="H792">
        <v>6</v>
      </c>
      <c r="I792">
        <v>7</v>
      </c>
      <c r="J792">
        <v>50.17</v>
      </c>
      <c r="K792">
        <v>264.23</v>
      </c>
      <c r="L792">
        <v>0.39</v>
      </c>
      <c r="M792">
        <v>40.19</v>
      </c>
      <c r="N792">
        <v>0.93</v>
      </c>
      <c r="O792" t="s">
        <v>20</v>
      </c>
      <c r="P792" t="s">
        <v>21</v>
      </c>
    </row>
    <row r="793" spans="1:16" x14ac:dyDescent="0.3">
      <c r="A793">
        <v>792</v>
      </c>
      <c r="B793">
        <v>128</v>
      </c>
      <c r="C793" t="s">
        <v>27</v>
      </c>
      <c r="D793" t="s">
        <v>31</v>
      </c>
      <c r="E793" t="s">
        <v>18</v>
      </c>
      <c r="F793" t="s">
        <v>26</v>
      </c>
      <c r="G793">
        <v>13</v>
      </c>
      <c r="H793">
        <v>11</v>
      </c>
      <c r="I793">
        <v>10</v>
      </c>
      <c r="J793">
        <v>42.01</v>
      </c>
      <c r="K793">
        <v>203.39</v>
      </c>
      <c r="L793">
        <v>0.94</v>
      </c>
      <c r="M793">
        <v>38.6</v>
      </c>
      <c r="N793">
        <v>0.87</v>
      </c>
      <c r="O793" t="s">
        <v>20</v>
      </c>
      <c r="P793" t="s">
        <v>21</v>
      </c>
    </row>
    <row r="794" spans="1:16" x14ac:dyDescent="0.3">
      <c r="A794">
        <v>793</v>
      </c>
      <c r="B794">
        <v>344</v>
      </c>
      <c r="C794" t="s">
        <v>16</v>
      </c>
      <c r="D794" t="s">
        <v>28</v>
      </c>
      <c r="E794" t="s">
        <v>32</v>
      </c>
      <c r="F794" t="s">
        <v>24</v>
      </c>
      <c r="G794">
        <v>13</v>
      </c>
      <c r="H794">
        <v>6</v>
      </c>
      <c r="I794">
        <v>9</v>
      </c>
      <c r="J794">
        <v>50</v>
      </c>
      <c r="K794">
        <v>167.64</v>
      </c>
      <c r="L794">
        <v>0.15</v>
      </c>
      <c r="M794">
        <v>46.5</v>
      </c>
      <c r="N794">
        <v>0.9</v>
      </c>
      <c r="O794" t="s">
        <v>20</v>
      </c>
      <c r="P794" t="s">
        <v>21</v>
      </c>
    </row>
    <row r="795" spans="1:16" x14ac:dyDescent="0.3">
      <c r="A795">
        <v>794</v>
      </c>
      <c r="B795">
        <v>448</v>
      </c>
      <c r="C795" t="s">
        <v>25</v>
      </c>
      <c r="D795" t="s">
        <v>36</v>
      </c>
      <c r="E795" t="s">
        <v>23</v>
      </c>
      <c r="F795" t="s">
        <v>24</v>
      </c>
      <c r="G795">
        <v>16</v>
      </c>
      <c r="H795">
        <v>11</v>
      </c>
      <c r="I795">
        <v>9</v>
      </c>
      <c r="J795">
        <v>53.89</v>
      </c>
      <c r="K795">
        <v>219.99</v>
      </c>
      <c r="L795">
        <v>0.21</v>
      </c>
      <c r="M795">
        <v>58.84</v>
      </c>
      <c r="N795">
        <v>1</v>
      </c>
      <c r="O795" t="s">
        <v>20</v>
      </c>
      <c r="P795" t="s">
        <v>21</v>
      </c>
    </row>
    <row r="796" spans="1:16" x14ac:dyDescent="0.3">
      <c r="A796">
        <v>795</v>
      </c>
      <c r="B796">
        <v>365</v>
      </c>
      <c r="C796" t="s">
        <v>27</v>
      </c>
      <c r="D796" t="s">
        <v>36</v>
      </c>
      <c r="E796" t="s">
        <v>32</v>
      </c>
      <c r="F796" t="s">
        <v>37</v>
      </c>
      <c r="G796">
        <v>10</v>
      </c>
      <c r="H796">
        <v>11</v>
      </c>
      <c r="I796">
        <v>11</v>
      </c>
      <c r="J796">
        <v>56.43</v>
      </c>
      <c r="K796">
        <v>203.18</v>
      </c>
      <c r="L796">
        <v>0.65</v>
      </c>
      <c r="M796">
        <v>41.72</v>
      </c>
      <c r="N796">
        <v>0.81</v>
      </c>
      <c r="O796" t="s">
        <v>20</v>
      </c>
      <c r="P796" t="s">
        <v>21</v>
      </c>
    </row>
    <row r="797" spans="1:16" x14ac:dyDescent="0.3">
      <c r="A797">
        <v>796</v>
      </c>
      <c r="B797">
        <v>164</v>
      </c>
      <c r="C797" t="s">
        <v>30</v>
      </c>
      <c r="D797" t="s">
        <v>36</v>
      </c>
      <c r="E797" t="s">
        <v>29</v>
      </c>
      <c r="F797" t="s">
        <v>26</v>
      </c>
      <c r="G797">
        <v>15</v>
      </c>
      <c r="H797">
        <v>5</v>
      </c>
      <c r="I797">
        <v>10</v>
      </c>
      <c r="J797">
        <v>51.58</v>
      </c>
      <c r="K797">
        <v>219.33</v>
      </c>
      <c r="L797">
        <v>0.87</v>
      </c>
      <c r="M797">
        <v>42.09</v>
      </c>
      <c r="N797">
        <v>0.96</v>
      </c>
      <c r="O797" t="s">
        <v>20</v>
      </c>
      <c r="P797" t="s">
        <v>21</v>
      </c>
    </row>
    <row r="798" spans="1:16" x14ac:dyDescent="0.3">
      <c r="A798">
        <v>797</v>
      </c>
      <c r="B798">
        <v>243</v>
      </c>
      <c r="C798" t="s">
        <v>39</v>
      </c>
      <c r="D798" t="s">
        <v>22</v>
      </c>
      <c r="E798" t="s">
        <v>29</v>
      </c>
      <c r="F798" t="s">
        <v>19</v>
      </c>
      <c r="G798">
        <v>20</v>
      </c>
      <c r="H798">
        <v>7</v>
      </c>
      <c r="I798">
        <v>14</v>
      </c>
      <c r="J798">
        <v>43.6</v>
      </c>
      <c r="K798">
        <v>284.74</v>
      </c>
      <c r="L798">
        <v>0.37</v>
      </c>
      <c r="M798">
        <v>51.1</v>
      </c>
      <c r="N798">
        <v>1</v>
      </c>
      <c r="O798" t="s">
        <v>20</v>
      </c>
      <c r="P798" t="s">
        <v>21</v>
      </c>
    </row>
    <row r="799" spans="1:16" x14ac:dyDescent="0.3">
      <c r="A799">
        <v>798</v>
      </c>
      <c r="B799">
        <v>354</v>
      </c>
      <c r="C799" t="s">
        <v>39</v>
      </c>
      <c r="D799" t="s">
        <v>22</v>
      </c>
      <c r="E799" t="s">
        <v>32</v>
      </c>
      <c r="F799" t="s">
        <v>37</v>
      </c>
      <c r="G799">
        <v>16</v>
      </c>
      <c r="H799">
        <v>6</v>
      </c>
      <c r="I799">
        <v>11</v>
      </c>
      <c r="J799">
        <v>46.22</v>
      </c>
      <c r="K799">
        <v>187.37</v>
      </c>
      <c r="L799">
        <v>0.45</v>
      </c>
      <c r="M799">
        <v>45.61</v>
      </c>
      <c r="N799">
        <v>0.98</v>
      </c>
      <c r="O799" t="s">
        <v>20</v>
      </c>
      <c r="P799" t="s">
        <v>21</v>
      </c>
    </row>
    <row r="800" spans="1:16" x14ac:dyDescent="0.3">
      <c r="A800">
        <v>799</v>
      </c>
      <c r="B800">
        <v>205</v>
      </c>
      <c r="C800" t="s">
        <v>16</v>
      </c>
      <c r="D800" t="s">
        <v>22</v>
      </c>
      <c r="E800" t="s">
        <v>29</v>
      </c>
      <c r="F800" t="s">
        <v>19</v>
      </c>
      <c r="G800">
        <v>13</v>
      </c>
      <c r="H800">
        <v>9</v>
      </c>
      <c r="I800">
        <v>5</v>
      </c>
      <c r="J800">
        <v>47.39</v>
      </c>
      <c r="K800">
        <v>201.29</v>
      </c>
      <c r="L800">
        <v>0.03</v>
      </c>
      <c r="M800">
        <v>53.4</v>
      </c>
      <c r="N800">
        <v>0.93</v>
      </c>
      <c r="O800" t="s">
        <v>20</v>
      </c>
      <c r="P800" t="s">
        <v>21</v>
      </c>
    </row>
    <row r="801" spans="1:16" x14ac:dyDescent="0.3">
      <c r="A801">
        <v>800</v>
      </c>
      <c r="B801">
        <v>253</v>
      </c>
      <c r="C801" t="s">
        <v>39</v>
      </c>
      <c r="D801" t="s">
        <v>22</v>
      </c>
      <c r="E801" t="s">
        <v>23</v>
      </c>
      <c r="F801" t="s">
        <v>34</v>
      </c>
      <c r="G801">
        <v>11</v>
      </c>
      <c r="H801">
        <v>4</v>
      </c>
      <c r="I801">
        <v>4</v>
      </c>
      <c r="J801">
        <v>47.63</v>
      </c>
      <c r="K801">
        <v>209.2</v>
      </c>
      <c r="L801">
        <v>0.38</v>
      </c>
      <c r="M801">
        <v>42.02</v>
      </c>
      <c r="N801">
        <v>1</v>
      </c>
      <c r="O801" t="s">
        <v>20</v>
      </c>
      <c r="P801" t="s">
        <v>21</v>
      </c>
    </row>
    <row r="802" spans="1:16" x14ac:dyDescent="0.3">
      <c r="A802">
        <v>801</v>
      </c>
      <c r="B802">
        <v>102</v>
      </c>
      <c r="C802" t="s">
        <v>25</v>
      </c>
      <c r="D802" t="s">
        <v>31</v>
      </c>
      <c r="E802" t="s">
        <v>23</v>
      </c>
      <c r="F802" t="s">
        <v>37</v>
      </c>
      <c r="G802">
        <v>10</v>
      </c>
      <c r="H802">
        <v>6</v>
      </c>
      <c r="I802">
        <v>10</v>
      </c>
      <c r="J802">
        <v>43.06</v>
      </c>
      <c r="K802">
        <v>297.41000000000003</v>
      </c>
      <c r="L802">
        <v>0.3</v>
      </c>
      <c r="M802">
        <v>34.53</v>
      </c>
      <c r="N802">
        <v>1</v>
      </c>
      <c r="O802" t="s">
        <v>20</v>
      </c>
      <c r="P802" t="s">
        <v>21</v>
      </c>
    </row>
    <row r="803" spans="1:16" x14ac:dyDescent="0.3">
      <c r="A803">
        <v>802</v>
      </c>
      <c r="B803">
        <v>111</v>
      </c>
      <c r="C803" t="s">
        <v>16</v>
      </c>
      <c r="D803" t="s">
        <v>31</v>
      </c>
      <c r="E803" t="s">
        <v>29</v>
      </c>
      <c r="F803" t="s">
        <v>37</v>
      </c>
      <c r="G803">
        <v>7</v>
      </c>
      <c r="H803">
        <v>10</v>
      </c>
      <c r="I803">
        <v>7</v>
      </c>
      <c r="J803">
        <v>50.33</v>
      </c>
      <c r="K803">
        <v>241.44</v>
      </c>
      <c r="L803">
        <v>0.06</v>
      </c>
      <c r="M803">
        <v>41.56</v>
      </c>
      <c r="N803">
        <v>0.95</v>
      </c>
      <c r="O803" t="s">
        <v>20</v>
      </c>
      <c r="P803" t="s">
        <v>21</v>
      </c>
    </row>
    <row r="804" spans="1:16" x14ac:dyDescent="0.3">
      <c r="A804">
        <v>803</v>
      </c>
      <c r="B804">
        <v>420</v>
      </c>
      <c r="C804" t="s">
        <v>25</v>
      </c>
      <c r="D804" t="s">
        <v>28</v>
      </c>
      <c r="E804" t="s">
        <v>18</v>
      </c>
      <c r="F804" t="s">
        <v>26</v>
      </c>
      <c r="G804">
        <v>16</v>
      </c>
      <c r="H804">
        <v>6</v>
      </c>
      <c r="I804">
        <v>14</v>
      </c>
      <c r="J804">
        <v>41.99</v>
      </c>
      <c r="K804">
        <v>227.84</v>
      </c>
      <c r="L804">
        <v>0.03</v>
      </c>
      <c r="M804">
        <v>44.7</v>
      </c>
      <c r="N804">
        <v>0.85</v>
      </c>
      <c r="O804" t="s">
        <v>20</v>
      </c>
      <c r="P804" t="s">
        <v>21</v>
      </c>
    </row>
    <row r="805" spans="1:16" x14ac:dyDescent="0.3">
      <c r="A805">
        <v>804</v>
      </c>
      <c r="B805">
        <v>456</v>
      </c>
      <c r="C805" t="s">
        <v>30</v>
      </c>
      <c r="D805" t="s">
        <v>22</v>
      </c>
      <c r="E805" t="s">
        <v>32</v>
      </c>
      <c r="F805" t="s">
        <v>19</v>
      </c>
      <c r="G805">
        <v>19</v>
      </c>
      <c r="H805">
        <v>15</v>
      </c>
      <c r="I805">
        <v>11</v>
      </c>
      <c r="J805">
        <v>37.6</v>
      </c>
      <c r="K805">
        <v>199.72</v>
      </c>
      <c r="L805">
        <v>0.53</v>
      </c>
      <c r="M805">
        <v>55.5</v>
      </c>
      <c r="N805">
        <v>0.86</v>
      </c>
      <c r="O805" t="s">
        <v>20</v>
      </c>
      <c r="P805" t="s">
        <v>21</v>
      </c>
    </row>
    <row r="806" spans="1:16" x14ac:dyDescent="0.3">
      <c r="A806">
        <v>805</v>
      </c>
      <c r="B806">
        <v>314</v>
      </c>
      <c r="C806" t="s">
        <v>35</v>
      </c>
      <c r="D806" t="s">
        <v>17</v>
      </c>
      <c r="E806" t="s">
        <v>23</v>
      </c>
      <c r="F806" t="s">
        <v>19</v>
      </c>
      <c r="G806">
        <v>14</v>
      </c>
      <c r="H806">
        <v>4</v>
      </c>
      <c r="I806">
        <v>13</v>
      </c>
      <c r="J806">
        <v>47.35</v>
      </c>
      <c r="K806">
        <v>206.18</v>
      </c>
      <c r="L806">
        <v>0.31</v>
      </c>
      <c r="M806">
        <v>39.57</v>
      </c>
      <c r="N806">
        <v>0.9</v>
      </c>
      <c r="O806" t="s">
        <v>20</v>
      </c>
      <c r="P806" t="s">
        <v>21</v>
      </c>
    </row>
    <row r="807" spans="1:16" x14ac:dyDescent="0.3">
      <c r="A807">
        <v>806</v>
      </c>
      <c r="B807">
        <v>35</v>
      </c>
      <c r="C807" t="s">
        <v>16</v>
      </c>
      <c r="D807" t="s">
        <v>22</v>
      </c>
      <c r="E807" t="s">
        <v>33</v>
      </c>
      <c r="F807" t="s">
        <v>34</v>
      </c>
      <c r="G807">
        <v>13</v>
      </c>
      <c r="H807">
        <v>6</v>
      </c>
      <c r="I807">
        <v>12</v>
      </c>
      <c r="J807">
        <v>45.3</v>
      </c>
      <c r="K807">
        <v>175.2</v>
      </c>
      <c r="L807">
        <v>0.55000000000000004</v>
      </c>
      <c r="M807">
        <v>37.15</v>
      </c>
      <c r="N807">
        <v>0.88</v>
      </c>
      <c r="O807" t="s">
        <v>20</v>
      </c>
      <c r="P807" t="s">
        <v>21</v>
      </c>
    </row>
    <row r="808" spans="1:16" x14ac:dyDescent="0.3">
      <c r="A808">
        <v>807</v>
      </c>
      <c r="B808">
        <v>35</v>
      </c>
      <c r="C808" t="s">
        <v>39</v>
      </c>
      <c r="D808" t="s">
        <v>28</v>
      </c>
      <c r="E808" t="s">
        <v>23</v>
      </c>
      <c r="F808" t="s">
        <v>19</v>
      </c>
      <c r="G808">
        <v>30</v>
      </c>
      <c r="H808">
        <v>9</v>
      </c>
      <c r="I808">
        <v>9</v>
      </c>
      <c r="J808">
        <v>24.81</v>
      </c>
      <c r="K808">
        <v>210.97</v>
      </c>
      <c r="L808">
        <v>0.8</v>
      </c>
      <c r="M808">
        <v>64.41</v>
      </c>
      <c r="N808">
        <v>1</v>
      </c>
      <c r="O808" t="s">
        <v>20</v>
      </c>
      <c r="P808" t="s">
        <v>38</v>
      </c>
    </row>
    <row r="809" spans="1:16" x14ac:dyDescent="0.3">
      <c r="A809">
        <v>808</v>
      </c>
      <c r="B809">
        <v>452</v>
      </c>
      <c r="C809" t="s">
        <v>39</v>
      </c>
      <c r="D809" t="s">
        <v>31</v>
      </c>
      <c r="E809" t="s">
        <v>23</v>
      </c>
      <c r="F809" t="s">
        <v>26</v>
      </c>
      <c r="G809">
        <v>9</v>
      </c>
      <c r="H809">
        <v>7</v>
      </c>
      <c r="I809">
        <v>9</v>
      </c>
      <c r="J809">
        <v>48</v>
      </c>
      <c r="K809">
        <v>250.88</v>
      </c>
      <c r="L809">
        <v>0.89</v>
      </c>
      <c r="M809">
        <v>31.1</v>
      </c>
      <c r="N809">
        <v>0.76</v>
      </c>
      <c r="O809" t="s">
        <v>20</v>
      </c>
      <c r="P809" t="s">
        <v>21</v>
      </c>
    </row>
    <row r="810" spans="1:16" x14ac:dyDescent="0.3">
      <c r="A810">
        <v>809</v>
      </c>
      <c r="B810">
        <v>131</v>
      </c>
      <c r="C810" t="s">
        <v>25</v>
      </c>
      <c r="D810" t="s">
        <v>28</v>
      </c>
      <c r="E810" t="s">
        <v>33</v>
      </c>
      <c r="F810" t="s">
        <v>37</v>
      </c>
      <c r="G810">
        <v>11</v>
      </c>
      <c r="H810">
        <v>7</v>
      </c>
      <c r="I810">
        <v>6</v>
      </c>
      <c r="J810">
        <v>40.11</v>
      </c>
      <c r="K810">
        <v>243.63</v>
      </c>
      <c r="L810">
        <v>0.8</v>
      </c>
      <c r="M810">
        <v>35.049999999999997</v>
      </c>
      <c r="N810">
        <v>0.71</v>
      </c>
      <c r="O810" t="s">
        <v>20</v>
      </c>
      <c r="P810" t="s">
        <v>21</v>
      </c>
    </row>
    <row r="811" spans="1:16" x14ac:dyDescent="0.3">
      <c r="A811">
        <v>810</v>
      </c>
      <c r="B811">
        <v>473</v>
      </c>
      <c r="C811" t="s">
        <v>27</v>
      </c>
      <c r="D811" t="s">
        <v>28</v>
      </c>
      <c r="E811" t="s">
        <v>18</v>
      </c>
      <c r="F811" t="s">
        <v>24</v>
      </c>
      <c r="G811">
        <v>18</v>
      </c>
      <c r="H811">
        <v>12</v>
      </c>
      <c r="I811">
        <v>7</v>
      </c>
      <c r="J811">
        <v>45.63</v>
      </c>
      <c r="K811">
        <v>259.17</v>
      </c>
      <c r="L811">
        <v>0.38</v>
      </c>
      <c r="M811">
        <v>60.02</v>
      </c>
      <c r="N811">
        <v>1</v>
      </c>
      <c r="O811" t="s">
        <v>20</v>
      </c>
      <c r="P811" t="s">
        <v>38</v>
      </c>
    </row>
    <row r="812" spans="1:16" x14ac:dyDescent="0.3">
      <c r="A812">
        <v>811</v>
      </c>
      <c r="B812">
        <v>160</v>
      </c>
      <c r="C812" t="s">
        <v>16</v>
      </c>
      <c r="D812" t="s">
        <v>28</v>
      </c>
      <c r="E812" t="s">
        <v>32</v>
      </c>
      <c r="F812" t="s">
        <v>34</v>
      </c>
      <c r="G812">
        <v>15</v>
      </c>
      <c r="H812">
        <v>20</v>
      </c>
      <c r="I812">
        <v>11</v>
      </c>
      <c r="J812">
        <v>44.9</v>
      </c>
      <c r="K812">
        <v>228.52</v>
      </c>
      <c r="L812">
        <v>0.23</v>
      </c>
      <c r="M812">
        <v>59.15</v>
      </c>
      <c r="N812">
        <v>1</v>
      </c>
      <c r="O812" t="s">
        <v>20</v>
      </c>
      <c r="P812" t="s">
        <v>21</v>
      </c>
    </row>
    <row r="813" spans="1:16" x14ac:dyDescent="0.3">
      <c r="A813">
        <v>812</v>
      </c>
      <c r="B813">
        <v>331</v>
      </c>
      <c r="C813" t="s">
        <v>35</v>
      </c>
      <c r="D813" t="s">
        <v>28</v>
      </c>
      <c r="E813" t="s">
        <v>29</v>
      </c>
      <c r="F813" t="s">
        <v>24</v>
      </c>
      <c r="G813">
        <v>8</v>
      </c>
      <c r="H813">
        <v>6</v>
      </c>
      <c r="I813">
        <v>13</v>
      </c>
      <c r="J813">
        <v>35.520000000000003</v>
      </c>
      <c r="K813">
        <v>241.14</v>
      </c>
      <c r="L813">
        <v>0.05</v>
      </c>
      <c r="M813">
        <v>26.26</v>
      </c>
      <c r="N813">
        <v>0.84</v>
      </c>
      <c r="O813" t="s">
        <v>20</v>
      </c>
      <c r="P813" t="s">
        <v>21</v>
      </c>
    </row>
    <row r="814" spans="1:16" x14ac:dyDescent="0.3">
      <c r="A814">
        <v>813</v>
      </c>
      <c r="B814">
        <v>147</v>
      </c>
      <c r="C814" t="s">
        <v>27</v>
      </c>
      <c r="D814" t="s">
        <v>28</v>
      </c>
      <c r="E814" t="s">
        <v>29</v>
      </c>
      <c r="F814" t="s">
        <v>26</v>
      </c>
      <c r="G814">
        <v>21</v>
      </c>
      <c r="H814">
        <v>9</v>
      </c>
      <c r="I814">
        <v>14</v>
      </c>
      <c r="J814">
        <v>43.19</v>
      </c>
      <c r="K814">
        <v>168.1</v>
      </c>
      <c r="L814">
        <v>0.08</v>
      </c>
      <c r="M814">
        <v>57.8</v>
      </c>
      <c r="N814">
        <v>1</v>
      </c>
      <c r="O814" t="s">
        <v>20</v>
      </c>
      <c r="P814" t="s">
        <v>21</v>
      </c>
    </row>
    <row r="815" spans="1:16" x14ac:dyDescent="0.3">
      <c r="A815">
        <v>814</v>
      </c>
      <c r="B815">
        <v>206</v>
      </c>
      <c r="C815" t="s">
        <v>39</v>
      </c>
      <c r="D815" t="s">
        <v>36</v>
      </c>
      <c r="E815" t="s">
        <v>33</v>
      </c>
      <c r="F815" t="s">
        <v>26</v>
      </c>
      <c r="G815">
        <v>12</v>
      </c>
      <c r="H815">
        <v>6</v>
      </c>
      <c r="I815">
        <v>10</v>
      </c>
      <c r="J815">
        <v>57.47</v>
      </c>
      <c r="K815">
        <v>213.87</v>
      </c>
      <c r="L815">
        <v>0.77</v>
      </c>
      <c r="M815">
        <v>41.03</v>
      </c>
      <c r="N815">
        <v>0.98</v>
      </c>
      <c r="O815" t="s">
        <v>20</v>
      </c>
      <c r="P815" t="s">
        <v>21</v>
      </c>
    </row>
    <row r="816" spans="1:16" x14ac:dyDescent="0.3">
      <c r="A816">
        <v>815</v>
      </c>
      <c r="B816">
        <v>134</v>
      </c>
      <c r="C816" t="s">
        <v>27</v>
      </c>
      <c r="D816" t="s">
        <v>36</v>
      </c>
      <c r="E816" t="s">
        <v>23</v>
      </c>
      <c r="F816" t="s">
        <v>19</v>
      </c>
      <c r="G816">
        <v>14</v>
      </c>
      <c r="H816">
        <v>5</v>
      </c>
      <c r="I816">
        <v>14</v>
      </c>
      <c r="J816">
        <v>48.71</v>
      </c>
      <c r="K816">
        <v>184.97</v>
      </c>
      <c r="L816">
        <v>0.68</v>
      </c>
      <c r="M816">
        <v>36.56</v>
      </c>
      <c r="N816">
        <v>0.81</v>
      </c>
      <c r="O816" t="s">
        <v>20</v>
      </c>
      <c r="P816" t="s">
        <v>21</v>
      </c>
    </row>
    <row r="817" spans="1:16" x14ac:dyDescent="0.3">
      <c r="A817">
        <v>816</v>
      </c>
      <c r="B817">
        <v>434</v>
      </c>
      <c r="C817" t="s">
        <v>16</v>
      </c>
      <c r="D817" t="s">
        <v>22</v>
      </c>
      <c r="E817" t="s">
        <v>29</v>
      </c>
      <c r="F817" t="s">
        <v>37</v>
      </c>
      <c r="G817">
        <v>13</v>
      </c>
      <c r="H817">
        <v>12</v>
      </c>
      <c r="I817">
        <v>9</v>
      </c>
      <c r="J817">
        <v>44.87</v>
      </c>
      <c r="K817">
        <v>278.79000000000002</v>
      </c>
      <c r="L817">
        <v>0.62</v>
      </c>
      <c r="M817">
        <v>45.23</v>
      </c>
      <c r="N817">
        <v>0.98</v>
      </c>
      <c r="O817" t="s">
        <v>20</v>
      </c>
      <c r="P817" t="s">
        <v>21</v>
      </c>
    </row>
    <row r="818" spans="1:16" x14ac:dyDescent="0.3">
      <c r="A818">
        <v>817</v>
      </c>
      <c r="B818">
        <v>74</v>
      </c>
      <c r="C818" t="s">
        <v>27</v>
      </c>
      <c r="D818" t="s">
        <v>28</v>
      </c>
      <c r="E818" t="s">
        <v>18</v>
      </c>
      <c r="F818" t="s">
        <v>19</v>
      </c>
      <c r="G818">
        <v>12</v>
      </c>
      <c r="H818">
        <v>9</v>
      </c>
      <c r="I818">
        <v>9</v>
      </c>
      <c r="J818">
        <v>34.020000000000003</v>
      </c>
      <c r="K818">
        <v>186.6</v>
      </c>
      <c r="L818">
        <v>0.69</v>
      </c>
      <c r="M818">
        <v>34.11</v>
      </c>
      <c r="N818">
        <v>0.91</v>
      </c>
      <c r="O818" t="s">
        <v>20</v>
      </c>
      <c r="P818" t="s">
        <v>21</v>
      </c>
    </row>
    <row r="819" spans="1:16" x14ac:dyDescent="0.3">
      <c r="A819">
        <v>818</v>
      </c>
      <c r="B819">
        <v>359</v>
      </c>
      <c r="C819" t="s">
        <v>16</v>
      </c>
      <c r="D819" t="s">
        <v>31</v>
      </c>
      <c r="E819" t="s">
        <v>32</v>
      </c>
      <c r="F819" t="s">
        <v>37</v>
      </c>
      <c r="G819">
        <v>22</v>
      </c>
      <c r="H819">
        <v>9</v>
      </c>
      <c r="I819">
        <v>13</v>
      </c>
      <c r="J819">
        <v>37.4</v>
      </c>
      <c r="K819">
        <v>217.72</v>
      </c>
      <c r="L819">
        <v>0.51</v>
      </c>
      <c r="M819">
        <v>53.6</v>
      </c>
      <c r="N819">
        <v>1</v>
      </c>
      <c r="O819" t="s">
        <v>20</v>
      </c>
      <c r="P819" t="s">
        <v>21</v>
      </c>
    </row>
    <row r="820" spans="1:16" x14ac:dyDescent="0.3">
      <c r="A820">
        <v>819</v>
      </c>
      <c r="B820">
        <v>65</v>
      </c>
      <c r="C820" t="s">
        <v>30</v>
      </c>
      <c r="D820" t="s">
        <v>22</v>
      </c>
      <c r="E820" t="s">
        <v>32</v>
      </c>
      <c r="F820" t="s">
        <v>34</v>
      </c>
      <c r="G820">
        <v>16</v>
      </c>
      <c r="H820">
        <v>9</v>
      </c>
      <c r="I820">
        <v>10</v>
      </c>
      <c r="J820">
        <v>34.94</v>
      </c>
      <c r="K820">
        <v>225.48</v>
      </c>
      <c r="L820">
        <v>0.82</v>
      </c>
      <c r="M820">
        <v>40.270000000000003</v>
      </c>
      <c r="N820">
        <v>0.76</v>
      </c>
      <c r="O820" t="s">
        <v>20</v>
      </c>
      <c r="P820" t="s">
        <v>21</v>
      </c>
    </row>
    <row r="821" spans="1:16" x14ac:dyDescent="0.3">
      <c r="A821">
        <v>820</v>
      </c>
      <c r="B821">
        <v>222</v>
      </c>
      <c r="C821" t="s">
        <v>35</v>
      </c>
      <c r="D821" t="s">
        <v>31</v>
      </c>
      <c r="E821" t="s">
        <v>33</v>
      </c>
      <c r="F821" t="s">
        <v>37</v>
      </c>
      <c r="G821">
        <v>19</v>
      </c>
      <c r="H821">
        <v>8</v>
      </c>
      <c r="I821">
        <v>5</v>
      </c>
      <c r="J821">
        <v>37.74</v>
      </c>
      <c r="K821">
        <v>238.13</v>
      </c>
      <c r="L821">
        <v>0.18</v>
      </c>
      <c r="M821">
        <v>58.07</v>
      </c>
      <c r="N821">
        <v>1</v>
      </c>
      <c r="O821" t="s">
        <v>20</v>
      </c>
      <c r="P821" t="s">
        <v>21</v>
      </c>
    </row>
    <row r="822" spans="1:16" x14ac:dyDescent="0.3">
      <c r="A822">
        <v>821</v>
      </c>
      <c r="B822">
        <v>2</v>
      </c>
      <c r="C822" t="s">
        <v>27</v>
      </c>
      <c r="D822" t="s">
        <v>22</v>
      </c>
      <c r="E822" t="s">
        <v>23</v>
      </c>
      <c r="F822" t="s">
        <v>24</v>
      </c>
      <c r="G822">
        <v>16</v>
      </c>
      <c r="H822">
        <v>10</v>
      </c>
      <c r="I822">
        <v>9</v>
      </c>
      <c r="J822">
        <v>41.98</v>
      </c>
      <c r="K822">
        <v>257.97000000000003</v>
      </c>
      <c r="L822">
        <v>0.03</v>
      </c>
      <c r="M822">
        <v>53.69</v>
      </c>
      <c r="N822">
        <v>1</v>
      </c>
      <c r="O822" t="s">
        <v>20</v>
      </c>
      <c r="P822" t="s">
        <v>21</v>
      </c>
    </row>
    <row r="823" spans="1:16" x14ac:dyDescent="0.3">
      <c r="A823">
        <v>822</v>
      </c>
      <c r="B823">
        <v>223</v>
      </c>
      <c r="C823" t="s">
        <v>39</v>
      </c>
      <c r="D823" t="s">
        <v>28</v>
      </c>
      <c r="E823" t="s">
        <v>33</v>
      </c>
      <c r="F823" t="s">
        <v>34</v>
      </c>
      <c r="G823">
        <v>18</v>
      </c>
      <c r="H823">
        <v>8</v>
      </c>
      <c r="I823">
        <v>9</v>
      </c>
      <c r="J823">
        <v>46.02</v>
      </c>
      <c r="K823">
        <v>223.58</v>
      </c>
      <c r="L823">
        <v>0.13</v>
      </c>
      <c r="M823">
        <v>56.71</v>
      </c>
      <c r="N823">
        <v>1</v>
      </c>
      <c r="O823" t="s">
        <v>20</v>
      </c>
      <c r="P823" t="s">
        <v>21</v>
      </c>
    </row>
    <row r="824" spans="1:16" x14ac:dyDescent="0.3">
      <c r="A824">
        <v>823</v>
      </c>
      <c r="B824">
        <v>310</v>
      </c>
      <c r="C824" t="s">
        <v>27</v>
      </c>
      <c r="D824" t="s">
        <v>22</v>
      </c>
      <c r="E824" t="s">
        <v>18</v>
      </c>
      <c r="F824" t="s">
        <v>24</v>
      </c>
      <c r="G824">
        <v>15</v>
      </c>
      <c r="H824">
        <v>6</v>
      </c>
      <c r="I824">
        <v>11</v>
      </c>
      <c r="J824">
        <v>32.71</v>
      </c>
      <c r="K824">
        <v>272.74</v>
      </c>
      <c r="L824">
        <v>0.3</v>
      </c>
      <c r="M824">
        <v>38.36</v>
      </c>
      <c r="N824">
        <v>0.97</v>
      </c>
      <c r="O824" t="s">
        <v>20</v>
      </c>
      <c r="P824" t="s">
        <v>21</v>
      </c>
    </row>
    <row r="825" spans="1:16" x14ac:dyDescent="0.3">
      <c r="A825">
        <v>824</v>
      </c>
      <c r="B825">
        <v>21</v>
      </c>
      <c r="C825" t="s">
        <v>35</v>
      </c>
      <c r="D825" t="s">
        <v>28</v>
      </c>
      <c r="E825" t="s">
        <v>29</v>
      </c>
      <c r="F825" t="s">
        <v>37</v>
      </c>
      <c r="G825">
        <v>17</v>
      </c>
      <c r="H825">
        <v>4</v>
      </c>
      <c r="I825">
        <v>4</v>
      </c>
      <c r="J825">
        <v>54.41</v>
      </c>
      <c r="K825">
        <v>221.8</v>
      </c>
      <c r="L825">
        <v>0.22</v>
      </c>
      <c r="M825">
        <v>59</v>
      </c>
      <c r="N825">
        <v>1</v>
      </c>
      <c r="O825" t="s">
        <v>20</v>
      </c>
      <c r="P825" t="s">
        <v>21</v>
      </c>
    </row>
    <row r="826" spans="1:16" x14ac:dyDescent="0.3">
      <c r="A826">
        <v>825</v>
      </c>
      <c r="B826">
        <v>125</v>
      </c>
      <c r="C826" t="s">
        <v>16</v>
      </c>
      <c r="D826" t="s">
        <v>36</v>
      </c>
      <c r="E826" t="s">
        <v>18</v>
      </c>
      <c r="F826" t="s">
        <v>34</v>
      </c>
      <c r="G826">
        <v>19</v>
      </c>
      <c r="H826">
        <v>8</v>
      </c>
      <c r="I826">
        <v>7</v>
      </c>
      <c r="J826">
        <v>35.67</v>
      </c>
      <c r="K826">
        <v>292.10000000000002</v>
      </c>
      <c r="L826">
        <v>0.66</v>
      </c>
      <c r="M826">
        <v>50.23</v>
      </c>
      <c r="N826">
        <v>1</v>
      </c>
      <c r="O826" t="s">
        <v>20</v>
      </c>
      <c r="P826" t="s">
        <v>21</v>
      </c>
    </row>
    <row r="827" spans="1:16" x14ac:dyDescent="0.3">
      <c r="A827">
        <v>826</v>
      </c>
      <c r="B827">
        <v>113</v>
      </c>
      <c r="C827" t="s">
        <v>35</v>
      </c>
      <c r="D827" t="s">
        <v>17</v>
      </c>
      <c r="E827" t="s">
        <v>32</v>
      </c>
      <c r="F827" t="s">
        <v>26</v>
      </c>
      <c r="G827">
        <v>23</v>
      </c>
      <c r="H827">
        <v>5</v>
      </c>
      <c r="I827">
        <v>5</v>
      </c>
      <c r="J827">
        <v>51.15</v>
      </c>
      <c r="K827">
        <v>253.79</v>
      </c>
      <c r="L827">
        <v>0.71</v>
      </c>
      <c r="M827">
        <v>64.48</v>
      </c>
      <c r="N827">
        <v>1</v>
      </c>
      <c r="O827" t="s">
        <v>20</v>
      </c>
      <c r="P827" t="s">
        <v>38</v>
      </c>
    </row>
    <row r="828" spans="1:16" x14ac:dyDescent="0.3">
      <c r="A828">
        <v>827</v>
      </c>
      <c r="B828">
        <v>300</v>
      </c>
      <c r="C828" t="s">
        <v>39</v>
      </c>
      <c r="D828" t="s">
        <v>22</v>
      </c>
      <c r="E828" t="s">
        <v>18</v>
      </c>
      <c r="F828" t="s">
        <v>34</v>
      </c>
      <c r="G828">
        <v>17</v>
      </c>
      <c r="H828">
        <v>9</v>
      </c>
      <c r="I828">
        <v>7</v>
      </c>
      <c r="J828">
        <v>54.04</v>
      </c>
      <c r="K828">
        <v>254.82</v>
      </c>
      <c r="L828">
        <v>0.55000000000000004</v>
      </c>
      <c r="M828">
        <v>57.52</v>
      </c>
      <c r="N828">
        <v>1</v>
      </c>
      <c r="O828" t="s">
        <v>20</v>
      </c>
      <c r="P828" t="s">
        <v>21</v>
      </c>
    </row>
    <row r="829" spans="1:16" x14ac:dyDescent="0.3">
      <c r="A829">
        <v>828</v>
      </c>
      <c r="B829">
        <v>218</v>
      </c>
      <c r="C829" t="s">
        <v>16</v>
      </c>
      <c r="D829" t="s">
        <v>17</v>
      </c>
      <c r="E829" t="s">
        <v>29</v>
      </c>
      <c r="F829" t="s">
        <v>19</v>
      </c>
      <c r="G829">
        <v>12</v>
      </c>
      <c r="H829">
        <v>15</v>
      </c>
      <c r="I829">
        <v>9</v>
      </c>
      <c r="J829">
        <v>48.53</v>
      </c>
      <c r="K829">
        <v>209.03</v>
      </c>
      <c r="L829">
        <v>0.56999999999999995</v>
      </c>
      <c r="M829">
        <v>48.56</v>
      </c>
      <c r="N829">
        <v>0.98</v>
      </c>
      <c r="O829" t="s">
        <v>20</v>
      </c>
      <c r="P829" t="s">
        <v>21</v>
      </c>
    </row>
    <row r="830" spans="1:16" x14ac:dyDescent="0.3">
      <c r="A830">
        <v>829</v>
      </c>
      <c r="B830">
        <v>248</v>
      </c>
      <c r="C830" t="s">
        <v>16</v>
      </c>
      <c r="D830" t="s">
        <v>28</v>
      </c>
      <c r="E830" t="s">
        <v>29</v>
      </c>
      <c r="F830" t="s">
        <v>34</v>
      </c>
      <c r="G830">
        <v>9</v>
      </c>
      <c r="H830">
        <v>10</v>
      </c>
      <c r="I830">
        <v>13</v>
      </c>
      <c r="J830">
        <v>37.64</v>
      </c>
      <c r="K830">
        <v>245.5</v>
      </c>
      <c r="L830">
        <v>0.4</v>
      </c>
      <c r="M830">
        <v>29.82</v>
      </c>
      <c r="N830">
        <v>0.65</v>
      </c>
      <c r="O830" t="s">
        <v>20</v>
      </c>
      <c r="P830" t="s">
        <v>21</v>
      </c>
    </row>
    <row r="831" spans="1:16" x14ac:dyDescent="0.3">
      <c r="A831">
        <v>830</v>
      </c>
      <c r="B831">
        <v>26</v>
      </c>
      <c r="C831" t="s">
        <v>25</v>
      </c>
      <c r="D831" t="s">
        <v>31</v>
      </c>
      <c r="E831" t="s">
        <v>32</v>
      </c>
      <c r="F831" t="s">
        <v>24</v>
      </c>
      <c r="G831">
        <v>9</v>
      </c>
      <c r="H831">
        <v>6</v>
      </c>
      <c r="I831">
        <v>11</v>
      </c>
      <c r="J831">
        <v>37.64</v>
      </c>
      <c r="K831">
        <v>235.62</v>
      </c>
      <c r="L831">
        <v>0.91</v>
      </c>
      <c r="M831">
        <v>22.72</v>
      </c>
      <c r="N831">
        <v>0.68</v>
      </c>
      <c r="O831" t="s">
        <v>20</v>
      </c>
      <c r="P831" t="s">
        <v>21</v>
      </c>
    </row>
    <row r="832" spans="1:16" x14ac:dyDescent="0.3">
      <c r="A832">
        <v>831</v>
      </c>
      <c r="B832">
        <v>357</v>
      </c>
      <c r="C832" t="s">
        <v>39</v>
      </c>
      <c r="D832" t="s">
        <v>28</v>
      </c>
      <c r="E832" t="s">
        <v>23</v>
      </c>
      <c r="F832" t="s">
        <v>34</v>
      </c>
      <c r="G832">
        <v>19</v>
      </c>
      <c r="H832">
        <v>5</v>
      </c>
      <c r="I832">
        <v>5</v>
      </c>
      <c r="J832">
        <v>47.63</v>
      </c>
      <c r="K832">
        <v>279.05</v>
      </c>
      <c r="L832">
        <v>0.08</v>
      </c>
      <c r="M832">
        <v>61.02</v>
      </c>
      <c r="N832">
        <v>1</v>
      </c>
      <c r="O832" t="s">
        <v>20</v>
      </c>
      <c r="P832" t="s">
        <v>38</v>
      </c>
    </row>
    <row r="833" spans="1:16" x14ac:dyDescent="0.3">
      <c r="A833">
        <v>832</v>
      </c>
      <c r="B833">
        <v>314</v>
      </c>
      <c r="C833" t="s">
        <v>25</v>
      </c>
      <c r="D833" t="s">
        <v>22</v>
      </c>
      <c r="E833" t="s">
        <v>33</v>
      </c>
      <c r="F833" t="s">
        <v>26</v>
      </c>
      <c r="G833">
        <v>16</v>
      </c>
      <c r="H833">
        <v>4</v>
      </c>
      <c r="I833">
        <v>9</v>
      </c>
      <c r="J833">
        <v>30.4</v>
      </c>
      <c r="K833">
        <v>223.13</v>
      </c>
      <c r="L833">
        <v>0.55000000000000004</v>
      </c>
      <c r="M833">
        <v>36.700000000000003</v>
      </c>
      <c r="N833">
        <v>0.81</v>
      </c>
      <c r="O833" t="s">
        <v>20</v>
      </c>
      <c r="P833" t="s">
        <v>21</v>
      </c>
    </row>
    <row r="834" spans="1:16" x14ac:dyDescent="0.3">
      <c r="A834">
        <v>833</v>
      </c>
      <c r="B834">
        <v>93</v>
      </c>
      <c r="C834" t="s">
        <v>27</v>
      </c>
      <c r="D834" t="s">
        <v>17</v>
      </c>
      <c r="E834" t="s">
        <v>23</v>
      </c>
      <c r="F834" t="s">
        <v>26</v>
      </c>
      <c r="G834">
        <v>13</v>
      </c>
      <c r="H834">
        <v>5</v>
      </c>
      <c r="I834">
        <v>10</v>
      </c>
      <c r="J834">
        <v>34.380000000000003</v>
      </c>
      <c r="K834">
        <v>204.96</v>
      </c>
      <c r="L834">
        <v>0.76</v>
      </c>
      <c r="M834">
        <v>30.59</v>
      </c>
      <c r="N834">
        <v>0.82</v>
      </c>
      <c r="O834" t="s">
        <v>20</v>
      </c>
      <c r="P834" t="s">
        <v>21</v>
      </c>
    </row>
    <row r="835" spans="1:16" x14ac:dyDescent="0.3">
      <c r="A835">
        <v>834</v>
      </c>
      <c r="B835">
        <v>53</v>
      </c>
      <c r="C835" t="s">
        <v>16</v>
      </c>
      <c r="D835" t="s">
        <v>17</v>
      </c>
      <c r="E835" t="s">
        <v>18</v>
      </c>
      <c r="F835" t="s">
        <v>37</v>
      </c>
      <c r="G835">
        <v>13</v>
      </c>
      <c r="H835">
        <v>10</v>
      </c>
      <c r="I835">
        <v>5</v>
      </c>
      <c r="J835">
        <v>26.13</v>
      </c>
      <c r="K835">
        <v>258.52</v>
      </c>
      <c r="L835">
        <v>0.31</v>
      </c>
      <c r="M835">
        <v>40.96</v>
      </c>
      <c r="N835">
        <v>0.89</v>
      </c>
      <c r="O835" t="s">
        <v>20</v>
      </c>
      <c r="P835" t="s">
        <v>21</v>
      </c>
    </row>
    <row r="836" spans="1:16" x14ac:dyDescent="0.3">
      <c r="A836">
        <v>835</v>
      </c>
      <c r="B836">
        <v>357</v>
      </c>
      <c r="C836" t="s">
        <v>30</v>
      </c>
      <c r="D836" t="s">
        <v>17</v>
      </c>
      <c r="E836" t="s">
        <v>32</v>
      </c>
      <c r="F836" t="s">
        <v>19</v>
      </c>
      <c r="G836">
        <v>14</v>
      </c>
      <c r="H836">
        <v>4</v>
      </c>
      <c r="I836">
        <v>5</v>
      </c>
      <c r="J836">
        <v>39.270000000000003</v>
      </c>
      <c r="K836">
        <v>222.55</v>
      </c>
      <c r="L836">
        <v>0.14000000000000001</v>
      </c>
      <c r="M836">
        <v>45.24</v>
      </c>
      <c r="N836">
        <v>1</v>
      </c>
      <c r="O836" t="s">
        <v>20</v>
      </c>
      <c r="P836" t="s">
        <v>21</v>
      </c>
    </row>
    <row r="837" spans="1:16" x14ac:dyDescent="0.3">
      <c r="A837">
        <v>836</v>
      </c>
      <c r="B837">
        <v>254</v>
      </c>
      <c r="C837" t="s">
        <v>30</v>
      </c>
      <c r="D837" t="s">
        <v>28</v>
      </c>
      <c r="E837" t="s">
        <v>29</v>
      </c>
      <c r="F837" t="s">
        <v>19</v>
      </c>
      <c r="G837">
        <v>16</v>
      </c>
      <c r="H837">
        <v>9</v>
      </c>
      <c r="I837">
        <v>12</v>
      </c>
      <c r="J837">
        <v>36</v>
      </c>
      <c r="K837">
        <v>268.54000000000002</v>
      </c>
      <c r="L837">
        <v>0.44</v>
      </c>
      <c r="M837">
        <v>42.6</v>
      </c>
      <c r="N837">
        <v>0.81</v>
      </c>
      <c r="O837" t="s">
        <v>20</v>
      </c>
      <c r="P837" t="s">
        <v>21</v>
      </c>
    </row>
    <row r="838" spans="1:16" x14ac:dyDescent="0.3">
      <c r="A838">
        <v>837</v>
      </c>
      <c r="B838">
        <v>60</v>
      </c>
      <c r="C838" t="s">
        <v>35</v>
      </c>
      <c r="D838" t="s">
        <v>36</v>
      </c>
      <c r="E838" t="s">
        <v>18</v>
      </c>
      <c r="F838" t="s">
        <v>34</v>
      </c>
      <c r="G838">
        <v>12</v>
      </c>
      <c r="H838">
        <v>8</v>
      </c>
      <c r="I838">
        <v>14</v>
      </c>
      <c r="J838">
        <v>44.86</v>
      </c>
      <c r="K838">
        <v>188.24</v>
      </c>
      <c r="L838">
        <v>0.28000000000000003</v>
      </c>
      <c r="M838">
        <v>37.630000000000003</v>
      </c>
      <c r="N838">
        <v>0.72</v>
      </c>
      <c r="O838" t="s">
        <v>20</v>
      </c>
      <c r="P838" t="s">
        <v>21</v>
      </c>
    </row>
    <row r="839" spans="1:16" x14ac:dyDescent="0.3">
      <c r="A839">
        <v>838</v>
      </c>
      <c r="B839">
        <v>341</v>
      </c>
      <c r="C839" t="s">
        <v>35</v>
      </c>
      <c r="D839" t="s">
        <v>17</v>
      </c>
      <c r="E839" t="s">
        <v>33</v>
      </c>
      <c r="F839" t="s">
        <v>37</v>
      </c>
      <c r="G839">
        <v>14</v>
      </c>
      <c r="H839">
        <v>5</v>
      </c>
      <c r="I839">
        <v>11</v>
      </c>
      <c r="J839">
        <v>62.47</v>
      </c>
      <c r="K839">
        <v>264.36</v>
      </c>
      <c r="L839">
        <v>0.71</v>
      </c>
      <c r="M839">
        <v>46.13</v>
      </c>
      <c r="N839">
        <v>0.86</v>
      </c>
      <c r="O839" t="s">
        <v>20</v>
      </c>
      <c r="P839" t="s">
        <v>21</v>
      </c>
    </row>
    <row r="840" spans="1:16" x14ac:dyDescent="0.3">
      <c r="A840">
        <v>839</v>
      </c>
      <c r="B840">
        <v>260</v>
      </c>
      <c r="C840" t="s">
        <v>16</v>
      </c>
      <c r="D840" t="s">
        <v>22</v>
      </c>
      <c r="E840" t="s">
        <v>29</v>
      </c>
      <c r="F840" t="s">
        <v>24</v>
      </c>
      <c r="G840">
        <v>22</v>
      </c>
      <c r="H840">
        <v>6</v>
      </c>
      <c r="I840">
        <v>8</v>
      </c>
      <c r="J840">
        <v>43.11</v>
      </c>
      <c r="K840">
        <v>215.97</v>
      </c>
      <c r="L840">
        <v>0.73</v>
      </c>
      <c r="M840">
        <v>56.26</v>
      </c>
      <c r="N840">
        <v>1</v>
      </c>
      <c r="O840" t="s">
        <v>20</v>
      </c>
      <c r="P840" t="s">
        <v>21</v>
      </c>
    </row>
    <row r="841" spans="1:16" x14ac:dyDescent="0.3">
      <c r="A841">
        <v>840</v>
      </c>
      <c r="B841">
        <v>342</v>
      </c>
      <c r="C841" t="s">
        <v>35</v>
      </c>
      <c r="D841" t="s">
        <v>28</v>
      </c>
      <c r="E841" t="s">
        <v>18</v>
      </c>
      <c r="F841" t="s">
        <v>24</v>
      </c>
      <c r="G841">
        <v>10</v>
      </c>
      <c r="H841">
        <v>11</v>
      </c>
      <c r="I841">
        <v>13</v>
      </c>
      <c r="J841">
        <v>30.36</v>
      </c>
      <c r="K841">
        <v>181.6</v>
      </c>
      <c r="L841">
        <v>0.66</v>
      </c>
      <c r="M841">
        <v>26.58</v>
      </c>
      <c r="N841">
        <v>0.74</v>
      </c>
      <c r="O841" t="s">
        <v>20</v>
      </c>
      <c r="P841" t="s">
        <v>21</v>
      </c>
    </row>
    <row r="842" spans="1:16" x14ac:dyDescent="0.3">
      <c r="A842">
        <v>841</v>
      </c>
      <c r="B842">
        <v>211</v>
      </c>
      <c r="C842" t="s">
        <v>16</v>
      </c>
      <c r="D842" t="s">
        <v>17</v>
      </c>
      <c r="E842" t="s">
        <v>23</v>
      </c>
      <c r="F842" t="s">
        <v>37</v>
      </c>
      <c r="G842">
        <v>12</v>
      </c>
      <c r="H842">
        <v>6</v>
      </c>
      <c r="I842">
        <v>7</v>
      </c>
      <c r="J842">
        <v>34.72</v>
      </c>
      <c r="K842">
        <v>184.98</v>
      </c>
      <c r="L842">
        <v>0.04</v>
      </c>
      <c r="M842">
        <v>39.96</v>
      </c>
      <c r="N842">
        <v>0.95</v>
      </c>
      <c r="O842" t="s">
        <v>20</v>
      </c>
      <c r="P842" t="s">
        <v>21</v>
      </c>
    </row>
    <row r="843" spans="1:16" x14ac:dyDescent="0.3">
      <c r="A843">
        <v>842</v>
      </c>
      <c r="B843">
        <v>331</v>
      </c>
      <c r="C843" t="s">
        <v>16</v>
      </c>
      <c r="D843" t="s">
        <v>36</v>
      </c>
      <c r="E843" t="s">
        <v>18</v>
      </c>
      <c r="F843" t="s">
        <v>24</v>
      </c>
      <c r="G843">
        <v>14</v>
      </c>
      <c r="H843">
        <v>2</v>
      </c>
      <c r="I843">
        <v>7</v>
      </c>
      <c r="J843">
        <v>61.86</v>
      </c>
      <c r="K843">
        <v>160.33000000000001</v>
      </c>
      <c r="L843">
        <v>0.18</v>
      </c>
      <c r="M843">
        <v>52.13</v>
      </c>
      <c r="N843">
        <v>1</v>
      </c>
      <c r="O843" t="s">
        <v>20</v>
      </c>
      <c r="P843" t="s">
        <v>21</v>
      </c>
    </row>
    <row r="844" spans="1:16" x14ac:dyDescent="0.3">
      <c r="A844">
        <v>843</v>
      </c>
      <c r="B844">
        <v>479</v>
      </c>
      <c r="C844" t="s">
        <v>39</v>
      </c>
      <c r="D844" t="s">
        <v>36</v>
      </c>
      <c r="E844" t="s">
        <v>23</v>
      </c>
      <c r="F844" t="s">
        <v>26</v>
      </c>
      <c r="G844">
        <v>18</v>
      </c>
      <c r="H844">
        <v>8</v>
      </c>
      <c r="I844">
        <v>9</v>
      </c>
      <c r="J844">
        <v>43.32</v>
      </c>
      <c r="K844">
        <v>204.56</v>
      </c>
      <c r="L844">
        <v>0.23</v>
      </c>
      <c r="M844">
        <v>54.36</v>
      </c>
      <c r="N844">
        <v>0.96</v>
      </c>
      <c r="O844" t="s">
        <v>20</v>
      </c>
      <c r="P844" t="s">
        <v>21</v>
      </c>
    </row>
    <row r="845" spans="1:16" x14ac:dyDescent="0.3">
      <c r="A845">
        <v>844</v>
      </c>
      <c r="B845">
        <v>87</v>
      </c>
      <c r="C845" t="s">
        <v>35</v>
      </c>
      <c r="D845" t="s">
        <v>28</v>
      </c>
      <c r="E845" t="s">
        <v>23</v>
      </c>
      <c r="F845" t="s">
        <v>37</v>
      </c>
      <c r="G845">
        <v>11</v>
      </c>
      <c r="H845">
        <v>8</v>
      </c>
      <c r="I845">
        <v>9</v>
      </c>
      <c r="J845">
        <v>39.200000000000003</v>
      </c>
      <c r="K845">
        <v>257.52</v>
      </c>
      <c r="L845">
        <v>0.78</v>
      </c>
      <c r="M845">
        <v>32.799999999999997</v>
      </c>
      <c r="N845">
        <v>0.86</v>
      </c>
      <c r="O845" t="s">
        <v>20</v>
      </c>
      <c r="P845" t="s">
        <v>21</v>
      </c>
    </row>
    <row r="846" spans="1:16" x14ac:dyDescent="0.3">
      <c r="A846">
        <v>845</v>
      </c>
      <c r="B846">
        <v>305</v>
      </c>
      <c r="C846" t="s">
        <v>35</v>
      </c>
      <c r="D846" t="s">
        <v>17</v>
      </c>
      <c r="E846" t="s">
        <v>23</v>
      </c>
      <c r="F846" t="s">
        <v>26</v>
      </c>
      <c r="G846">
        <v>12</v>
      </c>
      <c r="H846">
        <v>5</v>
      </c>
      <c r="I846">
        <v>15</v>
      </c>
      <c r="J846">
        <v>41.66</v>
      </c>
      <c r="K846">
        <v>217.5</v>
      </c>
      <c r="L846">
        <v>0.37</v>
      </c>
      <c r="M846">
        <v>31.13</v>
      </c>
      <c r="N846">
        <v>0.76</v>
      </c>
      <c r="O846" t="s">
        <v>20</v>
      </c>
      <c r="P846" t="s">
        <v>21</v>
      </c>
    </row>
    <row r="847" spans="1:16" x14ac:dyDescent="0.3">
      <c r="A847">
        <v>846</v>
      </c>
      <c r="B847">
        <v>321</v>
      </c>
      <c r="C847" t="s">
        <v>35</v>
      </c>
      <c r="D847" t="s">
        <v>28</v>
      </c>
      <c r="E847" t="s">
        <v>33</v>
      </c>
      <c r="F847" t="s">
        <v>37</v>
      </c>
      <c r="G847">
        <v>20</v>
      </c>
      <c r="H847">
        <v>7</v>
      </c>
      <c r="I847">
        <v>5</v>
      </c>
      <c r="J847">
        <v>39.340000000000003</v>
      </c>
      <c r="K847">
        <v>193.81</v>
      </c>
      <c r="L847">
        <v>0.81</v>
      </c>
      <c r="M847">
        <v>53.57</v>
      </c>
      <c r="N847">
        <v>0.99</v>
      </c>
      <c r="O847" t="s">
        <v>20</v>
      </c>
      <c r="P847" t="s">
        <v>21</v>
      </c>
    </row>
    <row r="848" spans="1:16" x14ac:dyDescent="0.3">
      <c r="A848">
        <v>847</v>
      </c>
      <c r="B848">
        <v>101</v>
      </c>
      <c r="C848" t="s">
        <v>25</v>
      </c>
      <c r="D848" t="s">
        <v>17</v>
      </c>
      <c r="E848" t="s">
        <v>32</v>
      </c>
      <c r="F848" t="s">
        <v>34</v>
      </c>
      <c r="G848">
        <v>18</v>
      </c>
      <c r="H848">
        <v>8</v>
      </c>
      <c r="I848">
        <v>10</v>
      </c>
      <c r="J848">
        <v>49.89</v>
      </c>
      <c r="K848">
        <v>230.45</v>
      </c>
      <c r="L848">
        <v>0.01</v>
      </c>
      <c r="M848">
        <v>58.84</v>
      </c>
      <c r="N848">
        <v>1</v>
      </c>
      <c r="O848" t="s">
        <v>20</v>
      </c>
      <c r="P848" t="s">
        <v>21</v>
      </c>
    </row>
    <row r="849" spans="1:16" x14ac:dyDescent="0.3">
      <c r="A849">
        <v>848</v>
      </c>
      <c r="B849">
        <v>477</v>
      </c>
      <c r="C849" t="s">
        <v>30</v>
      </c>
      <c r="D849" t="s">
        <v>28</v>
      </c>
      <c r="E849" t="s">
        <v>32</v>
      </c>
      <c r="F849" t="s">
        <v>34</v>
      </c>
      <c r="G849">
        <v>17</v>
      </c>
      <c r="H849">
        <v>11</v>
      </c>
      <c r="I849">
        <v>12</v>
      </c>
      <c r="J849">
        <v>51.03</v>
      </c>
      <c r="K849">
        <v>174.14</v>
      </c>
      <c r="L849">
        <v>0.96</v>
      </c>
      <c r="M849">
        <v>48.91</v>
      </c>
      <c r="N849">
        <v>1</v>
      </c>
      <c r="O849" t="s">
        <v>20</v>
      </c>
      <c r="P849" t="s">
        <v>21</v>
      </c>
    </row>
    <row r="850" spans="1:16" x14ac:dyDescent="0.3">
      <c r="A850">
        <v>849</v>
      </c>
      <c r="B850">
        <v>223</v>
      </c>
      <c r="C850" t="s">
        <v>16</v>
      </c>
      <c r="D850" t="s">
        <v>28</v>
      </c>
      <c r="E850" t="s">
        <v>29</v>
      </c>
      <c r="F850" t="s">
        <v>26</v>
      </c>
      <c r="G850">
        <v>21</v>
      </c>
      <c r="H850">
        <v>0</v>
      </c>
      <c r="I850">
        <v>10</v>
      </c>
      <c r="J850">
        <v>39.28</v>
      </c>
      <c r="K850">
        <v>218.66</v>
      </c>
      <c r="L850">
        <v>0.52</v>
      </c>
      <c r="M850">
        <v>46.44</v>
      </c>
      <c r="N850">
        <v>0.92</v>
      </c>
      <c r="O850" t="s">
        <v>20</v>
      </c>
      <c r="P850" t="s">
        <v>21</v>
      </c>
    </row>
    <row r="851" spans="1:16" x14ac:dyDescent="0.3">
      <c r="A851">
        <v>850</v>
      </c>
      <c r="B851">
        <v>134</v>
      </c>
      <c r="C851" t="s">
        <v>35</v>
      </c>
      <c r="D851" t="s">
        <v>17</v>
      </c>
      <c r="E851" t="s">
        <v>23</v>
      </c>
      <c r="F851" t="s">
        <v>19</v>
      </c>
      <c r="G851">
        <v>13</v>
      </c>
      <c r="H851">
        <v>14</v>
      </c>
      <c r="I851">
        <v>10</v>
      </c>
      <c r="J851">
        <v>44</v>
      </c>
      <c r="K851">
        <v>212.92</v>
      </c>
      <c r="L851">
        <v>0.75</v>
      </c>
      <c r="M851">
        <v>44.5</v>
      </c>
      <c r="N851">
        <v>1</v>
      </c>
      <c r="O851" t="s">
        <v>20</v>
      </c>
      <c r="P851" t="s">
        <v>21</v>
      </c>
    </row>
    <row r="852" spans="1:16" x14ac:dyDescent="0.3">
      <c r="A852">
        <v>851</v>
      </c>
      <c r="B852">
        <v>227</v>
      </c>
      <c r="C852" t="s">
        <v>27</v>
      </c>
      <c r="D852" t="s">
        <v>22</v>
      </c>
      <c r="E852" t="s">
        <v>33</v>
      </c>
      <c r="F852" t="s">
        <v>37</v>
      </c>
      <c r="G852">
        <v>15</v>
      </c>
      <c r="H852">
        <v>7</v>
      </c>
      <c r="I852">
        <v>6</v>
      </c>
      <c r="J852">
        <v>51.15</v>
      </c>
      <c r="K852">
        <v>243.67</v>
      </c>
      <c r="L852">
        <v>0.53</v>
      </c>
      <c r="M852">
        <v>51.28</v>
      </c>
      <c r="N852">
        <v>1</v>
      </c>
      <c r="O852" t="s">
        <v>20</v>
      </c>
      <c r="P852" t="s">
        <v>21</v>
      </c>
    </row>
    <row r="853" spans="1:16" x14ac:dyDescent="0.3">
      <c r="A853">
        <v>852</v>
      </c>
      <c r="B853">
        <v>91</v>
      </c>
      <c r="C853" t="s">
        <v>25</v>
      </c>
      <c r="D853" t="s">
        <v>17</v>
      </c>
      <c r="E853" t="s">
        <v>29</v>
      </c>
      <c r="F853" t="s">
        <v>34</v>
      </c>
      <c r="G853">
        <v>19</v>
      </c>
      <c r="H853">
        <v>5</v>
      </c>
      <c r="I853">
        <v>6</v>
      </c>
      <c r="J853">
        <v>50.21</v>
      </c>
      <c r="K853">
        <v>224.1</v>
      </c>
      <c r="L853">
        <v>7.0000000000000007E-2</v>
      </c>
      <c r="M853">
        <v>61.41</v>
      </c>
      <c r="N853">
        <v>1</v>
      </c>
      <c r="O853" t="s">
        <v>20</v>
      </c>
      <c r="P853" t="s">
        <v>38</v>
      </c>
    </row>
    <row r="854" spans="1:16" x14ac:dyDescent="0.3">
      <c r="A854">
        <v>853</v>
      </c>
      <c r="B854">
        <v>313</v>
      </c>
      <c r="C854" t="s">
        <v>35</v>
      </c>
      <c r="D854" t="s">
        <v>31</v>
      </c>
      <c r="E854" t="s">
        <v>29</v>
      </c>
      <c r="F854" t="s">
        <v>24</v>
      </c>
      <c r="G854">
        <v>11</v>
      </c>
      <c r="H854">
        <v>7</v>
      </c>
      <c r="I854">
        <v>4</v>
      </c>
      <c r="J854">
        <v>38.450000000000003</v>
      </c>
      <c r="K854">
        <v>195.87</v>
      </c>
      <c r="L854">
        <v>0.99</v>
      </c>
      <c r="M854">
        <v>34.33</v>
      </c>
      <c r="N854">
        <v>0.91</v>
      </c>
      <c r="O854" t="s">
        <v>20</v>
      </c>
      <c r="P854" t="s">
        <v>21</v>
      </c>
    </row>
    <row r="855" spans="1:16" x14ac:dyDescent="0.3">
      <c r="A855">
        <v>854</v>
      </c>
      <c r="B855">
        <v>418</v>
      </c>
      <c r="C855" t="s">
        <v>30</v>
      </c>
      <c r="D855" t="s">
        <v>22</v>
      </c>
      <c r="E855" t="s">
        <v>32</v>
      </c>
      <c r="F855" t="s">
        <v>24</v>
      </c>
      <c r="G855">
        <v>16</v>
      </c>
      <c r="H855">
        <v>13</v>
      </c>
      <c r="I855">
        <v>10</v>
      </c>
      <c r="J855">
        <v>48.95</v>
      </c>
      <c r="K855">
        <v>199.5</v>
      </c>
      <c r="L855">
        <v>0.47</v>
      </c>
      <c r="M855">
        <v>54.78</v>
      </c>
      <c r="N855">
        <v>1</v>
      </c>
      <c r="O855" t="s">
        <v>20</v>
      </c>
      <c r="P855" t="s">
        <v>21</v>
      </c>
    </row>
    <row r="856" spans="1:16" x14ac:dyDescent="0.3">
      <c r="A856">
        <v>855</v>
      </c>
      <c r="B856">
        <v>61</v>
      </c>
      <c r="C856" t="s">
        <v>25</v>
      </c>
      <c r="D856" t="s">
        <v>36</v>
      </c>
      <c r="E856" t="s">
        <v>23</v>
      </c>
      <c r="F856" t="s">
        <v>34</v>
      </c>
      <c r="G856">
        <v>19</v>
      </c>
      <c r="H856">
        <v>10</v>
      </c>
      <c r="I856">
        <v>7</v>
      </c>
      <c r="J856">
        <v>71.27</v>
      </c>
      <c r="K856">
        <v>243.5</v>
      </c>
      <c r="L856">
        <v>0.89</v>
      </c>
      <c r="M856">
        <v>67.73</v>
      </c>
      <c r="N856">
        <v>1</v>
      </c>
      <c r="O856" t="s">
        <v>20</v>
      </c>
      <c r="P856" t="s">
        <v>38</v>
      </c>
    </row>
    <row r="857" spans="1:16" x14ac:dyDescent="0.3">
      <c r="A857">
        <v>856</v>
      </c>
      <c r="B857">
        <v>22</v>
      </c>
      <c r="C857" t="s">
        <v>35</v>
      </c>
      <c r="D857" t="s">
        <v>36</v>
      </c>
      <c r="E857" t="s">
        <v>33</v>
      </c>
      <c r="F857" t="s">
        <v>34</v>
      </c>
      <c r="G857">
        <v>14</v>
      </c>
      <c r="H857">
        <v>8</v>
      </c>
      <c r="I857">
        <v>9</v>
      </c>
      <c r="J857">
        <v>43.2</v>
      </c>
      <c r="K857">
        <v>191.16</v>
      </c>
      <c r="L857">
        <v>0.79</v>
      </c>
      <c r="M857">
        <v>40.700000000000003</v>
      </c>
      <c r="N857">
        <v>0.9</v>
      </c>
      <c r="O857" t="s">
        <v>20</v>
      </c>
      <c r="P857" t="s">
        <v>21</v>
      </c>
    </row>
    <row r="858" spans="1:16" x14ac:dyDescent="0.3">
      <c r="A858">
        <v>857</v>
      </c>
      <c r="B858">
        <v>249</v>
      </c>
      <c r="C858" t="s">
        <v>39</v>
      </c>
      <c r="D858" t="s">
        <v>31</v>
      </c>
      <c r="E858" t="s">
        <v>29</v>
      </c>
      <c r="F858" t="s">
        <v>37</v>
      </c>
      <c r="G858">
        <v>17</v>
      </c>
      <c r="H858">
        <v>9</v>
      </c>
      <c r="I858">
        <v>7</v>
      </c>
      <c r="J858">
        <v>57.86</v>
      </c>
      <c r="K858">
        <v>265.16000000000003</v>
      </c>
      <c r="L858">
        <v>0.39</v>
      </c>
      <c r="M858">
        <v>61.03</v>
      </c>
      <c r="N858">
        <v>1</v>
      </c>
      <c r="O858" t="s">
        <v>20</v>
      </c>
      <c r="P858" t="s">
        <v>38</v>
      </c>
    </row>
    <row r="859" spans="1:16" x14ac:dyDescent="0.3">
      <c r="A859">
        <v>858</v>
      </c>
      <c r="B859">
        <v>466</v>
      </c>
      <c r="C859" t="s">
        <v>39</v>
      </c>
      <c r="D859" t="s">
        <v>22</v>
      </c>
      <c r="E859" t="s">
        <v>29</v>
      </c>
      <c r="F859" t="s">
        <v>34</v>
      </c>
      <c r="G859">
        <v>14</v>
      </c>
      <c r="H859">
        <v>9</v>
      </c>
      <c r="I859">
        <v>9</v>
      </c>
      <c r="J859">
        <v>42.75</v>
      </c>
      <c r="K859">
        <v>232.66</v>
      </c>
      <c r="L859">
        <v>0.31</v>
      </c>
      <c r="M859">
        <v>46.27</v>
      </c>
      <c r="N859">
        <v>0.88</v>
      </c>
      <c r="O859" t="s">
        <v>20</v>
      </c>
      <c r="P859" t="s">
        <v>21</v>
      </c>
    </row>
    <row r="860" spans="1:16" x14ac:dyDescent="0.3">
      <c r="A860">
        <v>859</v>
      </c>
      <c r="B860">
        <v>59</v>
      </c>
      <c r="C860" t="s">
        <v>16</v>
      </c>
      <c r="D860" t="s">
        <v>31</v>
      </c>
      <c r="E860" t="s">
        <v>23</v>
      </c>
      <c r="F860" t="s">
        <v>37</v>
      </c>
      <c r="G860">
        <v>21</v>
      </c>
      <c r="H860">
        <v>8</v>
      </c>
      <c r="I860">
        <v>11</v>
      </c>
      <c r="J860">
        <v>50.61</v>
      </c>
      <c r="K860">
        <v>241.69</v>
      </c>
      <c r="L860">
        <v>0.23</v>
      </c>
      <c r="M860">
        <v>62.01</v>
      </c>
      <c r="N860">
        <v>1</v>
      </c>
      <c r="O860" t="s">
        <v>20</v>
      </c>
      <c r="P860" t="s">
        <v>38</v>
      </c>
    </row>
    <row r="861" spans="1:16" x14ac:dyDescent="0.3">
      <c r="A861">
        <v>860</v>
      </c>
      <c r="B861">
        <v>90</v>
      </c>
      <c r="C861" t="s">
        <v>25</v>
      </c>
      <c r="D861" t="s">
        <v>17</v>
      </c>
      <c r="E861" t="s">
        <v>33</v>
      </c>
      <c r="F861" t="s">
        <v>19</v>
      </c>
      <c r="G861">
        <v>9</v>
      </c>
      <c r="H861">
        <v>11</v>
      </c>
      <c r="I861">
        <v>17</v>
      </c>
      <c r="J861">
        <v>36.03</v>
      </c>
      <c r="K861">
        <v>209.95</v>
      </c>
      <c r="L861">
        <v>0.04</v>
      </c>
      <c r="M861">
        <v>29.62</v>
      </c>
      <c r="N861">
        <v>0.83</v>
      </c>
      <c r="O861" t="s">
        <v>20</v>
      </c>
      <c r="P861" t="s">
        <v>21</v>
      </c>
    </row>
    <row r="862" spans="1:16" x14ac:dyDescent="0.3">
      <c r="A862">
        <v>861</v>
      </c>
      <c r="B862">
        <v>245</v>
      </c>
      <c r="C862" t="s">
        <v>16</v>
      </c>
      <c r="D862" t="s">
        <v>31</v>
      </c>
      <c r="E862" t="s">
        <v>23</v>
      </c>
      <c r="F862" t="s">
        <v>24</v>
      </c>
      <c r="G862">
        <v>18</v>
      </c>
      <c r="H862">
        <v>9</v>
      </c>
      <c r="I862">
        <v>10</v>
      </c>
      <c r="J862">
        <v>57.76</v>
      </c>
      <c r="K862">
        <v>189.53</v>
      </c>
      <c r="L862">
        <v>0.69</v>
      </c>
      <c r="M862">
        <v>56.98</v>
      </c>
      <c r="N862">
        <v>1</v>
      </c>
      <c r="O862" t="s">
        <v>20</v>
      </c>
      <c r="P862" t="s">
        <v>21</v>
      </c>
    </row>
    <row r="863" spans="1:16" x14ac:dyDescent="0.3">
      <c r="A863">
        <v>862</v>
      </c>
      <c r="B863">
        <v>20</v>
      </c>
      <c r="C863" t="s">
        <v>27</v>
      </c>
      <c r="D863" t="s">
        <v>31</v>
      </c>
      <c r="E863" t="s">
        <v>29</v>
      </c>
      <c r="F863" t="s">
        <v>19</v>
      </c>
      <c r="G863">
        <v>14</v>
      </c>
      <c r="H863">
        <v>5</v>
      </c>
      <c r="I863">
        <v>12</v>
      </c>
      <c r="J863">
        <v>42.1</v>
      </c>
      <c r="K863">
        <v>182.9</v>
      </c>
      <c r="L863">
        <v>0.78</v>
      </c>
      <c r="M863">
        <v>34.25</v>
      </c>
      <c r="N863">
        <v>0.88</v>
      </c>
      <c r="O863" t="s">
        <v>20</v>
      </c>
      <c r="P863" t="s">
        <v>21</v>
      </c>
    </row>
    <row r="864" spans="1:16" x14ac:dyDescent="0.3">
      <c r="A864">
        <v>863</v>
      </c>
      <c r="B864">
        <v>188</v>
      </c>
      <c r="C864" t="s">
        <v>16</v>
      </c>
      <c r="D864" t="s">
        <v>17</v>
      </c>
      <c r="E864" t="s">
        <v>29</v>
      </c>
      <c r="F864" t="s">
        <v>26</v>
      </c>
      <c r="G864">
        <v>24</v>
      </c>
      <c r="H864">
        <v>10</v>
      </c>
      <c r="I864">
        <v>11</v>
      </c>
      <c r="J864">
        <v>49.71</v>
      </c>
      <c r="K864">
        <v>236.72</v>
      </c>
      <c r="L864">
        <v>0.46</v>
      </c>
      <c r="M864">
        <v>67.260000000000005</v>
      </c>
      <c r="N864">
        <v>1</v>
      </c>
      <c r="O864" t="s">
        <v>20</v>
      </c>
      <c r="P864" t="s">
        <v>38</v>
      </c>
    </row>
    <row r="865" spans="1:16" x14ac:dyDescent="0.3">
      <c r="A865">
        <v>864</v>
      </c>
      <c r="B865">
        <v>10</v>
      </c>
      <c r="C865" t="s">
        <v>39</v>
      </c>
      <c r="D865" t="s">
        <v>36</v>
      </c>
      <c r="E865" t="s">
        <v>29</v>
      </c>
      <c r="F865" t="s">
        <v>26</v>
      </c>
      <c r="G865">
        <v>5</v>
      </c>
      <c r="H865">
        <v>9</v>
      </c>
      <c r="I865">
        <v>9</v>
      </c>
      <c r="J865">
        <v>36.36</v>
      </c>
      <c r="K865">
        <v>172.8</v>
      </c>
      <c r="L865">
        <v>0.63</v>
      </c>
      <c r="M865">
        <v>21.88</v>
      </c>
      <c r="N865">
        <v>0.61</v>
      </c>
      <c r="O865" t="s">
        <v>20</v>
      </c>
      <c r="P865" t="s">
        <v>21</v>
      </c>
    </row>
    <row r="866" spans="1:16" x14ac:dyDescent="0.3">
      <c r="A866">
        <v>865</v>
      </c>
      <c r="B866">
        <v>396</v>
      </c>
      <c r="C866" t="s">
        <v>35</v>
      </c>
      <c r="D866" t="s">
        <v>36</v>
      </c>
      <c r="E866" t="s">
        <v>18</v>
      </c>
      <c r="F866" t="s">
        <v>19</v>
      </c>
      <c r="G866">
        <v>16</v>
      </c>
      <c r="H866">
        <v>6</v>
      </c>
      <c r="I866">
        <v>7</v>
      </c>
      <c r="J866">
        <v>58.12</v>
      </c>
      <c r="K866">
        <v>204.9</v>
      </c>
      <c r="L866">
        <v>0.24</v>
      </c>
      <c r="M866">
        <v>57.66</v>
      </c>
      <c r="N866">
        <v>1</v>
      </c>
      <c r="O866" t="s">
        <v>20</v>
      </c>
      <c r="P866" t="s">
        <v>21</v>
      </c>
    </row>
    <row r="867" spans="1:16" x14ac:dyDescent="0.3">
      <c r="A867">
        <v>866</v>
      </c>
      <c r="B867">
        <v>279</v>
      </c>
      <c r="C867" t="s">
        <v>25</v>
      </c>
      <c r="D867" t="s">
        <v>17</v>
      </c>
      <c r="E867" t="s">
        <v>32</v>
      </c>
      <c r="F867" t="s">
        <v>34</v>
      </c>
      <c r="G867">
        <v>12</v>
      </c>
      <c r="H867">
        <v>7</v>
      </c>
      <c r="I867">
        <v>19</v>
      </c>
      <c r="J867">
        <v>46.85</v>
      </c>
      <c r="K867">
        <v>237.84</v>
      </c>
      <c r="L867">
        <v>0.38</v>
      </c>
      <c r="M867">
        <v>31.62</v>
      </c>
      <c r="N867">
        <v>0.61</v>
      </c>
      <c r="O867" t="s">
        <v>20</v>
      </c>
      <c r="P867" t="s">
        <v>21</v>
      </c>
    </row>
    <row r="868" spans="1:16" x14ac:dyDescent="0.3">
      <c r="A868">
        <v>867</v>
      </c>
      <c r="B868">
        <v>318</v>
      </c>
      <c r="C868" t="s">
        <v>25</v>
      </c>
      <c r="D868" t="s">
        <v>31</v>
      </c>
      <c r="E868" t="s">
        <v>18</v>
      </c>
      <c r="F868" t="s">
        <v>34</v>
      </c>
      <c r="G868">
        <v>18</v>
      </c>
      <c r="H868">
        <v>5</v>
      </c>
      <c r="I868">
        <v>4</v>
      </c>
      <c r="J868">
        <v>52.86</v>
      </c>
      <c r="K868">
        <v>207.08</v>
      </c>
      <c r="L868">
        <v>0.36</v>
      </c>
      <c r="M868">
        <v>59.83</v>
      </c>
      <c r="N868">
        <v>1</v>
      </c>
      <c r="O868" t="s">
        <v>20</v>
      </c>
      <c r="P868" t="s">
        <v>21</v>
      </c>
    </row>
    <row r="869" spans="1:16" x14ac:dyDescent="0.3">
      <c r="A869">
        <v>868</v>
      </c>
      <c r="B869">
        <v>328</v>
      </c>
      <c r="C869" t="s">
        <v>25</v>
      </c>
      <c r="D869" t="s">
        <v>36</v>
      </c>
      <c r="E869" t="s">
        <v>32</v>
      </c>
      <c r="F869" t="s">
        <v>26</v>
      </c>
      <c r="G869">
        <v>13</v>
      </c>
      <c r="H869">
        <v>7</v>
      </c>
      <c r="I869">
        <v>9</v>
      </c>
      <c r="J869">
        <v>41.55</v>
      </c>
      <c r="K869">
        <v>206.24</v>
      </c>
      <c r="L869">
        <v>0.48</v>
      </c>
      <c r="M869">
        <v>39.979999999999997</v>
      </c>
      <c r="N869">
        <v>0.86</v>
      </c>
      <c r="O869" t="s">
        <v>20</v>
      </c>
      <c r="P869" t="s">
        <v>21</v>
      </c>
    </row>
    <row r="870" spans="1:16" x14ac:dyDescent="0.3">
      <c r="A870">
        <v>869</v>
      </c>
      <c r="B870">
        <v>98</v>
      </c>
      <c r="C870" t="s">
        <v>39</v>
      </c>
      <c r="D870" t="s">
        <v>36</v>
      </c>
      <c r="E870" t="s">
        <v>32</v>
      </c>
      <c r="F870" t="s">
        <v>19</v>
      </c>
      <c r="G870">
        <v>8</v>
      </c>
      <c r="H870">
        <v>7</v>
      </c>
      <c r="I870">
        <v>7</v>
      </c>
      <c r="J870">
        <v>35.92</v>
      </c>
      <c r="K870">
        <v>232.16</v>
      </c>
      <c r="L870">
        <v>0.41</v>
      </c>
      <c r="M870">
        <v>29.86</v>
      </c>
      <c r="N870">
        <v>0.51</v>
      </c>
      <c r="O870" t="s">
        <v>40</v>
      </c>
      <c r="P870" t="s">
        <v>21</v>
      </c>
    </row>
    <row r="871" spans="1:16" x14ac:dyDescent="0.3">
      <c r="A871">
        <v>870</v>
      </c>
      <c r="B871">
        <v>1</v>
      </c>
      <c r="C871" t="s">
        <v>39</v>
      </c>
      <c r="D871" t="s">
        <v>31</v>
      </c>
      <c r="E871" t="s">
        <v>29</v>
      </c>
      <c r="F871" t="s">
        <v>37</v>
      </c>
      <c r="G871">
        <v>28</v>
      </c>
      <c r="H871">
        <v>12</v>
      </c>
      <c r="I871">
        <v>11</v>
      </c>
      <c r="J871">
        <v>35.17</v>
      </c>
      <c r="K871">
        <v>222.8</v>
      </c>
      <c r="L871">
        <v>0.73</v>
      </c>
      <c r="M871">
        <v>67.290000000000006</v>
      </c>
      <c r="N871">
        <v>1</v>
      </c>
      <c r="O871" t="s">
        <v>20</v>
      </c>
      <c r="P871" t="s">
        <v>38</v>
      </c>
    </row>
    <row r="872" spans="1:16" x14ac:dyDescent="0.3">
      <c r="A872">
        <v>871</v>
      </c>
      <c r="B872">
        <v>264</v>
      </c>
      <c r="C872" t="s">
        <v>16</v>
      </c>
      <c r="D872" t="s">
        <v>36</v>
      </c>
      <c r="E872" t="s">
        <v>32</v>
      </c>
      <c r="F872" t="s">
        <v>24</v>
      </c>
      <c r="G872">
        <v>13</v>
      </c>
      <c r="H872">
        <v>9</v>
      </c>
      <c r="I872">
        <v>7</v>
      </c>
      <c r="J872">
        <v>55.18</v>
      </c>
      <c r="K872">
        <v>251.45</v>
      </c>
      <c r="L872">
        <v>0.7</v>
      </c>
      <c r="M872">
        <v>48.59</v>
      </c>
      <c r="N872">
        <v>0.89</v>
      </c>
      <c r="O872" t="s">
        <v>20</v>
      </c>
      <c r="P872" t="s">
        <v>21</v>
      </c>
    </row>
    <row r="873" spans="1:16" x14ac:dyDescent="0.3">
      <c r="A873">
        <v>872</v>
      </c>
      <c r="B873">
        <v>45</v>
      </c>
      <c r="C873" t="s">
        <v>27</v>
      </c>
      <c r="D873" t="s">
        <v>36</v>
      </c>
      <c r="E873" t="s">
        <v>18</v>
      </c>
      <c r="F873" t="s">
        <v>37</v>
      </c>
      <c r="G873">
        <v>14</v>
      </c>
      <c r="H873">
        <v>9</v>
      </c>
      <c r="I873">
        <v>7</v>
      </c>
      <c r="J873">
        <v>57.79</v>
      </c>
      <c r="K873">
        <v>235.74</v>
      </c>
      <c r="L873">
        <v>0.22</v>
      </c>
      <c r="M873">
        <v>56.69</v>
      </c>
      <c r="N873">
        <v>0.98</v>
      </c>
      <c r="O873" t="s">
        <v>20</v>
      </c>
      <c r="P873" t="s">
        <v>21</v>
      </c>
    </row>
    <row r="874" spans="1:16" x14ac:dyDescent="0.3">
      <c r="A874">
        <v>873</v>
      </c>
      <c r="B874">
        <v>93</v>
      </c>
      <c r="C874" t="s">
        <v>25</v>
      </c>
      <c r="D874" t="s">
        <v>22</v>
      </c>
      <c r="E874" t="s">
        <v>29</v>
      </c>
      <c r="F874" t="s">
        <v>37</v>
      </c>
      <c r="G874">
        <v>8</v>
      </c>
      <c r="H874">
        <v>8</v>
      </c>
      <c r="I874">
        <v>5</v>
      </c>
      <c r="J874">
        <v>55.4</v>
      </c>
      <c r="K874">
        <v>150.85</v>
      </c>
      <c r="L874">
        <v>0.37</v>
      </c>
      <c r="M874">
        <v>43</v>
      </c>
      <c r="N874">
        <v>0.73</v>
      </c>
      <c r="O874" t="s">
        <v>20</v>
      </c>
      <c r="P874" t="s">
        <v>21</v>
      </c>
    </row>
    <row r="875" spans="1:16" x14ac:dyDescent="0.3">
      <c r="A875">
        <v>874</v>
      </c>
      <c r="B875">
        <v>328</v>
      </c>
      <c r="C875" t="s">
        <v>27</v>
      </c>
      <c r="D875" t="s">
        <v>22</v>
      </c>
      <c r="E875" t="s">
        <v>23</v>
      </c>
      <c r="F875" t="s">
        <v>19</v>
      </c>
      <c r="G875">
        <v>13</v>
      </c>
      <c r="H875">
        <v>5</v>
      </c>
      <c r="I875">
        <v>6</v>
      </c>
      <c r="J875">
        <v>35.85</v>
      </c>
      <c r="K875">
        <v>209.72</v>
      </c>
      <c r="L875">
        <v>0.71</v>
      </c>
      <c r="M875">
        <v>35.82</v>
      </c>
      <c r="N875">
        <v>0.93</v>
      </c>
      <c r="O875" t="s">
        <v>20</v>
      </c>
      <c r="P875" t="s">
        <v>21</v>
      </c>
    </row>
    <row r="876" spans="1:16" x14ac:dyDescent="0.3">
      <c r="A876">
        <v>875</v>
      </c>
      <c r="B876">
        <v>369</v>
      </c>
      <c r="C876" t="s">
        <v>27</v>
      </c>
      <c r="D876" t="s">
        <v>31</v>
      </c>
      <c r="E876" t="s">
        <v>18</v>
      </c>
      <c r="F876" t="s">
        <v>24</v>
      </c>
      <c r="G876">
        <v>16</v>
      </c>
      <c r="H876">
        <v>7</v>
      </c>
      <c r="I876">
        <v>11</v>
      </c>
      <c r="J876">
        <v>46.07</v>
      </c>
      <c r="K876">
        <v>251.85</v>
      </c>
      <c r="L876">
        <v>0.48</v>
      </c>
      <c r="M876">
        <v>46.23</v>
      </c>
      <c r="N876">
        <v>0.98</v>
      </c>
      <c r="O876" t="s">
        <v>20</v>
      </c>
      <c r="P876" t="s">
        <v>21</v>
      </c>
    </row>
    <row r="877" spans="1:16" x14ac:dyDescent="0.3">
      <c r="A877">
        <v>876</v>
      </c>
      <c r="B877">
        <v>22</v>
      </c>
      <c r="C877" t="s">
        <v>16</v>
      </c>
      <c r="D877" t="s">
        <v>17</v>
      </c>
      <c r="E877" t="s">
        <v>33</v>
      </c>
      <c r="F877" t="s">
        <v>24</v>
      </c>
      <c r="G877">
        <v>9</v>
      </c>
      <c r="H877">
        <v>12</v>
      </c>
      <c r="I877">
        <v>9</v>
      </c>
      <c r="J877">
        <v>48.01</v>
      </c>
      <c r="K877">
        <v>179.77</v>
      </c>
      <c r="L877">
        <v>0.61</v>
      </c>
      <c r="M877">
        <v>38.9</v>
      </c>
      <c r="N877">
        <v>1</v>
      </c>
      <c r="O877" t="s">
        <v>20</v>
      </c>
      <c r="P877" t="s">
        <v>21</v>
      </c>
    </row>
    <row r="878" spans="1:16" x14ac:dyDescent="0.3">
      <c r="A878">
        <v>877</v>
      </c>
      <c r="B878">
        <v>208</v>
      </c>
      <c r="C878" t="s">
        <v>27</v>
      </c>
      <c r="D878" t="s">
        <v>36</v>
      </c>
      <c r="E878" t="s">
        <v>33</v>
      </c>
      <c r="F878" t="s">
        <v>24</v>
      </c>
      <c r="G878">
        <v>19</v>
      </c>
      <c r="H878">
        <v>8</v>
      </c>
      <c r="I878">
        <v>6</v>
      </c>
      <c r="J878">
        <v>43.78</v>
      </c>
      <c r="K878">
        <v>232.52</v>
      </c>
      <c r="L878">
        <v>0.64</v>
      </c>
      <c r="M878">
        <v>55.49</v>
      </c>
      <c r="N878">
        <v>1</v>
      </c>
      <c r="O878" t="s">
        <v>20</v>
      </c>
      <c r="P878" t="s">
        <v>21</v>
      </c>
    </row>
    <row r="879" spans="1:16" x14ac:dyDescent="0.3">
      <c r="A879">
        <v>878</v>
      </c>
      <c r="B879">
        <v>163</v>
      </c>
      <c r="C879" t="s">
        <v>30</v>
      </c>
      <c r="D879" t="s">
        <v>36</v>
      </c>
      <c r="E879" t="s">
        <v>18</v>
      </c>
      <c r="F879" t="s">
        <v>37</v>
      </c>
      <c r="G879">
        <v>16</v>
      </c>
      <c r="H879">
        <v>13</v>
      </c>
      <c r="I879">
        <v>14</v>
      </c>
      <c r="J879">
        <v>46.15</v>
      </c>
      <c r="K879">
        <v>277.63</v>
      </c>
      <c r="L879">
        <v>0.54</v>
      </c>
      <c r="M879">
        <v>48.68</v>
      </c>
      <c r="N879">
        <v>0.99</v>
      </c>
      <c r="O879" t="s">
        <v>20</v>
      </c>
      <c r="P879" t="s">
        <v>21</v>
      </c>
    </row>
    <row r="880" spans="1:16" x14ac:dyDescent="0.3">
      <c r="A880">
        <v>879</v>
      </c>
      <c r="B880">
        <v>369</v>
      </c>
      <c r="C880" t="s">
        <v>30</v>
      </c>
      <c r="D880" t="s">
        <v>36</v>
      </c>
      <c r="E880" t="s">
        <v>18</v>
      </c>
      <c r="F880" t="s">
        <v>34</v>
      </c>
      <c r="G880">
        <v>17</v>
      </c>
      <c r="H880">
        <v>5</v>
      </c>
      <c r="I880">
        <v>9</v>
      </c>
      <c r="J880">
        <v>38.58</v>
      </c>
      <c r="K880">
        <v>278.27999999999997</v>
      </c>
      <c r="L880">
        <v>0.65</v>
      </c>
      <c r="M880">
        <v>42.79</v>
      </c>
      <c r="N880">
        <v>1</v>
      </c>
      <c r="O880" t="s">
        <v>20</v>
      </c>
      <c r="P880" t="s">
        <v>21</v>
      </c>
    </row>
    <row r="881" spans="1:16" x14ac:dyDescent="0.3">
      <c r="A881">
        <v>880</v>
      </c>
      <c r="B881">
        <v>74</v>
      </c>
      <c r="C881" t="s">
        <v>16</v>
      </c>
      <c r="D881" t="s">
        <v>22</v>
      </c>
      <c r="E881" t="s">
        <v>29</v>
      </c>
      <c r="F881" t="s">
        <v>19</v>
      </c>
      <c r="G881">
        <v>18</v>
      </c>
      <c r="H881">
        <v>11</v>
      </c>
      <c r="I881">
        <v>8</v>
      </c>
      <c r="J881">
        <v>55.52</v>
      </c>
      <c r="K881">
        <v>209.89</v>
      </c>
      <c r="L881">
        <v>0.95</v>
      </c>
      <c r="M881">
        <v>57.26</v>
      </c>
      <c r="N881">
        <v>1</v>
      </c>
      <c r="O881" t="s">
        <v>20</v>
      </c>
      <c r="P881" t="s">
        <v>21</v>
      </c>
    </row>
    <row r="882" spans="1:16" x14ac:dyDescent="0.3">
      <c r="A882">
        <v>881</v>
      </c>
      <c r="B882">
        <v>121</v>
      </c>
      <c r="C882" t="s">
        <v>39</v>
      </c>
      <c r="D882" t="s">
        <v>17</v>
      </c>
      <c r="E882" t="s">
        <v>33</v>
      </c>
      <c r="F882" t="s">
        <v>24</v>
      </c>
      <c r="G882">
        <v>16</v>
      </c>
      <c r="H882">
        <v>10</v>
      </c>
      <c r="I882">
        <v>5</v>
      </c>
      <c r="J882">
        <v>55.41</v>
      </c>
      <c r="K882">
        <v>221.76</v>
      </c>
      <c r="L882">
        <v>0.08</v>
      </c>
      <c r="M882">
        <v>63.91</v>
      </c>
      <c r="N882">
        <v>1</v>
      </c>
      <c r="O882" t="s">
        <v>20</v>
      </c>
      <c r="P882" t="s">
        <v>38</v>
      </c>
    </row>
    <row r="883" spans="1:16" x14ac:dyDescent="0.3">
      <c r="A883">
        <v>882</v>
      </c>
      <c r="B883">
        <v>394</v>
      </c>
      <c r="C883" t="s">
        <v>16</v>
      </c>
      <c r="D883" t="s">
        <v>28</v>
      </c>
      <c r="E883" t="s">
        <v>18</v>
      </c>
      <c r="F883" t="s">
        <v>34</v>
      </c>
      <c r="G883">
        <v>17</v>
      </c>
      <c r="H883">
        <v>8</v>
      </c>
      <c r="I883">
        <v>16</v>
      </c>
      <c r="J883">
        <v>41.04</v>
      </c>
      <c r="K883">
        <v>304.02999999999997</v>
      </c>
      <c r="L883">
        <v>0.01</v>
      </c>
      <c r="M883">
        <v>46.42</v>
      </c>
      <c r="N883">
        <v>1</v>
      </c>
      <c r="O883" t="s">
        <v>20</v>
      </c>
      <c r="P883" t="s">
        <v>21</v>
      </c>
    </row>
    <row r="884" spans="1:16" x14ac:dyDescent="0.3">
      <c r="A884">
        <v>883</v>
      </c>
      <c r="B884">
        <v>439</v>
      </c>
      <c r="C884" t="s">
        <v>25</v>
      </c>
      <c r="D884" t="s">
        <v>36</v>
      </c>
      <c r="E884" t="s">
        <v>33</v>
      </c>
      <c r="F884" t="s">
        <v>26</v>
      </c>
      <c r="G884">
        <v>11</v>
      </c>
      <c r="H884">
        <v>9</v>
      </c>
      <c r="I884">
        <v>11</v>
      </c>
      <c r="J884">
        <v>34.880000000000003</v>
      </c>
      <c r="K884">
        <v>276.57</v>
      </c>
      <c r="L884">
        <v>0.62</v>
      </c>
      <c r="M884">
        <v>31.24</v>
      </c>
      <c r="N884">
        <v>0.8</v>
      </c>
      <c r="O884" t="s">
        <v>20</v>
      </c>
      <c r="P884" t="s">
        <v>21</v>
      </c>
    </row>
    <row r="885" spans="1:16" x14ac:dyDescent="0.3">
      <c r="A885">
        <v>884</v>
      </c>
      <c r="B885">
        <v>372</v>
      </c>
      <c r="C885" t="s">
        <v>27</v>
      </c>
      <c r="D885" t="s">
        <v>17</v>
      </c>
      <c r="E885" t="s">
        <v>33</v>
      </c>
      <c r="F885" t="s">
        <v>26</v>
      </c>
      <c r="G885">
        <v>14</v>
      </c>
      <c r="H885">
        <v>7</v>
      </c>
      <c r="I885">
        <v>10</v>
      </c>
      <c r="J885">
        <v>44.61</v>
      </c>
      <c r="K885">
        <v>251.65</v>
      </c>
      <c r="L885">
        <v>0.18</v>
      </c>
      <c r="M885">
        <v>45.51</v>
      </c>
      <c r="N885">
        <v>0.89</v>
      </c>
      <c r="O885" t="s">
        <v>20</v>
      </c>
      <c r="P885" t="s">
        <v>21</v>
      </c>
    </row>
    <row r="886" spans="1:16" x14ac:dyDescent="0.3">
      <c r="A886">
        <v>885</v>
      </c>
      <c r="B886">
        <v>95</v>
      </c>
      <c r="C886" t="s">
        <v>35</v>
      </c>
      <c r="D886" t="s">
        <v>17</v>
      </c>
      <c r="E886" t="s">
        <v>23</v>
      </c>
      <c r="F886" t="s">
        <v>24</v>
      </c>
      <c r="G886">
        <v>17</v>
      </c>
      <c r="H886">
        <v>5</v>
      </c>
      <c r="I886">
        <v>12</v>
      </c>
      <c r="J886">
        <v>41.54</v>
      </c>
      <c r="K886">
        <v>293.23</v>
      </c>
      <c r="L886">
        <v>0.74</v>
      </c>
      <c r="M886">
        <v>40.369999999999997</v>
      </c>
      <c r="N886">
        <v>0.9</v>
      </c>
      <c r="O886" t="s">
        <v>20</v>
      </c>
      <c r="P886" t="s">
        <v>21</v>
      </c>
    </row>
    <row r="887" spans="1:16" x14ac:dyDescent="0.3">
      <c r="A887">
        <v>886</v>
      </c>
      <c r="B887">
        <v>480</v>
      </c>
      <c r="C887" t="s">
        <v>30</v>
      </c>
      <c r="D887" t="s">
        <v>31</v>
      </c>
      <c r="E887" t="s">
        <v>23</v>
      </c>
      <c r="F887" t="s">
        <v>24</v>
      </c>
      <c r="G887">
        <v>22</v>
      </c>
      <c r="H887">
        <v>9</v>
      </c>
      <c r="I887">
        <v>10</v>
      </c>
      <c r="J887">
        <v>28.47</v>
      </c>
      <c r="K887">
        <v>248.64</v>
      </c>
      <c r="L887">
        <v>0.92</v>
      </c>
      <c r="M887">
        <v>48.03</v>
      </c>
      <c r="N887">
        <v>1</v>
      </c>
      <c r="O887" t="s">
        <v>20</v>
      </c>
      <c r="P887" t="s">
        <v>21</v>
      </c>
    </row>
    <row r="888" spans="1:16" x14ac:dyDescent="0.3">
      <c r="A888">
        <v>887</v>
      </c>
      <c r="B888">
        <v>239</v>
      </c>
      <c r="C888" t="s">
        <v>16</v>
      </c>
      <c r="D888" t="s">
        <v>22</v>
      </c>
      <c r="E888" t="s">
        <v>33</v>
      </c>
      <c r="F888" t="s">
        <v>37</v>
      </c>
      <c r="G888">
        <v>15</v>
      </c>
      <c r="H888">
        <v>11</v>
      </c>
      <c r="I888">
        <v>13</v>
      </c>
      <c r="J888">
        <v>44.04</v>
      </c>
      <c r="K888">
        <v>178.38</v>
      </c>
      <c r="L888">
        <v>0.68</v>
      </c>
      <c r="M888">
        <v>43.22</v>
      </c>
      <c r="N888">
        <v>0.83</v>
      </c>
      <c r="O888" t="s">
        <v>20</v>
      </c>
      <c r="P888" t="s">
        <v>21</v>
      </c>
    </row>
    <row r="889" spans="1:16" x14ac:dyDescent="0.3">
      <c r="A889">
        <v>888</v>
      </c>
      <c r="B889">
        <v>195</v>
      </c>
      <c r="C889" t="s">
        <v>25</v>
      </c>
      <c r="D889" t="s">
        <v>17</v>
      </c>
      <c r="E889" t="s">
        <v>29</v>
      </c>
      <c r="F889" t="s">
        <v>24</v>
      </c>
      <c r="G889">
        <v>21</v>
      </c>
      <c r="H889">
        <v>7</v>
      </c>
      <c r="I889">
        <v>7</v>
      </c>
      <c r="J889">
        <v>60.33</v>
      </c>
      <c r="K889">
        <v>253.59</v>
      </c>
      <c r="L889">
        <v>0.89</v>
      </c>
      <c r="M889">
        <v>63.26</v>
      </c>
      <c r="N889">
        <v>1</v>
      </c>
      <c r="O889" t="s">
        <v>20</v>
      </c>
      <c r="P889" t="s">
        <v>38</v>
      </c>
    </row>
    <row r="890" spans="1:16" x14ac:dyDescent="0.3">
      <c r="A890">
        <v>889</v>
      </c>
      <c r="B890">
        <v>48</v>
      </c>
      <c r="C890" t="s">
        <v>39</v>
      </c>
      <c r="D890" t="s">
        <v>31</v>
      </c>
      <c r="E890" t="s">
        <v>23</v>
      </c>
      <c r="F890" t="s">
        <v>24</v>
      </c>
      <c r="G890">
        <v>17</v>
      </c>
      <c r="H890">
        <v>8</v>
      </c>
      <c r="I890">
        <v>10</v>
      </c>
      <c r="J890">
        <v>30.77</v>
      </c>
      <c r="K890">
        <v>254.4</v>
      </c>
      <c r="L890">
        <v>0.61</v>
      </c>
      <c r="M890">
        <v>41.28</v>
      </c>
      <c r="N890">
        <v>0.86</v>
      </c>
      <c r="O890" t="s">
        <v>20</v>
      </c>
      <c r="P890" t="s">
        <v>21</v>
      </c>
    </row>
    <row r="891" spans="1:16" x14ac:dyDescent="0.3">
      <c r="A891">
        <v>890</v>
      </c>
      <c r="B891">
        <v>426</v>
      </c>
      <c r="C891" t="s">
        <v>39</v>
      </c>
      <c r="D891" t="s">
        <v>36</v>
      </c>
      <c r="E891" t="s">
        <v>33</v>
      </c>
      <c r="F891" t="s">
        <v>34</v>
      </c>
      <c r="G891">
        <v>13</v>
      </c>
      <c r="H891">
        <v>6</v>
      </c>
      <c r="I891">
        <v>19</v>
      </c>
      <c r="J891">
        <v>45.78</v>
      </c>
      <c r="K891">
        <v>226.19</v>
      </c>
      <c r="L891">
        <v>0.69</v>
      </c>
      <c r="M891">
        <v>28.99</v>
      </c>
      <c r="N891">
        <v>0.74</v>
      </c>
      <c r="O891" t="s">
        <v>20</v>
      </c>
      <c r="P891" t="s">
        <v>21</v>
      </c>
    </row>
    <row r="892" spans="1:16" x14ac:dyDescent="0.3">
      <c r="A892">
        <v>891</v>
      </c>
      <c r="B892">
        <v>382</v>
      </c>
      <c r="C892" t="s">
        <v>30</v>
      </c>
      <c r="D892" t="s">
        <v>22</v>
      </c>
      <c r="E892" t="s">
        <v>23</v>
      </c>
      <c r="F892" t="s">
        <v>37</v>
      </c>
      <c r="G892">
        <v>21</v>
      </c>
      <c r="H892">
        <v>3</v>
      </c>
      <c r="I892">
        <v>10</v>
      </c>
      <c r="J892">
        <v>46.08</v>
      </c>
      <c r="K892">
        <v>176.58</v>
      </c>
      <c r="L892">
        <v>0.2</v>
      </c>
      <c r="M892">
        <v>56.04</v>
      </c>
      <c r="N892">
        <v>1</v>
      </c>
      <c r="O892" t="s">
        <v>20</v>
      </c>
      <c r="P892" t="s">
        <v>21</v>
      </c>
    </row>
    <row r="893" spans="1:16" x14ac:dyDescent="0.3">
      <c r="A893">
        <v>892</v>
      </c>
      <c r="B893">
        <v>488</v>
      </c>
      <c r="C893" t="s">
        <v>39</v>
      </c>
      <c r="D893" t="s">
        <v>22</v>
      </c>
      <c r="E893" t="s">
        <v>32</v>
      </c>
      <c r="F893" t="s">
        <v>24</v>
      </c>
      <c r="G893">
        <v>8</v>
      </c>
      <c r="H893">
        <v>4</v>
      </c>
      <c r="I893">
        <v>11</v>
      </c>
      <c r="J893">
        <v>36.6</v>
      </c>
      <c r="K893">
        <v>200.14</v>
      </c>
      <c r="L893">
        <v>0.59</v>
      </c>
      <c r="M893">
        <v>21.4</v>
      </c>
      <c r="N893">
        <v>0.75</v>
      </c>
      <c r="O893" t="s">
        <v>20</v>
      </c>
      <c r="P893" t="s">
        <v>21</v>
      </c>
    </row>
    <row r="894" spans="1:16" x14ac:dyDescent="0.3">
      <c r="A894">
        <v>893</v>
      </c>
      <c r="B894">
        <v>466</v>
      </c>
      <c r="C894" t="s">
        <v>25</v>
      </c>
      <c r="D894" t="s">
        <v>31</v>
      </c>
      <c r="E894" t="s">
        <v>18</v>
      </c>
      <c r="F894" t="s">
        <v>19</v>
      </c>
      <c r="G894">
        <v>17</v>
      </c>
      <c r="H894">
        <v>12</v>
      </c>
      <c r="I894">
        <v>12</v>
      </c>
      <c r="J894">
        <v>40.65</v>
      </c>
      <c r="K894">
        <v>244.78</v>
      </c>
      <c r="L894">
        <v>0.45</v>
      </c>
      <c r="M894">
        <v>49.83</v>
      </c>
      <c r="N894">
        <v>0.89</v>
      </c>
      <c r="O894" t="s">
        <v>20</v>
      </c>
      <c r="P894" t="s">
        <v>21</v>
      </c>
    </row>
    <row r="895" spans="1:16" x14ac:dyDescent="0.3">
      <c r="A895">
        <v>894</v>
      </c>
      <c r="B895">
        <v>292</v>
      </c>
      <c r="C895" t="s">
        <v>25</v>
      </c>
      <c r="D895" t="s">
        <v>36</v>
      </c>
      <c r="E895" t="s">
        <v>18</v>
      </c>
      <c r="F895" t="s">
        <v>34</v>
      </c>
      <c r="G895">
        <v>14</v>
      </c>
      <c r="H895">
        <v>7</v>
      </c>
      <c r="I895">
        <v>14</v>
      </c>
      <c r="J895">
        <v>37.75</v>
      </c>
      <c r="K895">
        <v>197.02</v>
      </c>
      <c r="L895">
        <v>0.43</v>
      </c>
      <c r="M895">
        <v>35.58</v>
      </c>
      <c r="N895">
        <v>0.88</v>
      </c>
      <c r="O895" t="s">
        <v>20</v>
      </c>
      <c r="P895" t="s">
        <v>21</v>
      </c>
    </row>
    <row r="896" spans="1:16" x14ac:dyDescent="0.3">
      <c r="A896">
        <v>895</v>
      </c>
      <c r="B896">
        <v>242</v>
      </c>
      <c r="C896" t="s">
        <v>39</v>
      </c>
      <c r="D896" t="s">
        <v>28</v>
      </c>
      <c r="E896" t="s">
        <v>23</v>
      </c>
      <c r="F896" t="s">
        <v>34</v>
      </c>
      <c r="G896">
        <v>12</v>
      </c>
      <c r="H896">
        <v>12</v>
      </c>
      <c r="I896">
        <v>12</v>
      </c>
      <c r="J896">
        <v>49.59</v>
      </c>
      <c r="K896">
        <v>214.55</v>
      </c>
      <c r="L896">
        <v>0.86</v>
      </c>
      <c r="M896">
        <v>40.200000000000003</v>
      </c>
      <c r="N896">
        <v>0.82</v>
      </c>
      <c r="O896" t="s">
        <v>20</v>
      </c>
      <c r="P896" t="s">
        <v>21</v>
      </c>
    </row>
    <row r="897" spans="1:16" x14ac:dyDescent="0.3">
      <c r="A897">
        <v>896</v>
      </c>
      <c r="B897">
        <v>494</v>
      </c>
      <c r="C897" t="s">
        <v>35</v>
      </c>
      <c r="D897" t="s">
        <v>17</v>
      </c>
      <c r="E897" t="s">
        <v>29</v>
      </c>
      <c r="F897" t="s">
        <v>24</v>
      </c>
      <c r="G897">
        <v>14</v>
      </c>
      <c r="H897">
        <v>7</v>
      </c>
      <c r="I897">
        <v>16</v>
      </c>
      <c r="J897">
        <v>41.09</v>
      </c>
      <c r="K897">
        <v>219.55</v>
      </c>
      <c r="L897">
        <v>0.45</v>
      </c>
      <c r="M897">
        <v>35.049999999999997</v>
      </c>
      <c r="N897">
        <v>0.79</v>
      </c>
      <c r="O897" t="s">
        <v>20</v>
      </c>
      <c r="P897" t="s">
        <v>21</v>
      </c>
    </row>
    <row r="898" spans="1:16" x14ac:dyDescent="0.3">
      <c r="A898">
        <v>897</v>
      </c>
      <c r="B898">
        <v>277</v>
      </c>
      <c r="C898" t="s">
        <v>30</v>
      </c>
      <c r="D898" t="s">
        <v>31</v>
      </c>
      <c r="E898" t="s">
        <v>29</v>
      </c>
      <c r="F898" t="s">
        <v>37</v>
      </c>
      <c r="G898">
        <v>19</v>
      </c>
      <c r="H898">
        <v>7</v>
      </c>
      <c r="I898">
        <v>13</v>
      </c>
      <c r="J898">
        <v>37.79</v>
      </c>
      <c r="K898">
        <v>205.12</v>
      </c>
      <c r="L898">
        <v>0.04</v>
      </c>
      <c r="M898">
        <v>50.49</v>
      </c>
      <c r="N898">
        <v>0.99</v>
      </c>
      <c r="O898" t="s">
        <v>20</v>
      </c>
      <c r="P898" t="s">
        <v>21</v>
      </c>
    </row>
    <row r="899" spans="1:16" x14ac:dyDescent="0.3">
      <c r="A899">
        <v>898</v>
      </c>
      <c r="B899">
        <v>385</v>
      </c>
      <c r="C899" t="s">
        <v>30</v>
      </c>
      <c r="D899" t="s">
        <v>17</v>
      </c>
      <c r="E899" t="s">
        <v>29</v>
      </c>
      <c r="F899" t="s">
        <v>19</v>
      </c>
      <c r="G899">
        <v>12</v>
      </c>
      <c r="H899">
        <v>7</v>
      </c>
      <c r="I899">
        <v>4</v>
      </c>
      <c r="J899">
        <v>35.03</v>
      </c>
      <c r="K899">
        <v>226.52</v>
      </c>
      <c r="L899">
        <v>0.98</v>
      </c>
      <c r="M899">
        <v>34.72</v>
      </c>
      <c r="N899">
        <v>0.85</v>
      </c>
      <c r="O899" t="s">
        <v>20</v>
      </c>
      <c r="P899" t="s">
        <v>21</v>
      </c>
    </row>
    <row r="900" spans="1:16" x14ac:dyDescent="0.3">
      <c r="A900">
        <v>899</v>
      </c>
      <c r="B900">
        <v>4</v>
      </c>
      <c r="C900" t="s">
        <v>39</v>
      </c>
      <c r="D900" t="s">
        <v>28</v>
      </c>
      <c r="E900" t="s">
        <v>32</v>
      </c>
      <c r="F900" t="s">
        <v>37</v>
      </c>
      <c r="G900">
        <v>15</v>
      </c>
      <c r="H900">
        <v>13</v>
      </c>
      <c r="I900">
        <v>13</v>
      </c>
      <c r="J900">
        <v>35</v>
      </c>
      <c r="K900">
        <v>241.88</v>
      </c>
      <c r="L900">
        <v>0.9</v>
      </c>
      <c r="M900">
        <v>38.5</v>
      </c>
      <c r="N900">
        <v>0.91</v>
      </c>
      <c r="O900" t="s">
        <v>20</v>
      </c>
      <c r="P900" t="s">
        <v>21</v>
      </c>
    </row>
    <row r="901" spans="1:16" x14ac:dyDescent="0.3">
      <c r="A901">
        <v>900</v>
      </c>
      <c r="B901">
        <v>21</v>
      </c>
      <c r="C901" t="s">
        <v>35</v>
      </c>
      <c r="D901" t="s">
        <v>22</v>
      </c>
      <c r="E901" t="s">
        <v>29</v>
      </c>
      <c r="F901" t="s">
        <v>26</v>
      </c>
      <c r="G901">
        <v>19</v>
      </c>
      <c r="H901">
        <v>5</v>
      </c>
      <c r="I901">
        <v>4</v>
      </c>
      <c r="J901">
        <v>39.200000000000003</v>
      </c>
      <c r="K901">
        <v>193.45</v>
      </c>
      <c r="L901">
        <v>0.38</v>
      </c>
      <c r="M901">
        <v>54.8</v>
      </c>
      <c r="N901">
        <v>1</v>
      </c>
      <c r="O901" t="s">
        <v>20</v>
      </c>
      <c r="P901" t="s">
        <v>21</v>
      </c>
    </row>
    <row r="902" spans="1:16" x14ac:dyDescent="0.3">
      <c r="A902">
        <v>901</v>
      </c>
      <c r="B902">
        <v>459</v>
      </c>
      <c r="C902" t="s">
        <v>27</v>
      </c>
      <c r="D902" t="s">
        <v>28</v>
      </c>
      <c r="E902" t="s">
        <v>18</v>
      </c>
      <c r="F902" t="s">
        <v>34</v>
      </c>
      <c r="G902">
        <v>13</v>
      </c>
      <c r="H902">
        <v>16</v>
      </c>
      <c r="I902">
        <v>8</v>
      </c>
      <c r="J902">
        <v>53.2</v>
      </c>
      <c r="K902">
        <v>247.27</v>
      </c>
      <c r="L902">
        <v>0.28999999999999998</v>
      </c>
      <c r="M902">
        <v>57.7</v>
      </c>
      <c r="N902">
        <v>1</v>
      </c>
      <c r="O902" t="s">
        <v>20</v>
      </c>
      <c r="P902" t="s">
        <v>21</v>
      </c>
    </row>
    <row r="903" spans="1:16" x14ac:dyDescent="0.3">
      <c r="A903">
        <v>902</v>
      </c>
      <c r="B903">
        <v>447</v>
      </c>
      <c r="C903" t="s">
        <v>35</v>
      </c>
      <c r="D903" t="s">
        <v>36</v>
      </c>
      <c r="E903" t="s">
        <v>32</v>
      </c>
      <c r="F903" t="s">
        <v>37</v>
      </c>
      <c r="G903">
        <v>13</v>
      </c>
      <c r="H903">
        <v>10</v>
      </c>
      <c r="I903">
        <v>10</v>
      </c>
      <c r="J903">
        <v>30.06</v>
      </c>
      <c r="K903">
        <v>241.03</v>
      </c>
      <c r="L903">
        <v>0.08</v>
      </c>
      <c r="M903">
        <v>40.229999999999997</v>
      </c>
      <c r="N903">
        <v>0.81</v>
      </c>
      <c r="O903" t="s">
        <v>20</v>
      </c>
      <c r="P903" t="s">
        <v>21</v>
      </c>
    </row>
    <row r="904" spans="1:16" x14ac:dyDescent="0.3">
      <c r="A904">
        <v>903</v>
      </c>
      <c r="B904">
        <v>83</v>
      </c>
      <c r="C904" t="s">
        <v>35</v>
      </c>
      <c r="D904" t="s">
        <v>28</v>
      </c>
      <c r="E904" t="s">
        <v>23</v>
      </c>
      <c r="F904" t="s">
        <v>26</v>
      </c>
      <c r="G904">
        <v>16</v>
      </c>
      <c r="H904">
        <v>6</v>
      </c>
      <c r="I904">
        <v>10</v>
      </c>
      <c r="J904">
        <v>51</v>
      </c>
      <c r="K904">
        <v>218.41</v>
      </c>
      <c r="L904">
        <v>0.72</v>
      </c>
      <c r="M904">
        <v>46.3</v>
      </c>
      <c r="N904">
        <v>1</v>
      </c>
      <c r="O904" t="s">
        <v>20</v>
      </c>
      <c r="P904" t="s">
        <v>21</v>
      </c>
    </row>
    <row r="905" spans="1:16" x14ac:dyDescent="0.3">
      <c r="A905">
        <v>904</v>
      </c>
      <c r="B905">
        <v>430</v>
      </c>
      <c r="C905" t="s">
        <v>39</v>
      </c>
      <c r="D905" t="s">
        <v>28</v>
      </c>
      <c r="E905" t="s">
        <v>23</v>
      </c>
      <c r="F905" t="s">
        <v>26</v>
      </c>
      <c r="G905">
        <v>16</v>
      </c>
      <c r="H905">
        <v>10</v>
      </c>
      <c r="I905">
        <v>10</v>
      </c>
      <c r="J905">
        <v>47.48</v>
      </c>
      <c r="K905">
        <v>263.2</v>
      </c>
      <c r="L905">
        <v>0.79</v>
      </c>
      <c r="M905">
        <v>47.84</v>
      </c>
      <c r="N905">
        <v>1</v>
      </c>
      <c r="O905" t="s">
        <v>20</v>
      </c>
      <c r="P905" t="s">
        <v>21</v>
      </c>
    </row>
    <row r="906" spans="1:16" x14ac:dyDescent="0.3">
      <c r="A906">
        <v>905</v>
      </c>
      <c r="B906">
        <v>246</v>
      </c>
      <c r="C906" t="s">
        <v>30</v>
      </c>
      <c r="D906" t="s">
        <v>28</v>
      </c>
      <c r="E906" t="s">
        <v>32</v>
      </c>
      <c r="F906" t="s">
        <v>37</v>
      </c>
      <c r="G906">
        <v>12</v>
      </c>
      <c r="H906">
        <v>10</v>
      </c>
      <c r="I906">
        <v>11</v>
      </c>
      <c r="J906">
        <v>45.97</v>
      </c>
      <c r="K906">
        <v>213.92</v>
      </c>
      <c r="L906">
        <v>0.73</v>
      </c>
      <c r="M906">
        <v>38.69</v>
      </c>
      <c r="N906">
        <v>0.91</v>
      </c>
      <c r="O906" t="s">
        <v>20</v>
      </c>
      <c r="P906" t="s">
        <v>21</v>
      </c>
    </row>
    <row r="907" spans="1:16" x14ac:dyDescent="0.3">
      <c r="A907">
        <v>906</v>
      </c>
      <c r="B907">
        <v>209</v>
      </c>
      <c r="C907" t="s">
        <v>30</v>
      </c>
      <c r="D907" t="s">
        <v>36</v>
      </c>
      <c r="E907" t="s">
        <v>18</v>
      </c>
      <c r="F907" t="s">
        <v>26</v>
      </c>
      <c r="G907">
        <v>19</v>
      </c>
      <c r="H907">
        <v>8</v>
      </c>
      <c r="I907">
        <v>7</v>
      </c>
      <c r="J907">
        <v>48.31</v>
      </c>
      <c r="K907">
        <v>233.6</v>
      </c>
      <c r="L907">
        <v>0.48</v>
      </c>
      <c r="M907">
        <v>58.36</v>
      </c>
      <c r="N907">
        <v>1</v>
      </c>
      <c r="O907" t="s">
        <v>20</v>
      </c>
      <c r="P907" t="s">
        <v>21</v>
      </c>
    </row>
    <row r="908" spans="1:16" x14ac:dyDescent="0.3">
      <c r="A908">
        <v>907</v>
      </c>
      <c r="B908">
        <v>264</v>
      </c>
      <c r="C908" t="s">
        <v>16</v>
      </c>
      <c r="D908" t="s">
        <v>28</v>
      </c>
      <c r="E908" t="s">
        <v>33</v>
      </c>
      <c r="F908" t="s">
        <v>34</v>
      </c>
      <c r="G908">
        <v>16</v>
      </c>
      <c r="H908">
        <v>15</v>
      </c>
      <c r="I908">
        <v>11</v>
      </c>
      <c r="J908">
        <v>54.59</v>
      </c>
      <c r="K908">
        <v>246.23</v>
      </c>
      <c r="L908">
        <v>0.23</v>
      </c>
      <c r="M908">
        <v>61</v>
      </c>
      <c r="N908">
        <v>1</v>
      </c>
      <c r="O908" t="s">
        <v>20</v>
      </c>
      <c r="P908" t="s">
        <v>38</v>
      </c>
    </row>
    <row r="909" spans="1:16" x14ac:dyDescent="0.3">
      <c r="A909">
        <v>908</v>
      </c>
      <c r="B909">
        <v>306</v>
      </c>
      <c r="C909" t="s">
        <v>16</v>
      </c>
      <c r="D909" t="s">
        <v>22</v>
      </c>
      <c r="E909" t="s">
        <v>29</v>
      </c>
      <c r="F909" t="s">
        <v>26</v>
      </c>
      <c r="G909">
        <v>15</v>
      </c>
      <c r="H909">
        <v>18</v>
      </c>
      <c r="I909">
        <v>7</v>
      </c>
      <c r="J909">
        <v>42.06</v>
      </c>
      <c r="K909">
        <v>203.14</v>
      </c>
      <c r="L909">
        <v>0.31</v>
      </c>
      <c r="M909">
        <v>58.93</v>
      </c>
      <c r="N909">
        <v>1</v>
      </c>
      <c r="O909" t="s">
        <v>20</v>
      </c>
      <c r="P909" t="s">
        <v>21</v>
      </c>
    </row>
    <row r="910" spans="1:16" x14ac:dyDescent="0.3">
      <c r="A910">
        <v>909</v>
      </c>
      <c r="B910">
        <v>53</v>
      </c>
      <c r="C910" t="s">
        <v>30</v>
      </c>
      <c r="D910" t="s">
        <v>36</v>
      </c>
      <c r="E910" t="s">
        <v>32</v>
      </c>
      <c r="F910" t="s">
        <v>34</v>
      </c>
      <c r="G910">
        <v>14</v>
      </c>
      <c r="H910">
        <v>4</v>
      </c>
      <c r="I910">
        <v>7</v>
      </c>
      <c r="J910">
        <v>37.78</v>
      </c>
      <c r="K910">
        <v>259.83999999999997</v>
      </c>
      <c r="L910">
        <v>0.46</v>
      </c>
      <c r="M910">
        <v>39.29</v>
      </c>
      <c r="N910">
        <v>0.86</v>
      </c>
      <c r="O910" t="s">
        <v>20</v>
      </c>
      <c r="P910" t="s">
        <v>21</v>
      </c>
    </row>
    <row r="911" spans="1:16" x14ac:dyDescent="0.3">
      <c r="A911">
        <v>910</v>
      </c>
      <c r="B911">
        <v>31</v>
      </c>
      <c r="C911" t="s">
        <v>27</v>
      </c>
      <c r="D911" t="s">
        <v>22</v>
      </c>
      <c r="E911" t="s">
        <v>18</v>
      </c>
      <c r="F911" t="s">
        <v>19</v>
      </c>
      <c r="G911">
        <v>9</v>
      </c>
      <c r="H911">
        <v>7</v>
      </c>
      <c r="I911">
        <v>10</v>
      </c>
      <c r="J911">
        <v>36.299999999999997</v>
      </c>
      <c r="K911">
        <v>241.61</v>
      </c>
      <c r="L911">
        <v>0.75</v>
      </c>
      <c r="M911">
        <v>25.65</v>
      </c>
      <c r="N911">
        <v>0.81</v>
      </c>
      <c r="O911" t="s">
        <v>20</v>
      </c>
      <c r="P911" t="s">
        <v>21</v>
      </c>
    </row>
    <row r="912" spans="1:16" x14ac:dyDescent="0.3">
      <c r="A912">
        <v>911</v>
      </c>
      <c r="B912">
        <v>21</v>
      </c>
      <c r="C912" t="s">
        <v>35</v>
      </c>
      <c r="D912" t="s">
        <v>17</v>
      </c>
      <c r="E912" t="s">
        <v>33</v>
      </c>
      <c r="F912" t="s">
        <v>34</v>
      </c>
      <c r="G912">
        <v>10</v>
      </c>
      <c r="H912">
        <v>7</v>
      </c>
      <c r="I912">
        <v>6</v>
      </c>
      <c r="J912">
        <v>45.98</v>
      </c>
      <c r="K912">
        <v>262.83999999999997</v>
      </c>
      <c r="L912">
        <v>0.09</v>
      </c>
      <c r="M912">
        <v>43.09</v>
      </c>
      <c r="N912">
        <v>1</v>
      </c>
      <c r="O912" t="s">
        <v>20</v>
      </c>
      <c r="P912" t="s">
        <v>21</v>
      </c>
    </row>
    <row r="913" spans="1:16" x14ac:dyDescent="0.3">
      <c r="A913">
        <v>912</v>
      </c>
      <c r="B913">
        <v>484</v>
      </c>
      <c r="C913" t="s">
        <v>30</v>
      </c>
      <c r="D913" t="s">
        <v>28</v>
      </c>
      <c r="E913" t="s">
        <v>33</v>
      </c>
      <c r="F913" t="s">
        <v>37</v>
      </c>
      <c r="G913">
        <v>18</v>
      </c>
      <c r="H913">
        <v>7</v>
      </c>
      <c r="I913">
        <v>10</v>
      </c>
      <c r="J913">
        <v>55.78</v>
      </c>
      <c r="K913">
        <v>230.86</v>
      </c>
      <c r="L913">
        <v>0.43</v>
      </c>
      <c r="M913">
        <v>56.59</v>
      </c>
      <c r="N913">
        <v>0.94</v>
      </c>
      <c r="O913" t="s">
        <v>20</v>
      </c>
      <c r="P913" t="s">
        <v>21</v>
      </c>
    </row>
    <row r="914" spans="1:16" x14ac:dyDescent="0.3">
      <c r="A914">
        <v>913</v>
      </c>
      <c r="B914">
        <v>24</v>
      </c>
      <c r="C914" t="s">
        <v>30</v>
      </c>
      <c r="D914" t="s">
        <v>36</v>
      </c>
      <c r="E914" t="s">
        <v>29</v>
      </c>
      <c r="F914" t="s">
        <v>34</v>
      </c>
      <c r="G914">
        <v>13</v>
      </c>
      <c r="H914">
        <v>10</v>
      </c>
      <c r="I914">
        <v>8</v>
      </c>
      <c r="J914">
        <v>39.020000000000003</v>
      </c>
      <c r="K914">
        <v>166.45</v>
      </c>
      <c r="L914">
        <v>0.49</v>
      </c>
      <c r="M914">
        <v>42.61</v>
      </c>
      <c r="N914">
        <v>0.93</v>
      </c>
      <c r="O914" t="s">
        <v>20</v>
      </c>
      <c r="P914" t="s">
        <v>21</v>
      </c>
    </row>
    <row r="915" spans="1:16" x14ac:dyDescent="0.3">
      <c r="A915">
        <v>914</v>
      </c>
      <c r="B915">
        <v>4</v>
      </c>
      <c r="C915" t="s">
        <v>35</v>
      </c>
      <c r="D915" t="s">
        <v>36</v>
      </c>
      <c r="E915" t="s">
        <v>23</v>
      </c>
      <c r="F915" t="s">
        <v>34</v>
      </c>
      <c r="G915">
        <v>13</v>
      </c>
      <c r="H915">
        <v>7</v>
      </c>
      <c r="I915">
        <v>13</v>
      </c>
      <c r="J915">
        <v>54.26</v>
      </c>
      <c r="K915">
        <v>290.86</v>
      </c>
      <c r="L915">
        <v>0.23</v>
      </c>
      <c r="M915">
        <v>44.83</v>
      </c>
      <c r="N915">
        <v>0.95</v>
      </c>
      <c r="O915" t="s">
        <v>20</v>
      </c>
      <c r="P915" t="s">
        <v>21</v>
      </c>
    </row>
    <row r="916" spans="1:16" x14ac:dyDescent="0.3">
      <c r="A916">
        <v>915</v>
      </c>
      <c r="B916">
        <v>465</v>
      </c>
      <c r="C916" t="s">
        <v>35</v>
      </c>
      <c r="D916" t="s">
        <v>36</v>
      </c>
      <c r="E916" t="s">
        <v>33</v>
      </c>
      <c r="F916" t="s">
        <v>37</v>
      </c>
      <c r="G916">
        <v>18</v>
      </c>
      <c r="H916">
        <v>12</v>
      </c>
      <c r="I916">
        <v>4</v>
      </c>
      <c r="J916">
        <v>50.03</v>
      </c>
      <c r="K916">
        <v>171.13</v>
      </c>
      <c r="L916">
        <v>0.6</v>
      </c>
      <c r="M916">
        <v>63.02</v>
      </c>
      <c r="N916">
        <v>1</v>
      </c>
      <c r="O916" t="s">
        <v>20</v>
      </c>
      <c r="P916" t="s">
        <v>38</v>
      </c>
    </row>
    <row r="917" spans="1:16" x14ac:dyDescent="0.3">
      <c r="A917">
        <v>916</v>
      </c>
      <c r="B917">
        <v>355</v>
      </c>
      <c r="C917" t="s">
        <v>30</v>
      </c>
      <c r="D917" t="s">
        <v>17</v>
      </c>
      <c r="E917" t="s">
        <v>32</v>
      </c>
      <c r="F917" t="s">
        <v>37</v>
      </c>
      <c r="G917">
        <v>15</v>
      </c>
      <c r="H917">
        <v>5</v>
      </c>
      <c r="I917">
        <v>11</v>
      </c>
      <c r="J917">
        <v>57.29</v>
      </c>
      <c r="K917">
        <v>262.27999999999997</v>
      </c>
      <c r="L917">
        <v>0.55000000000000004</v>
      </c>
      <c r="M917">
        <v>47.14</v>
      </c>
      <c r="N917">
        <v>0.97</v>
      </c>
      <c r="O917" t="s">
        <v>20</v>
      </c>
      <c r="P917" t="s">
        <v>21</v>
      </c>
    </row>
    <row r="918" spans="1:16" x14ac:dyDescent="0.3">
      <c r="A918">
        <v>917</v>
      </c>
      <c r="B918">
        <v>91</v>
      </c>
      <c r="C918" t="s">
        <v>39</v>
      </c>
      <c r="D918" t="s">
        <v>36</v>
      </c>
      <c r="E918" t="s">
        <v>33</v>
      </c>
      <c r="F918" t="s">
        <v>34</v>
      </c>
      <c r="G918">
        <v>12</v>
      </c>
      <c r="H918">
        <v>7</v>
      </c>
      <c r="I918">
        <v>8</v>
      </c>
      <c r="J918">
        <v>52.95</v>
      </c>
      <c r="K918">
        <v>239.73</v>
      </c>
      <c r="L918">
        <v>0.26</v>
      </c>
      <c r="M918">
        <v>46.88</v>
      </c>
      <c r="N918">
        <v>1</v>
      </c>
      <c r="O918" t="s">
        <v>20</v>
      </c>
      <c r="P918" t="s">
        <v>21</v>
      </c>
    </row>
    <row r="919" spans="1:16" x14ac:dyDescent="0.3">
      <c r="A919">
        <v>918</v>
      </c>
      <c r="B919">
        <v>308</v>
      </c>
      <c r="C919" t="s">
        <v>35</v>
      </c>
      <c r="D919" t="s">
        <v>17</v>
      </c>
      <c r="E919" t="s">
        <v>29</v>
      </c>
      <c r="F919" t="s">
        <v>24</v>
      </c>
      <c r="G919">
        <v>14</v>
      </c>
      <c r="H919">
        <v>8</v>
      </c>
      <c r="I919">
        <v>7</v>
      </c>
      <c r="J919">
        <v>39.49</v>
      </c>
      <c r="K919">
        <v>247.95</v>
      </c>
      <c r="L919">
        <v>0.23</v>
      </c>
      <c r="M919">
        <v>46.45</v>
      </c>
      <c r="N919">
        <v>1</v>
      </c>
      <c r="O919" t="s">
        <v>20</v>
      </c>
      <c r="P919" t="s">
        <v>21</v>
      </c>
    </row>
    <row r="920" spans="1:16" x14ac:dyDescent="0.3">
      <c r="A920">
        <v>919</v>
      </c>
      <c r="B920">
        <v>370</v>
      </c>
      <c r="C920" t="s">
        <v>16</v>
      </c>
      <c r="D920" t="s">
        <v>31</v>
      </c>
      <c r="E920" t="s">
        <v>33</v>
      </c>
      <c r="F920" t="s">
        <v>34</v>
      </c>
      <c r="G920">
        <v>22</v>
      </c>
      <c r="H920">
        <v>8</v>
      </c>
      <c r="I920">
        <v>12</v>
      </c>
      <c r="J920">
        <v>41.03</v>
      </c>
      <c r="K920">
        <v>253.34</v>
      </c>
      <c r="L920">
        <v>0.48</v>
      </c>
      <c r="M920">
        <v>55.72</v>
      </c>
      <c r="N920">
        <v>1</v>
      </c>
      <c r="O920" t="s">
        <v>20</v>
      </c>
      <c r="P920" t="s">
        <v>21</v>
      </c>
    </row>
    <row r="921" spans="1:16" x14ac:dyDescent="0.3">
      <c r="A921">
        <v>920</v>
      </c>
      <c r="B921">
        <v>7</v>
      </c>
      <c r="C921" t="s">
        <v>16</v>
      </c>
      <c r="D921" t="s">
        <v>22</v>
      </c>
      <c r="E921" t="s">
        <v>29</v>
      </c>
      <c r="F921" t="s">
        <v>34</v>
      </c>
      <c r="G921">
        <v>11</v>
      </c>
      <c r="H921">
        <v>14</v>
      </c>
      <c r="I921">
        <v>13</v>
      </c>
      <c r="J921">
        <v>51.57</v>
      </c>
      <c r="K921">
        <v>242.62</v>
      </c>
      <c r="L921">
        <v>0.67</v>
      </c>
      <c r="M921">
        <v>42.08</v>
      </c>
      <c r="N921">
        <v>0.99</v>
      </c>
      <c r="O921" t="s">
        <v>20</v>
      </c>
      <c r="P921" t="s">
        <v>21</v>
      </c>
    </row>
    <row r="922" spans="1:16" x14ac:dyDescent="0.3">
      <c r="A922">
        <v>921</v>
      </c>
      <c r="B922">
        <v>442</v>
      </c>
      <c r="C922" t="s">
        <v>35</v>
      </c>
      <c r="D922" t="s">
        <v>36</v>
      </c>
      <c r="E922" t="s">
        <v>18</v>
      </c>
      <c r="F922" t="s">
        <v>26</v>
      </c>
      <c r="G922">
        <v>12</v>
      </c>
      <c r="H922">
        <v>5</v>
      </c>
      <c r="I922">
        <v>10</v>
      </c>
      <c r="J922">
        <v>62.76</v>
      </c>
      <c r="K922">
        <v>238.19</v>
      </c>
      <c r="L922">
        <v>0.92</v>
      </c>
      <c r="M922">
        <v>41.18</v>
      </c>
      <c r="N922">
        <v>0.86</v>
      </c>
      <c r="O922" t="s">
        <v>20</v>
      </c>
      <c r="P922" t="s">
        <v>21</v>
      </c>
    </row>
    <row r="923" spans="1:16" x14ac:dyDescent="0.3">
      <c r="A923">
        <v>922</v>
      </c>
      <c r="B923">
        <v>240</v>
      </c>
      <c r="C923" t="s">
        <v>25</v>
      </c>
      <c r="D923" t="s">
        <v>17</v>
      </c>
      <c r="E923" t="s">
        <v>29</v>
      </c>
      <c r="F923" t="s">
        <v>37</v>
      </c>
      <c r="G923">
        <v>4</v>
      </c>
      <c r="H923">
        <v>10</v>
      </c>
      <c r="I923">
        <v>6</v>
      </c>
      <c r="J923">
        <v>37.96</v>
      </c>
      <c r="K923">
        <v>196.99</v>
      </c>
      <c r="L923">
        <v>0.98</v>
      </c>
      <c r="M923">
        <v>21.18</v>
      </c>
      <c r="N923">
        <v>0.53</v>
      </c>
      <c r="O923" t="s">
        <v>40</v>
      </c>
      <c r="P923" t="s">
        <v>21</v>
      </c>
    </row>
    <row r="924" spans="1:16" x14ac:dyDescent="0.3">
      <c r="A924">
        <v>923</v>
      </c>
      <c r="B924">
        <v>412</v>
      </c>
      <c r="C924" t="s">
        <v>27</v>
      </c>
      <c r="D924" t="s">
        <v>36</v>
      </c>
      <c r="E924" t="s">
        <v>18</v>
      </c>
      <c r="F924" t="s">
        <v>34</v>
      </c>
      <c r="G924">
        <v>10</v>
      </c>
      <c r="H924">
        <v>6</v>
      </c>
      <c r="I924">
        <v>6</v>
      </c>
      <c r="J924">
        <v>39.909999999999997</v>
      </c>
      <c r="K924">
        <v>225.21</v>
      </c>
      <c r="L924">
        <v>0.46</v>
      </c>
      <c r="M924">
        <v>35.35</v>
      </c>
      <c r="N924">
        <v>0.72</v>
      </c>
      <c r="O924" t="s">
        <v>20</v>
      </c>
      <c r="P924" t="s">
        <v>21</v>
      </c>
    </row>
    <row r="925" spans="1:16" x14ac:dyDescent="0.3">
      <c r="A925">
        <v>924</v>
      </c>
      <c r="B925">
        <v>80</v>
      </c>
      <c r="C925" t="s">
        <v>35</v>
      </c>
      <c r="D925" t="s">
        <v>17</v>
      </c>
      <c r="E925" t="s">
        <v>23</v>
      </c>
      <c r="F925" t="s">
        <v>26</v>
      </c>
      <c r="G925">
        <v>13</v>
      </c>
      <c r="H925">
        <v>5</v>
      </c>
      <c r="I925">
        <v>6</v>
      </c>
      <c r="J925">
        <v>59.92</v>
      </c>
      <c r="K925">
        <v>229.72</v>
      </c>
      <c r="L925">
        <v>0.15</v>
      </c>
      <c r="M925">
        <v>53.46</v>
      </c>
      <c r="N925">
        <v>1</v>
      </c>
      <c r="O925" t="s">
        <v>20</v>
      </c>
      <c r="P925" t="s">
        <v>21</v>
      </c>
    </row>
    <row r="926" spans="1:16" x14ac:dyDescent="0.3">
      <c r="A926">
        <v>925</v>
      </c>
      <c r="B926">
        <v>494</v>
      </c>
      <c r="C926" t="s">
        <v>27</v>
      </c>
      <c r="D926" t="s">
        <v>22</v>
      </c>
      <c r="E926" t="s">
        <v>18</v>
      </c>
      <c r="F926" t="s">
        <v>34</v>
      </c>
      <c r="G926">
        <v>20</v>
      </c>
      <c r="H926">
        <v>7</v>
      </c>
      <c r="I926">
        <v>8</v>
      </c>
      <c r="J926">
        <v>64.53</v>
      </c>
      <c r="K926">
        <v>205.96</v>
      </c>
      <c r="L926">
        <v>0.48</v>
      </c>
      <c r="M926">
        <v>66.47</v>
      </c>
      <c r="N926">
        <v>1</v>
      </c>
      <c r="O926" t="s">
        <v>20</v>
      </c>
      <c r="P926" t="s">
        <v>38</v>
      </c>
    </row>
    <row r="927" spans="1:16" x14ac:dyDescent="0.3">
      <c r="A927">
        <v>926</v>
      </c>
      <c r="B927">
        <v>11</v>
      </c>
      <c r="C927" t="s">
        <v>16</v>
      </c>
      <c r="D927" t="s">
        <v>28</v>
      </c>
      <c r="E927" t="s">
        <v>23</v>
      </c>
      <c r="F927" t="s">
        <v>34</v>
      </c>
      <c r="G927">
        <v>8</v>
      </c>
      <c r="H927">
        <v>7</v>
      </c>
      <c r="I927">
        <v>10</v>
      </c>
      <c r="J927">
        <v>43.38</v>
      </c>
      <c r="K927">
        <v>242.37</v>
      </c>
      <c r="L927">
        <v>0.48</v>
      </c>
      <c r="M927">
        <v>29.89</v>
      </c>
      <c r="N927">
        <v>0.81</v>
      </c>
      <c r="O927" t="s">
        <v>20</v>
      </c>
      <c r="P927" t="s">
        <v>21</v>
      </c>
    </row>
    <row r="928" spans="1:16" x14ac:dyDescent="0.3">
      <c r="A928">
        <v>927</v>
      </c>
      <c r="B928">
        <v>356</v>
      </c>
      <c r="C928" t="s">
        <v>30</v>
      </c>
      <c r="D928" t="s">
        <v>17</v>
      </c>
      <c r="E928" t="s">
        <v>23</v>
      </c>
      <c r="F928" t="s">
        <v>24</v>
      </c>
      <c r="G928">
        <v>16</v>
      </c>
      <c r="H928">
        <v>14</v>
      </c>
      <c r="I928">
        <v>9</v>
      </c>
      <c r="J928">
        <v>47.6</v>
      </c>
      <c r="K928">
        <v>263.79000000000002</v>
      </c>
      <c r="L928">
        <v>0.99</v>
      </c>
      <c r="M928">
        <v>50.9</v>
      </c>
      <c r="N928">
        <v>1</v>
      </c>
      <c r="O928" t="s">
        <v>20</v>
      </c>
      <c r="P928" t="s">
        <v>21</v>
      </c>
    </row>
    <row r="929" spans="1:16" x14ac:dyDescent="0.3">
      <c r="A929">
        <v>928</v>
      </c>
      <c r="B929">
        <v>25</v>
      </c>
      <c r="C929" t="s">
        <v>39</v>
      </c>
      <c r="D929" t="s">
        <v>28</v>
      </c>
      <c r="E929" t="s">
        <v>29</v>
      </c>
      <c r="F929" t="s">
        <v>37</v>
      </c>
      <c r="G929">
        <v>19</v>
      </c>
      <c r="H929">
        <v>9</v>
      </c>
      <c r="I929">
        <v>11</v>
      </c>
      <c r="J929">
        <v>42.05</v>
      </c>
      <c r="K929">
        <v>194.32</v>
      </c>
      <c r="L929">
        <v>0.73</v>
      </c>
      <c r="M929">
        <v>49.73</v>
      </c>
      <c r="N929">
        <v>1</v>
      </c>
      <c r="O929" t="s">
        <v>20</v>
      </c>
      <c r="P929" t="s">
        <v>21</v>
      </c>
    </row>
    <row r="930" spans="1:16" x14ac:dyDescent="0.3">
      <c r="A930">
        <v>929</v>
      </c>
      <c r="B930">
        <v>173</v>
      </c>
      <c r="C930" t="s">
        <v>16</v>
      </c>
      <c r="D930" t="s">
        <v>28</v>
      </c>
      <c r="E930" t="s">
        <v>32</v>
      </c>
      <c r="F930" t="s">
        <v>24</v>
      </c>
      <c r="G930">
        <v>16</v>
      </c>
      <c r="H930">
        <v>9</v>
      </c>
      <c r="I930">
        <v>3</v>
      </c>
      <c r="J930">
        <v>45.07</v>
      </c>
      <c r="K930">
        <v>272.72000000000003</v>
      </c>
      <c r="L930">
        <v>0.37</v>
      </c>
      <c r="M930">
        <v>56.83</v>
      </c>
      <c r="N930">
        <v>1</v>
      </c>
      <c r="O930" t="s">
        <v>20</v>
      </c>
      <c r="P930" t="s">
        <v>21</v>
      </c>
    </row>
    <row r="931" spans="1:16" x14ac:dyDescent="0.3">
      <c r="A931">
        <v>930</v>
      </c>
      <c r="B931">
        <v>18</v>
      </c>
      <c r="C931" t="s">
        <v>25</v>
      </c>
      <c r="D931" t="s">
        <v>17</v>
      </c>
      <c r="E931" t="s">
        <v>32</v>
      </c>
      <c r="F931" t="s">
        <v>37</v>
      </c>
      <c r="G931">
        <v>13</v>
      </c>
      <c r="H931">
        <v>10</v>
      </c>
      <c r="I931">
        <v>13</v>
      </c>
      <c r="J931">
        <v>40.9</v>
      </c>
      <c r="K931">
        <v>195.03</v>
      </c>
      <c r="L931">
        <v>0.51</v>
      </c>
      <c r="M931">
        <v>38.35</v>
      </c>
      <c r="N931">
        <v>0.92</v>
      </c>
      <c r="O931" t="s">
        <v>20</v>
      </c>
      <c r="P931" t="s">
        <v>21</v>
      </c>
    </row>
    <row r="932" spans="1:16" x14ac:dyDescent="0.3">
      <c r="A932">
        <v>931</v>
      </c>
      <c r="B932">
        <v>413</v>
      </c>
      <c r="C932" t="s">
        <v>39</v>
      </c>
      <c r="D932" t="s">
        <v>31</v>
      </c>
      <c r="E932" t="s">
        <v>29</v>
      </c>
      <c r="F932" t="s">
        <v>34</v>
      </c>
      <c r="G932">
        <v>8</v>
      </c>
      <c r="H932">
        <v>7</v>
      </c>
      <c r="I932">
        <v>9</v>
      </c>
      <c r="J932">
        <v>45.74</v>
      </c>
      <c r="K932">
        <v>208.01</v>
      </c>
      <c r="L932">
        <v>0.95</v>
      </c>
      <c r="M932">
        <v>27.37</v>
      </c>
      <c r="N932">
        <v>0.77</v>
      </c>
      <c r="O932" t="s">
        <v>20</v>
      </c>
      <c r="P932" t="s">
        <v>21</v>
      </c>
    </row>
    <row r="933" spans="1:16" x14ac:dyDescent="0.3">
      <c r="A933">
        <v>932</v>
      </c>
      <c r="B933">
        <v>206</v>
      </c>
      <c r="C933" t="s">
        <v>30</v>
      </c>
      <c r="D933" t="s">
        <v>22</v>
      </c>
      <c r="E933" t="s">
        <v>29</v>
      </c>
      <c r="F933" t="s">
        <v>19</v>
      </c>
      <c r="G933">
        <v>15</v>
      </c>
      <c r="H933">
        <v>9</v>
      </c>
      <c r="I933">
        <v>6</v>
      </c>
      <c r="J933">
        <v>47.28</v>
      </c>
      <c r="K933">
        <v>203.19</v>
      </c>
      <c r="L933">
        <v>0.52</v>
      </c>
      <c r="M933">
        <v>51.44</v>
      </c>
      <c r="N933">
        <v>1</v>
      </c>
      <c r="O933" t="s">
        <v>20</v>
      </c>
      <c r="P933" t="s">
        <v>21</v>
      </c>
    </row>
    <row r="934" spans="1:16" x14ac:dyDescent="0.3">
      <c r="A934">
        <v>933</v>
      </c>
      <c r="B934">
        <v>142</v>
      </c>
      <c r="C934" t="s">
        <v>27</v>
      </c>
      <c r="D934" t="s">
        <v>36</v>
      </c>
      <c r="E934" t="s">
        <v>29</v>
      </c>
      <c r="F934" t="s">
        <v>24</v>
      </c>
      <c r="G934">
        <v>13</v>
      </c>
      <c r="H934">
        <v>10</v>
      </c>
      <c r="I934">
        <v>12</v>
      </c>
      <c r="J934">
        <v>44.85</v>
      </c>
      <c r="K934">
        <v>246</v>
      </c>
      <c r="L934">
        <v>0.45</v>
      </c>
      <c r="M934">
        <v>41.92</v>
      </c>
      <c r="N934">
        <v>0.83</v>
      </c>
      <c r="O934" t="s">
        <v>20</v>
      </c>
      <c r="P934" t="s">
        <v>21</v>
      </c>
    </row>
    <row r="935" spans="1:16" x14ac:dyDescent="0.3">
      <c r="A935">
        <v>934</v>
      </c>
      <c r="B935">
        <v>107</v>
      </c>
      <c r="C935" t="s">
        <v>39</v>
      </c>
      <c r="D935" t="s">
        <v>17</v>
      </c>
      <c r="E935" t="s">
        <v>18</v>
      </c>
      <c r="F935" t="s">
        <v>34</v>
      </c>
      <c r="G935">
        <v>15</v>
      </c>
      <c r="H935">
        <v>5</v>
      </c>
      <c r="I935">
        <v>11</v>
      </c>
      <c r="J935">
        <v>47.79</v>
      </c>
      <c r="K935">
        <v>202.74</v>
      </c>
      <c r="L935">
        <v>0.63</v>
      </c>
      <c r="M935">
        <v>41.59</v>
      </c>
      <c r="N935">
        <v>0.94</v>
      </c>
      <c r="O935" t="s">
        <v>20</v>
      </c>
      <c r="P935" t="s">
        <v>21</v>
      </c>
    </row>
    <row r="936" spans="1:16" x14ac:dyDescent="0.3">
      <c r="A936">
        <v>935</v>
      </c>
      <c r="B936">
        <v>351</v>
      </c>
      <c r="C936" t="s">
        <v>39</v>
      </c>
      <c r="D936" t="s">
        <v>17</v>
      </c>
      <c r="E936" t="s">
        <v>23</v>
      </c>
      <c r="F936" t="s">
        <v>26</v>
      </c>
      <c r="G936">
        <v>12</v>
      </c>
      <c r="H936">
        <v>10</v>
      </c>
      <c r="I936">
        <v>15</v>
      </c>
      <c r="J936">
        <v>46.18</v>
      </c>
      <c r="K936">
        <v>200.71</v>
      </c>
      <c r="L936">
        <v>0.12</v>
      </c>
      <c r="M936">
        <v>40.89</v>
      </c>
      <c r="N936">
        <v>0.96</v>
      </c>
      <c r="O936" t="s">
        <v>20</v>
      </c>
      <c r="P936" t="s">
        <v>21</v>
      </c>
    </row>
    <row r="937" spans="1:16" x14ac:dyDescent="0.3">
      <c r="A937">
        <v>936</v>
      </c>
      <c r="B937">
        <v>307</v>
      </c>
      <c r="C937" t="s">
        <v>27</v>
      </c>
      <c r="D937" t="s">
        <v>31</v>
      </c>
      <c r="E937" t="s">
        <v>29</v>
      </c>
      <c r="F937" t="s">
        <v>37</v>
      </c>
      <c r="G937">
        <v>9</v>
      </c>
      <c r="H937">
        <v>6</v>
      </c>
      <c r="I937">
        <v>6</v>
      </c>
      <c r="J937">
        <v>54.35</v>
      </c>
      <c r="K937">
        <v>223.31</v>
      </c>
      <c r="L937">
        <v>0.28999999999999998</v>
      </c>
      <c r="M937">
        <v>42.27</v>
      </c>
      <c r="N937">
        <v>1</v>
      </c>
      <c r="O937" t="s">
        <v>20</v>
      </c>
      <c r="P937" t="s">
        <v>21</v>
      </c>
    </row>
    <row r="938" spans="1:16" x14ac:dyDescent="0.3">
      <c r="A938">
        <v>937</v>
      </c>
      <c r="B938">
        <v>339</v>
      </c>
      <c r="C938" t="s">
        <v>25</v>
      </c>
      <c r="D938" t="s">
        <v>17</v>
      </c>
      <c r="E938" t="s">
        <v>29</v>
      </c>
      <c r="F938" t="s">
        <v>37</v>
      </c>
      <c r="G938">
        <v>13</v>
      </c>
      <c r="H938">
        <v>9</v>
      </c>
      <c r="I938">
        <v>6</v>
      </c>
      <c r="J938">
        <v>41.7</v>
      </c>
      <c r="K938">
        <v>291.43</v>
      </c>
      <c r="L938">
        <v>0.6</v>
      </c>
      <c r="M938">
        <v>43.85</v>
      </c>
      <c r="N938">
        <v>0.93</v>
      </c>
      <c r="O938" t="s">
        <v>20</v>
      </c>
      <c r="P938" t="s">
        <v>21</v>
      </c>
    </row>
    <row r="939" spans="1:16" x14ac:dyDescent="0.3">
      <c r="A939">
        <v>938</v>
      </c>
      <c r="B939">
        <v>17</v>
      </c>
      <c r="C939" t="s">
        <v>27</v>
      </c>
      <c r="D939" t="s">
        <v>31</v>
      </c>
      <c r="E939" t="s">
        <v>18</v>
      </c>
      <c r="F939" t="s">
        <v>37</v>
      </c>
      <c r="G939">
        <v>17</v>
      </c>
      <c r="H939">
        <v>5</v>
      </c>
      <c r="I939">
        <v>8</v>
      </c>
      <c r="J939">
        <v>34.340000000000003</v>
      </c>
      <c r="K939">
        <v>210.43</v>
      </c>
      <c r="L939">
        <v>0.74</v>
      </c>
      <c r="M939">
        <v>40.770000000000003</v>
      </c>
      <c r="N939">
        <v>0.82</v>
      </c>
      <c r="O939" t="s">
        <v>20</v>
      </c>
      <c r="P939" t="s">
        <v>21</v>
      </c>
    </row>
    <row r="940" spans="1:16" x14ac:dyDescent="0.3">
      <c r="A940">
        <v>939</v>
      </c>
      <c r="B940">
        <v>276</v>
      </c>
      <c r="C940" t="s">
        <v>30</v>
      </c>
      <c r="D940" t="s">
        <v>22</v>
      </c>
      <c r="E940" t="s">
        <v>23</v>
      </c>
      <c r="F940" t="s">
        <v>26</v>
      </c>
      <c r="G940">
        <v>12</v>
      </c>
      <c r="H940">
        <v>6</v>
      </c>
      <c r="I940">
        <v>11</v>
      </c>
      <c r="J940">
        <v>53.69</v>
      </c>
      <c r="K940">
        <v>168.51</v>
      </c>
      <c r="L940">
        <v>0.17</v>
      </c>
      <c r="M940">
        <v>44.14</v>
      </c>
      <c r="N940">
        <v>0.89</v>
      </c>
      <c r="O940" t="s">
        <v>20</v>
      </c>
      <c r="P940" t="s">
        <v>21</v>
      </c>
    </row>
    <row r="941" spans="1:16" x14ac:dyDescent="0.3">
      <c r="A941">
        <v>940</v>
      </c>
      <c r="B941">
        <v>353</v>
      </c>
      <c r="C941" t="s">
        <v>35</v>
      </c>
      <c r="D941" t="s">
        <v>31</v>
      </c>
      <c r="E941" t="s">
        <v>33</v>
      </c>
      <c r="F941" t="s">
        <v>24</v>
      </c>
      <c r="G941">
        <v>19</v>
      </c>
      <c r="H941">
        <v>6</v>
      </c>
      <c r="I941">
        <v>8</v>
      </c>
      <c r="J941">
        <v>56.22</v>
      </c>
      <c r="K941">
        <v>223.75</v>
      </c>
      <c r="L941">
        <v>0.43</v>
      </c>
      <c r="M941">
        <v>59.81</v>
      </c>
      <c r="N941">
        <v>1</v>
      </c>
      <c r="O941" t="s">
        <v>20</v>
      </c>
      <c r="P941" t="s">
        <v>21</v>
      </c>
    </row>
    <row r="942" spans="1:16" x14ac:dyDescent="0.3">
      <c r="A942">
        <v>941</v>
      </c>
      <c r="B942">
        <v>161</v>
      </c>
      <c r="C942" t="s">
        <v>30</v>
      </c>
      <c r="D942" t="s">
        <v>28</v>
      </c>
      <c r="E942" t="s">
        <v>23</v>
      </c>
      <c r="F942" t="s">
        <v>24</v>
      </c>
      <c r="G942">
        <v>12</v>
      </c>
      <c r="H942">
        <v>8</v>
      </c>
      <c r="I942">
        <v>9</v>
      </c>
      <c r="J942">
        <v>53.67</v>
      </c>
      <c r="K942">
        <v>198.35</v>
      </c>
      <c r="L942">
        <v>0.97</v>
      </c>
      <c r="M942">
        <v>40.14</v>
      </c>
      <c r="N942">
        <v>0.76</v>
      </c>
      <c r="O942" t="s">
        <v>20</v>
      </c>
      <c r="P942" t="s">
        <v>21</v>
      </c>
    </row>
    <row r="943" spans="1:16" x14ac:dyDescent="0.3">
      <c r="A943">
        <v>942</v>
      </c>
      <c r="B943">
        <v>302</v>
      </c>
      <c r="C943" t="s">
        <v>35</v>
      </c>
      <c r="D943" t="s">
        <v>31</v>
      </c>
      <c r="E943" t="s">
        <v>33</v>
      </c>
      <c r="F943" t="s">
        <v>26</v>
      </c>
      <c r="G943">
        <v>17</v>
      </c>
      <c r="H943">
        <v>6</v>
      </c>
      <c r="I943">
        <v>10</v>
      </c>
      <c r="J943">
        <v>43.37</v>
      </c>
      <c r="K943">
        <v>206.99</v>
      </c>
      <c r="L943">
        <v>0.82</v>
      </c>
      <c r="M943">
        <v>43.48</v>
      </c>
      <c r="N943">
        <v>0.99</v>
      </c>
      <c r="O943" t="s">
        <v>20</v>
      </c>
      <c r="P943" t="s">
        <v>21</v>
      </c>
    </row>
    <row r="944" spans="1:16" x14ac:dyDescent="0.3">
      <c r="A944">
        <v>943</v>
      </c>
      <c r="B944">
        <v>319</v>
      </c>
      <c r="C944" t="s">
        <v>30</v>
      </c>
      <c r="D944" t="s">
        <v>36</v>
      </c>
      <c r="E944" t="s">
        <v>32</v>
      </c>
      <c r="F944" t="s">
        <v>19</v>
      </c>
      <c r="G944">
        <v>12</v>
      </c>
      <c r="H944">
        <v>6</v>
      </c>
      <c r="I944">
        <v>7</v>
      </c>
      <c r="J944">
        <v>44.87</v>
      </c>
      <c r="K944">
        <v>211.87</v>
      </c>
      <c r="L944">
        <v>0.43</v>
      </c>
      <c r="M944">
        <v>41.14</v>
      </c>
      <c r="N944">
        <v>1</v>
      </c>
      <c r="O944" t="s">
        <v>20</v>
      </c>
      <c r="P944" t="s">
        <v>21</v>
      </c>
    </row>
    <row r="945" spans="1:16" x14ac:dyDescent="0.3">
      <c r="A945">
        <v>944</v>
      </c>
      <c r="B945">
        <v>184</v>
      </c>
      <c r="C945" t="s">
        <v>39</v>
      </c>
      <c r="D945" t="s">
        <v>22</v>
      </c>
      <c r="E945" t="s">
        <v>29</v>
      </c>
      <c r="F945" t="s">
        <v>19</v>
      </c>
      <c r="G945">
        <v>12</v>
      </c>
      <c r="H945">
        <v>11</v>
      </c>
      <c r="I945">
        <v>6</v>
      </c>
      <c r="J945">
        <v>42.25</v>
      </c>
      <c r="K945">
        <v>231.94</v>
      </c>
      <c r="L945">
        <v>0.06</v>
      </c>
      <c r="M945">
        <v>49.52</v>
      </c>
      <c r="N945">
        <v>0.95</v>
      </c>
      <c r="O945" t="s">
        <v>20</v>
      </c>
      <c r="P945" t="s">
        <v>21</v>
      </c>
    </row>
    <row r="946" spans="1:16" x14ac:dyDescent="0.3">
      <c r="A946">
        <v>945</v>
      </c>
      <c r="B946">
        <v>373</v>
      </c>
      <c r="C946" t="s">
        <v>35</v>
      </c>
      <c r="D946" t="s">
        <v>28</v>
      </c>
      <c r="E946" t="s">
        <v>23</v>
      </c>
      <c r="F946" t="s">
        <v>19</v>
      </c>
      <c r="G946">
        <v>8</v>
      </c>
      <c r="H946">
        <v>8</v>
      </c>
      <c r="I946">
        <v>8</v>
      </c>
      <c r="J946">
        <v>31.62</v>
      </c>
      <c r="K946">
        <v>200.59</v>
      </c>
      <c r="L946">
        <v>0.81</v>
      </c>
      <c r="M946">
        <v>23.71</v>
      </c>
      <c r="N946">
        <v>0.95</v>
      </c>
      <c r="O946" t="s">
        <v>20</v>
      </c>
      <c r="P946" t="s">
        <v>21</v>
      </c>
    </row>
    <row r="947" spans="1:16" x14ac:dyDescent="0.3">
      <c r="A947">
        <v>946</v>
      </c>
      <c r="B947">
        <v>461</v>
      </c>
      <c r="C947" t="s">
        <v>35</v>
      </c>
      <c r="D947" t="s">
        <v>31</v>
      </c>
      <c r="E947" t="s">
        <v>18</v>
      </c>
      <c r="F947" t="s">
        <v>34</v>
      </c>
      <c r="G947">
        <v>11</v>
      </c>
      <c r="H947">
        <v>10</v>
      </c>
      <c r="I947">
        <v>14</v>
      </c>
      <c r="J947">
        <v>42.95</v>
      </c>
      <c r="K947">
        <v>202.72</v>
      </c>
      <c r="L947">
        <v>0.38</v>
      </c>
      <c r="M947">
        <v>35.68</v>
      </c>
      <c r="N947">
        <v>0.84</v>
      </c>
      <c r="O947" t="s">
        <v>20</v>
      </c>
      <c r="P947" t="s">
        <v>21</v>
      </c>
    </row>
    <row r="948" spans="1:16" x14ac:dyDescent="0.3">
      <c r="A948">
        <v>947</v>
      </c>
      <c r="B948">
        <v>327</v>
      </c>
      <c r="C948" t="s">
        <v>30</v>
      </c>
      <c r="D948" t="s">
        <v>22</v>
      </c>
      <c r="E948" t="s">
        <v>29</v>
      </c>
      <c r="F948" t="s">
        <v>24</v>
      </c>
      <c r="G948">
        <v>21</v>
      </c>
      <c r="H948">
        <v>7</v>
      </c>
      <c r="I948">
        <v>5</v>
      </c>
      <c r="J948">
        <v>54.34</v>
      </c>
      <c r="K948">
        <v>205.28</v>
      </c>
      <c r="L948">
        <v>0.27</v>
      </c>
      <c r="M948">
        <v>68.47</v>
      </c>
      <c r="N948">
        <v>1</v>
      </c>
      <c r="O948" t="s">
        <v>20</v>
      </c>
      <c r="P948" t="s">
        <v>38</v>
      </c>
    </row>
    <row r="949" spans="1:16" x14ac:dyDescent="0.3">
      <c r="A949">
        <v>948</v>
      </c>
      <c r="B949">
        <v>69</v>
      </c>
      <c r="C949" t="s">
        <v>27</v>
      </c>
      <c r="D949" t="s">
        <v>28</v>
      </c>
      <c r="E949" t="s">
        <v>23</v>
      </c>
      <c r="F949" t="s">
        <v>26</v>
      </c>
      <c r="G949">
        <v>17</v>
      </c>
      <c r="H949">
        <v>8</v>
      </c>
      <c r="I949">
        <v>11</v>
      </c>
      <c r="J949">
        <v>50.4</v>
      </c>
      <c r="K949">
        <v>181.15</v>
      </c>
      <c r="L949">
        <v>0.62</v>
      </c>
      <c r="M949">
        <v>50</v>
      </c>
      <c r="N949">
        <v>1</v>
      </c>
      <c r="O949" t="s">
        <v>20</v>
      </c>
      <c r="P949" t="s">
        <v>21</v>
      </c>
    </row>
    <row r="950" spans="1:16" x14ac:dyDescent="0.3">
      <c r="A950">
        <v>949</v>
      </c>
      <c r="B950">
        <v>389</v>
      </c>
      <c r="C950" t="s">
        <v>30</v>
      </c>
      <c r="D950" t="s">
        <v>31</v>
      </c>
      <c r="E950" t="s">
        <v>32</v>
      </c>
      <c r="F950" t="s">
        <v>24</v>
      </c>
      <c r="G950">
        <v>16</v>
      </c>
      <c r="H950">
        <v>7</v>
      </c>
      <c r="I950">
        <v>9</v>
      </c>
      <c r="J950">
        <v>38.71</v>
      </c>
      <c r="K950">
        <v>254.05</v>
      </c>
      <c r="L950">
        <v>0.94</v>
      </c>
      <c r="M950">
        <v>39.96</v>
      </c>
      <c r="N950">
        <v>0.7</v>
      </c>
      <c r="O950" t="s">
        <v>20</v>
      </c>
      <c r="P950" t="s">
        <v>21</v>
      </c>
    </row>
    <row r="951" spans="1:16" x14ac:dyDescent="0.3">
      <c r="A951">
        <v>950</v>
      </c>
      <c r="B951">
        <v>170</v>
      </c>
      <c r="C951" t="s">
        <v>16</v>
      </c>
      <c r="D951" t="s">
        <v>17</v>
      </c>
      <c r="E951" t="s">
        <v>23</v>
      </c>
      <c r="F951" t="s">
        <v>26</v>
      </c>
      <c r="G951">
        <v>15</v>
      </c>
      <c r="H951">
        <v>6</v>
      </c>
      <c r="I951">
        <v>12</v>
      </c>
      <c r="J951">
        <v>37.659999999999997</v>
      </c>
      <c r="K951">
        <v>225.5</v>
      </c>
      <c r="L951">
        <v>0.18</v>
      </c>
      <c r="M951">
        <v>41.03</v>
      </c>
      <c r="N951">
        <v>0.77</v>
      </c>
      <c r="O951" t="s">
        <v>20</v>
      </c>
      <c r="P951" t="s">
        <v>21</v>
      </c>
    </row>
    <row r="952" spans="1:16" x14ac:dyDescent="0.3">
      <c r="A952">
        <v>951</v>
      </c>
      <c r="B952">
        <v>199</v>
      </c>
      <c r="C952" t="s">
        <v>35</v>
      </c>
      <c r="D952" t="s">
        <v>28</v>
      </c>
      <c r="E952" t="s">
        <v>33</v>
      </c>
      <c r="F952" t="s">
        <v>19</v>
      </c>
      <c r="G952">
        <v>14</v>
      </c>
      <c r="H952">
        <v>9</v>
      </c>
      <c r="I952">
        <v>8</v>
      </c>
      <c r="J952">
        <v>45.27</v>
      </c>
      <c r="K952">
        <v>209.16</v>
      </c>
      <c r="L952">
        <v>0.73</v>
      </c>
      <c r="M952">
        <v>44.34</v>
      </c>
      <c r="N952">
        <v>1</v>
      </c>
      <c r="O952" t="s">
        <v>20</v>
      </c>
      <c r="P952" t="s">
        <v>21</v>
      </c>
    </row>
    <row r="953" spans="1:16" x14ac:dyDescent="0.3">
      <c r="A953">
        <v>952</v>
      </c>
      <c r="B953">
        <v>380</v>
      </c>
      <c r="C953" t="s">
        <v>16</v>
      </c>
      <c r="D953" t="s">
        <v>28</v>
      </c>
      <c r="E953" t="s">
        <v>33</v>
      </c>
      <c r="F953" t="s">
        <v>19</v>
      </c>
      <c r="G953">
        <v>18</v>
      </c>
      <c r="H953">
        <v>13</v>
      </c>
      <c r="I953">
        <v>12</v>
      </c>
      <c r="J953">
        <v>50.04</v>
      </c>
      <c r="K953">
        <v>222.18</v>
      </c>
      <c r="L953">
        <v>0.89</v>
      </c>
      <c r="M953">
        <v>53.12</v>
      </c>
      <c r="N953">
        <v>1</v>
      </c>
      <c r="O953" t="s">
        <v>20</v>
      </c>
      <c r="P953" t="s">
        <v>21</v>
      </c>
    </row>
    <row r="954" spans="1:16" x14ac:dyDescent="0.3">
      <c r="A954">
        <v>953</v>
      </c>
      <c r="B954">
        <v>315</v>
      </c>
      <c r="C954" t="s">
        <v>39</v>
      </c>
      <c r="D954" t="s">
        <v>36</v>
      </c>
      <c r="E954" t="s">
        <v>29</v>
      </c>
      <c r="F954" t="s">
        <v>37</v>
      </c>
      <c r="G954">
        <v>13</v>
      </c>
      <c r="H954">
        <v>16</v>
      </c>
      <c r="I954">
        <v>12</v>
      </c>
      <c r="J954">
        <v>49.65</v>
      </c>
      <c r="K954">
        <v>280.02</v>
      </c>
      <c r="L954">
        <v>0.88</v>
      </c>
      <c r="M954">
        <v>46.03</v>
      </c>
      <c r="N954">
        <v>0.89</v>
      </c>
      <c r="O954" t="s">
        <v>20</v>
      </c>
      <c r="P954" t="s">
        <v>21</v>
      </c>
    </row>
    <row r="955" spans="1:16" x14ac:dyDescent="0.3">
      <c r="A955">
        <v>954</v>
      </c>
      <c r="B955">
        <v>14</v>
      </c>
      <c r="C955" t="s">
        <v>25</v>
      </c>
      <c r="D955" t="s">
        <v>36</v>
      </c>
      <c r="E955" t="s">
        <v>33</v>
      </c>
      <c r="F955" t="s">
        <v>37</v>
      </c>
      <c r="G955">
        <v>20</v>
      </c>
      <c r="H955">
        <v>6</v>
      </c>
      <c r="I955">
        <v>9</v>
      </c>
      <c r="J955">
        <v>44.35</v>
      </c>
      <c r="K955">
        <v>195.45</v>
      </c>
      <c r="L955">
        <v>0.89</v>
      </c>
      <c r="M955">
        <v>50.27</v>
      </c>
      <c r="N955">
        <v>0.99</v>
      </c>
      <c r="O955" t="s">
        <v>20</v>
      </c>
      <c r="P955" t="s">
        <v>21</v>
      </c>
    </row>
    <row r="956" spans="1:16" x14ac:dyDescent="0.3">
      <c r="A956">
        <v>955</v>
      </c>
      <c r="B956">
        <v>383</v>
      </c>
      <c r="C956" t="s">
        <v>30</v>
      </c>
      <c r="D956" t="s">
        <v>36</v>
      </c>
      <c r="E956" t="s">
        <v>18</v>
      </c>
      <c r="F956" t="s">
        <v>34</v>
      </c>
      <c r="G956">
        <v>16</v>
      </c>
      <c r="H956">
        <v>12</v>
      </c>
      <c r="I956">
        <v>12</v>
      </c>
      <c r="J956">
        <v>60.73</v>
      </c>
      <c r="K956">
        <v>209.54</v>
      </c>
      <c r="L956">
        <v>0.91</v>
      </c>
      <c r="M956">
        <v>53.26</v>
      </c>
      <c r="N956">
        <v>1</v>
      </c>
      <c r="O956" t="s">
        <v>20</v>
      </c>
      <c r="P956" t="s">
        <v>21</v>
      </c>
    </row>
    <row r="957" spans="1:16" x14ac:dyDescent="0.3">
      <c r="A957">
        <v>956</v>
      </c>
      <c r="B957">
        <v>148</v>
      </c>
      <c r="C957" t="s">
        <v>27</v>
      </c>
      <c r="D957" t="s">
        <v>28</v>
      </c>
      <c r="E957" t="s">
        <v>29</v>
      </c>
      <c r="F957" t="s">
        <v>26</v>
      </c>
      <c r="G957">
        <v>14</v>
      </c>
      <c r="H957">
        <v>7</v>
      </c>
      <c r="I957">
        <v>8</v>
      </c>
      <c r="J957">
        <v>55.23</v>
      </c>
      <c r="K957">
        <v>224.3</v>
      </c>
      <c r="L957">
        <v>0.14000000000000001</v>
      </c>
      <c r="M957">
        <v>53.21</v>
      </c>
      <c r="N957">
        <v>0.96</v>
      </c>
      <c r="O957" t="s">
        <v>20</v>
      </c>
      <c r="P957" t="s">
        <v>21</v>
      </c>
    </row>
    <row r="958" spans="1:16" x14ac:dyDescent="0.3">
      <c r="A958">
        <v>957</v>
      </c>
      <c r="B958">
        <v>398</v>
      </c>
      <c r="C958" t="s">
        <v>35</v>
      </c>
      <c r="D958" t="s">
        <v>31</v>
      </c>
      <c r="E958" t="s">
        <v>32</v>
      </c>
      <c r="F958" t="s">
        <v>24</v>
      </c>
      <c r="G958">
        <v>16</v>
      </c>
      <c r="H958">
        <v>5</v>
      </c>
      <c r="I958">
        <v>10</v>
      </c>
      <c r="J958">
        <v>43.7</v>
      </c>
      <c r="K958">
        <v>194.01</v>
      </c>
      <c r="L958">
        <v>0.92</v>
      </c>
      <c r="M958">
        <v>39.65</v>
      </c>
      <c r="N958">
        <v>0.98</v>
      </c>
      <c r="O958" t="s">
        <v>20</v>
      </c>
      <c r="P958" t="s">
        <v>21</v>
      </c>
    </row>
    <row r="959" spans="1:16" x14ac:dyDescent="0.3">
      <c r="A959">
        <v>958</v>
      </c>
      <c r="B959">
        <v>487</v>
      </c>
      <c r="C959" t="s">
        <v>39</v>
      </c>
      <c r="D959" t="s">
        <v>22</v>
      </c>
      <c r="E959" t="s">
        <v>23</v>
      </c>
      <c r="F959" t="s">
        <v>26</v>
      </c>
      <c r="G959">
        <v>18</v>
      </c>
      <c r="H959">
        <v>10</v>
      </c>
      <c r="I959">
        <v>14</v>
      </c>
      <c r="J959">
        <v>49.69</v>
      </c>
      <c r="K959">
        <v>211.11</v>
      </c>
      <c r="L959">
        <v>0.31</v>
      </c>
      <c r="M959">
        <v>53.74</v>
      </c>
      <c r="N959">
        <v>1</v>
      </c>
      <c r="O959" t="s">
        <v>20</v>
      </c>
      <c r="P959" t="s">
        <v>21</v>
      </c>
    </row>
    <row r="960" spans="1:16" x14ac:dyDescent="0.3">
      <c r="A960">
        <v>959</v>
      </c>
      <c r="B960">
        <v>416</v>
      </c>
      <c r="C960" t="s">
        <v>25</v>
      </c>
      <c r="D960" t="s">
        <v>28</v>
      </c>
      <c r="E960" t="s">
        <v>32</v>
      </c>
      <c r="F960" t="s">
        <v>19</v>
      </c>
      <c r="G960">
        <v>18</v>
      </c>
      <c r="H960">
        <v>9</v>
      </c>
      <c r="I960">
        <v>8</v>
      </c>
      <c r="J960">
        <v>53.46</v>
      </c>
      <c r="K960">
        <v>199.13</v>
      </c>
      <c r="L960">
        <v>0.67</v>
      </c>
      <c r="M960">
        <v>57.03</v>
      </c>
      <c r="N960">
        <v>1</v>
      </c>
      <c r="O960" t="s">
        <v>20</v>
      </c>
      <c r="P960" t="s">
        <v>21</v>
      </c>
    </row>
    <row r="961" spans="1:16" x14ac:dyDescent="0.3">
      <c r="A961">
        <v>960</v>
      </c>
      <c r="B961">
        <v>3</v>
      </c>
      <c r="C961" t="s">
        <v>27</v>
      </c>
      <c r="D961" t="s">
        <v>17</v>
      </c>
      <c r="E961" t="s">
        <v>29</v>
      </c>
      <c r="F961" t="s">
        <v>37</v>
      </c>
      <c r="G961">
        <v>16</v>
      </c>
      <c r="H961">
        <v>8</v>
      </c>
      <c r="I961">
        <v>12</v>
      </c>
      <c r="J961">
        <v>49.79</v>
      </c>
      <c r="K961">
        <v>201.6</v>
      </c>
      <c r="L961">
        <v>7.0000000000000007E-2</v>
      </c>
      <c r="M961">
        <v>52.19</v>
      </c>
      <c r="N961">
        <v>0.99</v>
      </c>
      <c r="O961" t="s">
        <v>20</v>
      </c>
      <c r="P961" t="s">
        <v>21</v>
      </c>
    </row>
    <row r="962" spans="1:16" x14ac:dyDescent="0.3">
      <c r="A962">
        <v>961</v>
      </c>
      <c r="B962">
        <v>458</v>
      </c>
      <c r="C962" t="s">
        <v>30</v>
      </c>
      <c r="D962" t="s">
        <v>28</v>
      </c>
      <c r="E962" t="s">
        <v>33</v>
      </c>
      <c r="F962" t="s">
        <v>19</v>
      </c>
      <c r="G962">
        <v>18</v>
      </c>
      <c r="H962">
        <v>14</v>
      </c>
      <c r="I962">
        <v>3</v>
      </c>
      <c r="J962">
        <v>58.3</v>
      </c>
      <c r="K962">
        <v>236.19</v>
      </c>
      <c r="L962">
        <v>0.55000000000000004</v>
      </c>
      <c r="M962">
        <v>70.650000000000006</v>
      </c>
      <c r="N962">
        <v>1</v>
      </c>
      <c r="O962" t="s">
        <v>20</v>
      </c>
      <c r="P962" t="s">
        <v>38</v>
      </c>
    </row>
    <row r="963" spans="1:16" x14ac:dyDescent="0.3">
      <c r="A963">
        <v>962</v>
      </c>
      <c r="B963">
        <v>18</v>
      </c>
      <c r="C963" t="s">
        <v>30</v>
      </c>
      <c r="D963" t="s">
        <v>36</v>
      </c>
      <c r="E963" t="s">
        <v>29</v>
      </c>
      <c r="F963" t="s">
        <v>24</v>
      </c>
      <c r="G963">
        <v>11</v>
      </c>
      <c r="H963">
        <v>6</v>
      </c>
      <c r="I963">
        <v>9</v>
      </c>
      <c r="J963">
        <v>52.32</v>
      </c>
      <c r="K963">
        <v>227.85</v>
      </c>
      <c r="L963">
        <v>0.17</v>
      </c>
      <c r="M963">
        <v>43.46</v>
      </c>
      <c r="N963">
        <v>0.96</v>
      </c>
      <c r="O963" t="s">
        <v>20</v>
      </c>
      <c r="P963" t="s">
        <v>21</v>
      </c>
    </row>
    <row r="964" spans="1:16" x14ac:dyDescent="0.3">
      <c r="A964">
        <v>963</v>
      </c>
      <c r="B964">
        <v>306</v>
      </c>
      <c r="C964" t="s">
        <v>16</v>
      </c>
      <c r="D964" t="s">
        <v>36</v>
      </c>
      <c r="E964" t="s">
        <v>32</v>
      </c>
      <c r="F964" t="s">
        <v>37</v>
      </c>
      <c r="G964">
        <v>15</v>
      </c>
      <c r="H964">
        <v>8</v>
      </c>
      <c r="I964">
        <v>8</v>
      </c>
      <c r="J964">
        <v>41.44</v>
      </c>
      <c r="K964">
        <v>194.62</v>
      </c>
      <c r="L964">
        <v>0.59</v>
      </c>
      <c r="M964">
        <v>44.82</v>
      </c>
      <c r="N964">
        <v>0.94</v>
      </c>
      <c r="O964" t="s">
        <v>20</v>
      </c>
      <c r="P964" t="s">
        <v>21</v>
      </c>
    </row>
    <row r="965" spans="1:16" x14ac:dyDescent="0.3">
      <c r="A965">
        <v>964</v>
      </c>
      <c r="B965">
        <v>436</v>
      </c>
      <c r="C965" t="s">
        <v>30</v>
      </c>
      <c r="D965" t="s">
        <v>28</v>
      </c>
      <c r="E965" t="s">
        <v>23</v>
      </c>
      <c r="F965" t="s">
        <v>24</v>
      </c>
      <c r="G965">
        <v>9</v>
      </c>
      <c r="H965">
        <v>5</v>
      </c>
      <c r="I965">
        <v>10</v>
      </c>
      <c r="J965">
        <v>44.91</v>
      </c>
      <c r="K965">
        <v>251.4</v>
      </c>
      <c r="L965">
        <v>0.31</v>
      </c>
      <c r="M965">
        <v>32.35</v>
      </c>
      <c r="N965">
        <v>0.75</v>
      </c>
      <c r="O965" t="s">
        <v>20</v>
      </c>
      <c r="P965" t="s">
        <v>21</v>
      </c>
    </row>
    <row r="966" spans="1:16" x14ac:dyDescent="0.3">
      <c r="A966">
        <v>965</v>
      </c>
      <c r="B966">
        <v>490</v>
      </c>
      <c r="C966" t="s">
        <v>35</v>
      </c>
      <c r="D966" t="s">
        <v>31</v>
      </c>
      <c r="E966" t="s">
        <v>23</v>
      </c>
      <c r="F966" t="s">
        <v>19</v>
      </c>
      <c r="G966">
        <v>14</v>
      </c>
      <c r="H966">
        <v>8</v>
      </c>
      <c r="I966">
        <v>9</v>
      </c>
      <c r="J966">
        <v>50.5</v>
      </c>
      <c r="K966">
        <v>251.46</v>
      </c>
      <c r="L966">
        <v>0.67</v>
      </c>
      <c r="M966">
        <v>45.55</v>
      </c>
      <c r="N966">
        <v>0.91</v>
      </c>
      <c r="O966" t="s">
        <v>20</v>
      </c>
      <c r="P966" t="s">
        <v>21</v>
      </c>
    </row>
    <row r="967" spans="1:16" x14ac:dyDescent="0.3">
      <c r="A967">
        <v>966</v>
      </c>
      <c r="B967">
        <v>319</v>
      </c>
      <c r="C967" t="s">
        <v>30</v>
      </c>
      <c r="D967" t="s">
        <v>28</v>
      </c>
      <c r="E967" t="s">
        <v>23</v>
      </c>
      <c r="F967" t="s">
        <v>19</v>
      </c>
      <c r="G967">
        <v>24</v>
      </c>
      <c r="H967">
        <v>7</v>
      </c>
      <c r="I967">
        <v>15</v>
      </c>
      <c r="J967">
        <v>37.44</v>
      </c>
      <c r="K967">
        <v>199.97</v>
      </c>
      <c r="L967">
        <v>0.83</v>
      </c>
      <c r="M967">
        <v>50.42</v>
      </c>
      <c r="N967">
        <v>0.78</v>
      </c>
      <c r="O967" t="s">
        <v>20</v>
      </c>
      <c r="P967" t="s">
        <v>21</v>
      </c>
    </row>
    <row r="968" spans="1:16" x14ac:dyDescent="0.3">
      <c r="A968">
        <v>967</v>
      </c>
      <c r="B968">
        <v>286</v>
      </c>
      <c r="C968" t="s">
        <v>39</v>
      </c>
      <c r="D968" t="s">
        <v>31</v>
      </c>
      <c r="E968" t="s">
        <v>18</v>
      </c>
      <c r="F968" t="s">
        <v>37</v>
      </c>
      <c r="G968">
        <v>17</v>
      </c>
      <c r="H968">
        <v>9</v>
      </c>
      <c r="I968">
        <v>12</v>
      </c>
      <c r="J968">
        <v>37.86</v>
      </c>
      <c r="K968">
        <v>178.3</v>
      </c>
      <c r="L968">
        <v>0.86</v>
      </c>
      <c r="M968">
        <v>41.33</v>
      </c>
      <c r="N968">
        <v>0.77</v>
      </c>
      <c r="O968" t="s">
        <v>20</v>
      </c>
      <c r="P968" t="s">
        <v>21</v>
      </c>
    </row>
    <row r="969" spans="1:16" x14ac:dyDescent="0.3">
      <c r="A969">
        <v>968</v>
      </c>
      <c r="B969">
        <v>86</v>
      </c>
      <c r="C969" t="s">
        <v>25</v>
      </c>
      <c r="D969" t="s">
        <v>17</v>
      </c>
      <c r="E969" t="s">
        <v>23</v>
      </c>
      <c r="F969" t="s">
        <v>19</v>
      </c>
      <c r="G969">
        <v>22</v>
      </c>
      <c r="H969">
        <v>7</v>
      </c>
      <c r="I969">
        <v>7</v>
      </c>
      <c r="J969">
        <v>43.68</v>
      </c>
      <c r="K969">
        <v>184.64</v>
      </c>
      <c r="L969">
        <v>0.1</v>
      </c>
      <c r="M969">
        <v>64.84</v>
      </c>
      <c r="N969">
        <v>1</v>
      </c>
      <c r="O969" t="s">
        <v>20</v>
      </c>
      <c r="P969" t="s">
        <v>38</v>
      </c>
    </row>
    <row r="970" spans="1:16" x14ac:dyDescent="0.3">
      <c r="A970">
        <v>969</v>
      </c>
      <c r="B970">
        <v>160</v>
      </c>
      <c r="C970" t="s">
        <v>25</v>
      </c>
      <c r="D970" t="s">
        <v>22</v>
      </c>
      <c r="E970" t="s">
        <v>18</v>
      </c>
      <c r="F970" t="s">
        <v>26</v>
      </c>
      <c r="G970">
        <v>17</v>
      </c>
      <c r="H970">
        <v>10</v>
      </c>
      <c r="I970">
        <v>10</v>
      </c>
      <c r="J970">
        <v>51.37</v>
      </c>
      <c r="K970">
        <v>241.54</v>
      </c>
      <c r="L970">
        <v>0.96</v>
      </c>
      <c r="M970">
        <v>50.09</v>
      </c>
      <c r="N970">
        <v>0.91</v>
      </c>
      <c r="O970" t="s">
        <v>20</v>
      </c>
      <c r="P970" t="s">
        <v>21</v>
      </c>
    </row>
    <row r="971" spans="1:16" x14ac:dyDescent="0.3">
      <c r="A971">
        <v>970</v>
      </c>
      <c r="B971">
        <v>239</v>
      </c>
      <c r="C971" t="s">
        <v>30</v>
      </c>
      <c r="D971" t="s">
        <v>28</v>
      </c>
      <c r="E971" t="s">
        <v>23</v>
      </c>
      <c r="F971" t="s">
        <v>34</v>
      </c>
      <c r="G971">
        <v>22</v>
      </c>
      <c r="H971">
        <v>5</v>
      </c>
      <c r="I971">
        <v>11</v>
      </c>
      <c r="J971">
        <v>37.67</v>
      </c>
      <c r="K971">
        <v>210.66</v>
      </c>
      <c r="L971">
        <v>0.17</v>
      </c>
      <c r="M971">
        <v>55.13</v>
      </c>
      <c r="N971">
        <v>0.98</v>
      </c>
      <c r="O971" t="s">
        <v>20</v>
      </c>
      <c r="P971" t="s">
        <v>21</v>
      </c>
    </row>
    <row r="972" spans="1:16" x14ac:dyDescent="0.3">
      <c r="A972">
        <v>971</v>
      </c>
      <c r="B972">
        <v>206</v>
      </c>
      <c r="C972" t="s">
        <v>16</v>
      </c>
      <c r="D972" t="s">
        <v>36</v>
      </c>
      <c r="E972" t="s">
        <v>23</v>
      </c>
      <c r="F972" t="s">
        <v>24</v>
      </c>
      <c r="G972">
        <v>23</v>
      </c>
      <c r="H972">
        <v>12</v>
      </c>
      <c r="I972">
        <v>10</v>
      </c>
      <c r="J972">
        <v>46.19</v>
      </c>
      <c r="K972">
        <v>267.86</v>
      </c>
      <c r="L972">
        <v>0.01</v>
      </c>
      <c r="M972">
        <v>71</v>
      </c>
      <c r="N972">
        <v>1</v>
      </c>
      <c r="O972" t="s">
        <v>20</v>
      </c>
      <c r="P972" t="s">
        <v>38</v>
      </c>
    </row>
    <row r="973" spans="1:16" x14ac:dyDescent="0.3">
      <c r="A973">
        <v>972</v>
      </c>
      <c r="B973">
        <v>260</v>
      </c>
      <c r="C973" t="s">
        <v>27</v>
      </c>
      <c r="D973" t="s">
        <v>22</v>
      </c>
      <c r="E973" t="s">
        <v>33</v>
      </c>
      <c r="F973" t="s">
        <v>19</v>
      </c>
      <c r="G973">
        <v>11</v>
      </c>
      <c r="H973">
        <v>5</v>
      </c>
      <c r="I973">
        <v>13</v>
      </c>
      <c r="J973">
        <v>52.32</v>
      </c>
      <c r="K973">
        <v>221.17</v>
      </c>
      <c r="L973">
        <v>0.06</v>
      </c>
      <c r="M973">
        <v>39.56</v>
      </c>
      <c r="N973">
        <v>0.92</v>
      </c>
      <c r="O973" t="s">
        <v>20</v>
      </c>
      <c r="P973" t="s">
        <v>21</v>
      </c>
    </row>
    <row r="974" spans="1:16" x14ac:dyDescent="0.3">
      <c r="A974">
        <v>973</v>
      </c>
      <c r="B974">
        <v>221</v>
      </c>
      <c r="C974" t="s">
        <v>30</v>
      </c>
      <c r="D974" t="s">
        <v>17</v>
      </c>
      <c r="E974" t="s">
        <v>33</v>
      </c>
      <c r="F974" t="s">
        <v>19</v>
      </c>
      <c r="G974">
        <v>19</v>
      </c>
      <c r="H974">
        <v>15</v>
      </c>
      <c r="I974">
        <v>9</v>
      </c>
      <c r="J974">
        <v>33.520000000000003</v>
      </c>
      <c r="K974">
        <v>176.67</v>
      </c>
      <c r="L974">
        <v>0.13</v>
      </c>
      <c r="M974">
        <v>59.46</v>
      </c>
      <c r="N974">
        <v>1</v>
      </c>
      <c r="O974" t="s">
        <v>20</v>
      </c>
      <c r="P974" t="s">
        <v>21</v>
      </c>
    </row>
    <row r="975" spans="1:16" x14ac:dyDescent="0.3">
      <c r="A975">
        <v>974</v>
      </c>
      <c r="B975">
        <v>351</v>
      </c>
      <c r="C975" t="s">
        <v>27</v>
      </c>
      <c r="D975" t="s">
        <v>31</v>
      </c>
      <c r="E975" t="s">
        <v>32</v>
      </c>
      <c r="F975" t="s">
        <v>26</v>
      </c>
      <c r="G975">
        <v>14</v>
      </c>
      <c r="H975">
        <v>7</v>
      </c>
      <c r="I975">
        <v>7</v>
      </c>
      <c r="J975">
        <v>32.090000000000003</v>
      </c>
      <c r="K975">
        <v>226.13</v>
      </c>
      <c r="L975">
        <v>0.66</v>
      </c>
      <c r="M975">
        <v>37.450000000000003</v>
      </c>
      <c r="N975">
        <v>0.76</v>
      </c>
      <c r="O975" t="s">
        <v>20</v>
      </c>
      <c r="P975" t="s">
        <v>21</v>
      </c>
    </row>
    <row r="976" spans="1:16" x14ac:dyDescent="0.3">
      <c r="A976">
        <v>975</v>
      </c>
      <c r="B976">
        <v>207</v>
      </c>
      <c r="C976" t="s">
        <v>25</v>
      </c>
      <c r="D976" t="s">
        <v>31</v>
      </c>
      <c r="E976" t="s">
        <v>29</v>
      </c>
      <c r="F976" t="s">
        <v>26</v>
      </c>
      <c r="G976">
        <v>11</v>
      </c>
      <c r="H976">
        <v>9</v>
      </c>
      <c r="I976">
        <v>5</v>
      </c>
      <c r="J976">
        <v>45.88</v>
      </c>
      <c r="K976">
        <v>171.29</v>
      </c>
      <c r="L976">
        <v>0.84</v>
      </c>
      <c r="M976">
        <v>40.54</v>
      </c>
      <c r="N976">
        <v>0.72</v>
      </c>
      <c r="O976" t="s">
        <v>20</v>
      </c>
      <c r="P976" t="s">
        <v>21</v>
      </c>
    </row>
    <row r="977" spans="1:16" x14ac:dyDescent="0.3">
      <c r="A977">
        <v>976</v>
      </c>
      <c r="B977">
        <v>466</v>
      </c>
      <c r="C977" t="s">
        <v>25</v>
      </c>
      <c r="D977" t="s">
        <v>36</v>
      </c>
      <c r="E977" t="s">
        <v>23</v>
      </c>
      <c r="F977" t="s">
        <v>34</v>
      </c>
      <c r="G977">
        <v>21</v>
      </c>
      <c r="H977">
        <v>11</v>
      </c>
      <c r="I977">
        <v>13</v>
      </c>
      <c r="J977">
        <v>30.62</v>
      </c>
      <c r="K977">
        <v>286.24</v>
      </c>
      <c r="L977">
        <v>0.52</v>
      </c>
      <c r="M977">
        <v>50.11</v>
      </c>
      <c r="N977">
        <v>1</v>
      </c>
      <c r="O977" t="s">
        <v>20</v>
      </c>
      <c r="P977" t="s">
        <v>21</v>
      </c>
    </row>
    <row r="978" spans="1:16" x14ac:dyDescent="0.3">
      <c r="A978">
        <v>977</v>
      </c>
      <c r="B978">
        <v>3</v>
      </c>
      <c r="C978" t="s">
        <v>16</v>
      </c>
      <c r="D978" t="s">
        <v>22</v>
      </c>
      <c r="E978" t="s">
        <v>33</v>
      </c>
      <c r="F978" t="s">
        <v>24</v>
      </c>
      <c r="G978">
        <v>9</v>
      </c>
      <c r="H978">
        <v>9</v>
      </c>
      <c r="I978">
        <v>9</v>
      </c>
      <c r="J978">
        <v>52.42</v>
      </c>
      <c r="K978">
        <v>217.36</v>
      </c>
      <c r="L978">
        <v>0.91</v>
      </c>
      <c r="M978">
        <v>35.11</v>
      </c>
      <c r="N978">
        <v>0.81</v>
      </c>
      <c r="O978" t="s">
        <v>20</v>
      </c>
      <c r="P978" t="s">
        <v>21</v>
      </c>
    </row>
    <row r="979" spans="1:16" x14ac:dyDescent="0.3">
      <c r="A979">
        <v>978</v>
      </c>
      <c r="B979">
        <v>289</v>
      </c>
      <c r="C979" t="s">
        <v>25</v>
      </c>
      <c r="D979" t="s">
        <v>36</v>
      </c>
      <c r="E979" t="s">
        <v>23</v>
      </c>
      <c r="F979" t="s">
        <v>26</v>
      </c>
      <c r="G979">
        <v>18</v>
      </c>
      <c r="H979">
        <v>6</v>
      </c>
      <c r="I979">
        <v>15</v>
      </c>
      <c r="J979">
        <v>54.08</v>
      </c>
      <c r="K979">
        <v>222.55</v>
      </c>
      <c r="L979">
        <v>0.67</v>
      </c>
      <c r="M979">
        <v>47.34</v>
      </c>
      <c r="N979">
        <v>0.84</v>
      </c>
      <c r="O979" t="s">
        <v>20</v>
      </c>
      <c r="P979" t="s">
        <v>21</v>
      </c>
    </row>
    <row r="980" spans="1:16" x14ac:dyDescent="0.3">
      <c r="A980">
        <v>979</v>
      </c>
      <c r="B980">
        <v>58</v>
      </c>
      <c r="C980" t="s">
        <v>39</v>
      </c>
      <c r="D980" t="s">
        <v>17</v>
      </c>
      <c r="E980" t="s">
        <v>23</v>
      </c>
      <c r="F980" t="s">
        <v>19</v>
      </c>
      <c r="G980">
        <v>6</v>
      </c>
      <c r="H980">
        <v>12</v>
      </c>
      <c r="I980">
        <v>12</v>
      </c>
      <c r="J980">
        <v>54</v>
      </c>
      <c r="K980">
        <v>214.08</v>
      </c>
      <c r="L980">
        <v>0.05</v>
      </c>
      <c r="M980">
        <v>38.5</v>
      </c>
      <c r="N980">
        <v>0.56000000000000005</v>
      </c>
      <c r="O980" t="s">
        <v>20</v>
      </c>
      <c r="P980" t="s">
        <v>21</v>
      </c>
    </row>
    <row r="981" spans="1:16" x14ac:dyDescent="0.3">
      <c r="A981">
        <v>980</v>
      </c>
      <c r="B981">
        <v>435</v>
      </c>
      <c r="C981" t="s">
        <v>39</v>
      </c>
      <c r="D981" t="s">
        <v>28</v>
      </c>
      <c r="E981" t="s">
        <v>18</v>
      </c>
      <c r="F981" t="s">
        <v>19</v>
      </c>
      <c r="G981">
        <v>9</v>
      </c>
      <c r="H981">
        <v>11</v>
      </c>
      <c r="I981">
        <v>6</v>
      </c>
      <c r="J981">
        <v>61.9</v>
      </c>
      <c r="K981">
        <v>232.54</v>
      </c>
      <c r="L981">
        <v>0.16</v>
      </c>
      <c r="M981">
        <v>52.35</v>
      </c>
      <c r="N981">
        <v>0.96</v>
      </c>
      <c r="O981" t="s">
        <v>20</v>
      </c>
      <c r="P981" t="s">
        <v>21</v>
      </c>
    </row>
    <row r="982" spans="1:16" x14ac:dyDescent="0.3">
      <c r="A982">
        <v>981</v>
      </c>
      <c r="B982">
        <v>303</v>
      </c>
      <c r="C982" t="s">
        <v>30</v>
      </c>
      <c r="D982" t="s">
        <v>22</v>
      </c>
      <c r="E982" t="s">
        <v>32</v>
      </c>
      <c r="F982" t="s">
        <v>26</v>
      </c>
      <c r="G982">
        <v>17</v>
      </c>
      <c r="H982">
        <v>7</v>
      </c>
      <c r="I982">
        <v>7</v>
      </c>
      <c r="J982">
        <v>54.46</v>
      </c>
      <c r="K982">
        <v>244.1</v>
      </c>
      <c r="L982">
        <v>0.19</v>
      </c>
      <c r="M982">
        <v>59.33</v>
      </c>
      <c r="N982">
        <v>1</v>
      </c>
      <c r="O982" t="s">
        <v>20</v>
      </c>
      <c r="P982" t="s">
        <v>21</v>
      </c>
    </row>
    <row r="983" spans="1:16" x14ac:dyDescent="0.3">
      <c r="A983">
        <v>982</v>
      </c>
      <c r="B983">
        <v>415</v>
      </c>
      <c r="C983" t="s">
        <v>16</v>
      </c>
      <c r="D983" t="s">
        <v>31</v>
      </c>
      <c r="E983" t="s">
        <v>23</v>
      </c>
      <c r="F983" t="s">
        <v>26</v>
      </c>
      <c r="G983">
        <v>13</v>
      </c>
      <c r="H983">
        <v>4</v>
      </c>
      <c r="I983">
        <v>8</v>
      </c>
      <c r="J983">
        <v>40.15</v>
      </c>
      <c r="K983">
        <v>191.9</v>
      </c>
      <c r="L983">
        <v>0.64</v>
      </c>
      <c r="M983">
        <v>35.68</v>
      </c>
      <c r="N983">
        <v>0.87</v>
      </c>
      <c r="O983" t="s">
        <v>20</v>
      </c>
      <c r="P983" t="s">
        <v>21</v>
      </c>
    </row>
    <row r="984" spans="1:16" x14ac:dyDescent="0.3">
      <c r="A984">
        <v>983</v>
      </c>
      <c r="B984">
        <v>239</v>
      </c>
      <c r="C984" t="s">
        <v>30</v>
      </c>
      <c r="D984" t="s">
        <v>22</v>
      </c>
      <c r="E984" t="s">
        <v>18</v>
      </c>
      <c r="F984" t="s">
        <v>34</v>
      </c>
      <c r="G984">
        <v>13</v>
      </c>
      <c r="H984">
        <v>12</v>
      </c>
      <c r="I984">
        <v>7</v>
      </c>
      <c r="J984">
        <v>37</v>
      </c>
      <c r="K984">
        <v>281.08</v>
      </c>
      <c r="L984">
        <v>0.49</v>
      </c>
      <c r="M984">
        <v>44.6</v>
      </c>
      <c r="N984">
        <v>0.92</v>
      </c>
      <c r="O984" t="s">
        <v>20</v>
      </c>
      <c r="P984" t="s">
        <v>21</v>
      </c>
    </row>
    <row r="985" spans="1:16" x14ac:dyDescent="0.3">
      <c r="A985">
        <v>984</v>
      </c>
      <c r="B985">
        <v>120</v>
      </c>
      <c r="C985" t="s">
        <v>30</v>
      </c>
      <c r="D985" t="s">
        <v>17</v>
      </c>
      <c r="E985" t="s">
        <v>33</v>
      </c>
      <c r="F985" t="s">
        <v>34</v>
      </c>
      <c r="G985">
        <v>21</v>
      </c>
      <c r="H985">
        <v>14</v>
      </c>
      <c r="I985">
        <v>10</v>
      </c>
      <c r="J985">
        <v>42.7</v>
      </c>
      <c r="K985">
        <v>187.72</v>
      </c>
      <c r="L985">
        <v>0.26</v>
      </c>
      <c r="M985">
        <v>64.75</v>
      </c>
      <c r="N985">
        <v>1</v>
      </c>
      <c r="O985" t="s">
        <v>20</v>
      </c>
      <c r="P985" t="s">
        <v>38</v>
      </c>
    </row>
    <row r="986" spans="1:16" x14ac:dyDescent="0.3">
      <c r="A986">
        <v>985</v>
      </c>
      <c r="B986">
        <v>294</v>
      </c>
      <c r="C986" t="s">
        <v>25</v>
      </c>
      <c r="D986" t="s">
        <v>28</v>
      </c>
      <c r="E986" t="s">
        <v>33</v>
      </c>
      <c r="F986" t="s">
        <v>37</v>
      </c>
      <c r="G986">
        <v>24</v>
      </c>
      <c r="H986">
        <v>12</v>
      </c>
      <c r="I986">
        <v>19</v>
      </c>
      <c r="J986">
        <v>44.83</v>
      </c>
      <c r="K986">
        <v>226.95</v>
      </c>
      <c r="L986">
        <v>0.85</v>
      </c>
      <c r="M986">
        <v>54.91</v>
      </c>
      <c r="N986">
        <v>1</v>
      </c>
      <c r="O986" t="s">
        <v>20</v>
      </c>
      <c r="P986" t="s">
        <v>21</v>
      </c>
    </row>
    <row r="987" spans="1:16" x14ac:dyDescent="0.3">
      <c r="A987">
        <v>986</v>
      </c>
      <c r="B987">
        <v>4</v>
      </c>
      <c r="C987" t="s">
        <v>35</v>
      </c>
      <c r="D987" t="s">
        <v>17</v>
      </c>
      <c r="E987" t="s">
        <v>32</v>
      </c>
      <c r="F987" t="s">
        <v>26</v>
      </c>
      <c r="G987">
        <v>17</v>
      </c>
      <c r="H987">
        <v>5</v>
      </c>
      <c r="I987">
        <v>12</v>
      </c>
      <c r="J987">
        <v>32.96</v>
      </c>
      <c r="K987">
        <v>155.16999999999999</v>
      </c>
      <c r="L987">
        <v>0.55000000000000004</v>
      </c>
      <c r="M987">
        <v>37.979999999999997</v>
      </c>
      <c r="N987">
        <v>0.83</v>
      </c>
      <c r="O987" t="s">
        <v>20</v>
      </c>
      <c r="P987" t="s">
        <v>21</v>
      </c>
    </row>
    <row r="988" spans="1:16" x14ac:dyDescent="0.3">
      <c r="A988">
        <v>987</v>
      </c>
      <c r="B988">
        <v>338</v>
      </c>
      <c r="C988" t="s">
        <v>25</v>
      </c>
      <c r="D988" t="s">
        <v>17</v>
      </c>
      <c r="E988" t="s">
        <v>23</v>
      </c>
      <c r="F988" t="s">
        <v>19</v>
      </c>
      <c r="G988">
        <v>17</v>
      </c>
      <c r="H988">
        <v>11</v>
      </c>
      <c r="I988">
        <v>9</v>
      </c>
      <c r="J988">
        <v>55.34</v>
      </c>
      <c r="K988">
        <v>215.33</v>
      </c>
      <c r="L988">
        <v>0.7</v>
      </c>
      <c r="M988">
        <v>56.67</v>
      </c>
      <c r="N988">
        <v>1</v>
      </c>
      <c r="O988" t="s">
        <v>20</v>
      </c>
      <c r="P988" t="s">
        <v>21</v>
      </c>
    </row>
    <row r="989" spans="1:16" x14ac:dyDescent="0.3">
      <c r="A989">
        <v>988</v>
      </c>
      <c r="B989">
        <v>377</v>
      </c>
      <c r="C989" t="s">
        <v>35</v>
      </c>
      <c r="D989" t="s">
        <v>28</v>
      </c>
      <c r="E989" t="s">
        <v>29</v>
      </c>
      <c r="F989" t="s">
        <v>24</v>
      </c>
      <c r="G989">
        <v>15</v>
      </c>
      <c r="H989">
        <v>8</v>
      </c>
      <c r="I989">
        <v>5</v>
      </c>
      <c r="J989">
        <v>41.65</v>
      </c>
      <c r="K989">
        <v>256.18</v>
      </c>
      <c r="L989">
        <v>0.86</v>
      </c>
      <c r="M989">
        <v>45.23</v>
      </c>
      <c r="N989">
        <v>0.95</v>
      </c>
      <c r="O989" t="s">
        <v>20</v>
      </c>
      <c r="P989" t="s">
        <v>21</v>
      </c>
    </row>
    <row r="990" spans="1:16" x14ac:dyDescent="0.3">
      <c r="A990">
        <v>989</v>
      </c>
      <c r="B990">
        <v>30</v>
      </c>
      <c r="C990" t="s">
        <v>35</v>
      </c>
      <c r="D990" t="s">
        <v>28</v>
      </c>
      <c r="E990" t="s">
        <v>32</v>
      </c>
      <c r="F990" t="s">
        <v>24</v>
      </c>
      <c r="G990">
        <v>15</v>
      </c>
      <c r="H990">
        <v>8</v>
      </c>
      <c r="I990">
        <v>15</v>
      </c>
      <c r="J990">
        <v>36.450000000000003</v>
      </c>
      <c r="K990">
        <v>206.86</v>
      </c>
      <c r="L990">
        <v>0.76</v>
      </c>
      <c r="M990">
        <v>33.619999999999997</v>
      </c>
      <c r="N990">
        <v>0.84</v>
      </c>
      <c r="O990" t="s">
        <v>20</v>
      </c>
      <c r="P990" t="s">
        <v>21</v>
      </c>
    </row>
    <row r="991" spans="1:16" x14ac:dyDescent="0.3">
      <c r="A991">
        <v>990</v>
      </c>
      <c r="B991">
        <v>171</v>
      </c>
      <c r="C991" t="s">
        <v>39</v>
      </c>
      <c r="D991" t="s">
        <v>31</v>
      </c>
      <c r="E991" t="s">
        <v>23</v>
      </c>
      <c r="F991" t="s">
        <v>19</v>
      </c>
      <c r="G991">
        <v>12</v>
      </c>
      <c r="H991">
        <v>6</v>
      </c>
      <c r="I991">
        <v>7</v>
      </c>
      <c r="J991">
        <v>39.979999999999997</v>
      </c>
      <c r="K991">
        <v>243.06</v>
      </c>
      <c r="L991">
        <v>0.79</v>
      </c>
      <c r="M991">
        <v>35.090000000000003</v>
      </c>
      <c r="N991">
        <v>0.82</v>
      </c>
      <c r="O991" t="s">
        <v>20</v>
      </c>
      <c r="P991" t="s">
        <v>21</v>
      </c>
    </row>
    <row r="992" spans="1:16" x14ac:dyDescent="0.3">
      <c r="A992">
        <v>991</v>
      </c>
      <c r="B992">
        <v>437</v>
      </c>
      <c r="C992" t="s">
        <v>39</v>
      </c>
      <c r="D992" t="s">
        <v>31</v>
      </c>
      <c r="E992" t="s">
        <v>33</v>
      </c>
      <c r="F992" t="s">
        <v>19</v>
      </c>
      <c r="G992">
        <v>16</v>
      </c>
      <c r="H992">
        <v>13</v>
      </c>
      <c r="I992">
        <v>14</v>
      </c>
      <c r="J992">
        <v>44.76</v>
      </c>
      <c r="K992">
        <v>226.74</v>
      </c>
      <c r="L992">
        <v>0.59</v>
      </c>
      <c r="M992">
        <v>47.48</v>
      </c>
      <c r="N992">
        <v>1</v>
      </c>
      <c r="O992" t="s">
        <v>20</v>
      </c>
      <c r="P992" t="s">
        <v>21</v>
      </c>
    </row>
    <row r="993" spans="1:16" x14ac:dyDescent="0.3">
      <c r="A993">
        <v>992</v>
      </c>
      <c r="B993">
        <v>391</v>
      </c>
      <c r="C993" t="s">
        <v>27</v>
      </c>
      <c r="D993" t="s">
        <v>22</v>
      </c>
      <c r="E993" t="s">
        <v>32</v>
      </c>
      <c r="F993" t="s">
        <v>37</v>
      </c>
      <c r="G993">
        <v>26</v>
      </c>
      <c r="H993">
        <v>13</v>
      </c>
      <c r="I993">
        <v>13</v>
      </c>
      <c r="J993">
        <v>51.85</v>
      </c>
      <c r="K993">
        <v>219.59</v>
      </c>
      <c r="L993">
        <v>0.09</v>
      </c>
      <c r="M993">
        <v>77.02</v>
      </c>
      <c r="N993">
        <v>1</v>
      </c>
      <c r="O993" t="s">
        <v>20</v>
      </c>
      <c r="P993" t="s">
        <v>38</v>
      </c>
    </row>
    <row r="994" spans="1:16" x14ac:dyDescent="0.3">
      <c r="A994">
        <v>993</v>
      </c>
      <c r="B994">
        <v>373</v>
      </c>
      <c r="C994" t="s">
        <v>35</v>
      </c>
      <c r="D994" t="s">
        <v>36</v>
      </c>
      <c r="E994" t="s">
        <v>33</v>
      </c>
      <c r="F994" t="s">
        <v>37</v>
      </c>
      <c r="G994">
        <v>12</v>
      </c>
      <c r="H994">
        <v>12</v>
      </c>
      <c r="I994">
        <v>10</v>
      </c>
      <c r="J994">
        <v>45.9</v>
      </c>
      <c r="K994">
        <v>250.9</v>
      </c>
      <c r="L994">
        <v>0.91</v>
      </c>
      <c r="M994">
        <v>39.85</v>
      </c>
      <c r="N994">
        <v>0.89</v>
      </c>
      <c r="O994" t="s">
        <v>20</v>
      </c>
      <c r="P994" t="s">
        <v>21</v>
      </c>
    </row>
    <row r="995" spans="1:16" x14ac:dyDescent="0.3">
      <c r="A995">
        <v>994</v>
      </c>
      <c r="B995">
        <v>242</v>
      </c>
      <c r="C995" t="s">
        <v>35</v>
      </c>
      <c r="D995" t="s">
        <v>17</v>
      </c>
      <c r="E995" t="s">
        <v>23</v>
      </c>
      <c r="F995" t="s">
        <v>34</v>
      </c>
      <c r="G995">
        <v>23</v>
      </c>
      <c r="H995">
        <v>13</v>
      </c>
      <c r="I995">
        <v>9</v>
      </c>
      <c r="J995">
        <v>41.19</v>
      </c>
      <c r="K995">
        <v>199.29</v>
      </c>
      <c r="L995">
        <v>0.27</v>
      </c>
      <c r="M995">
        <v>67.89</v>
      </c>
      <c r="N995">
        <v>1</v>
      </c>
      <c r="O995" t="s">
        <v>20</v>
      </c>
      <c r="P995" t="s">
        <v>38</v>
      </c>
    </row>
    <row r="996" spans="1:16" x14ac:dyDescent="0.3">
      <c r="A996">
        <v>995</v>
      </c>
      <c r="B996">
        <v>167</v>
      </c>
      <c r="C996" t="s">
        <v>30</v>
      </c>
      <c r="D996" t="s">
        <v>31</v>
      </c>
      <c r="E996" t="s">
        <v>32</v>
      </c>
      <c r="F996" t="s">
        <v>34</v>
      </c>
      <c r="G996">
        <v>16</v>
      </c>
      <c r="H996">
        <v>6</v>
      </c>
      <c r="I996">
        <v>12</v>
      </c>
      <c r="J996">
        <v>40.99</v>
      </c>
      <c r="K996">
        <v>212.67</v>
      </c>
      <c r="L996">
        <v>0.01</v>
      </c>
      <c r="M996">
        <v>46.4</v>
      </c>
      <c r="N996">
        <v>1</v>
      </c>
      <c r="O996" t="s">
        <v>20</v>
      </c>
      <c r="P996" t="s">
        <v>21</v>
      </c>
    </row>
    <row r="997" spans="1:16" x14ac:dyDescent="0.3">
      <c r="A997">
        <v>996</v>
      </c>
      <c r="B997">
        <v>366</v>
      </c>
      <c r="C997" t="s">
        <v>16</v>
      </c>
      <c r="D997" t="s">
        <v>22</v>
      </c>
      <c r="E997" t="s">
        <v>18</v>
      </c>
      <c r="F997" t="s">
        <v>37</v>
      </c>
      <c r="G997">
        <v>13</v>
      </c>
      <c r="H997">
        <v>9</v>
      </c>
      <c r="I997">
        <v>12</v>
      </c>
      <c r="J997">
        <v>35.130000000000003</v>
      </c>
      <c r="K997">
        <v>191.29</v>
      </c>
      <c r="L997">
        <v>0.48</v>
      </c>
      <c r="M997">
        <v>35.770000000000003</v>
      </c>
      <c r="N997">
        <v>0.88</v>
      </c>
      <c r="O997" t="s">
        <v>20</v>
      </c>
      <c r="P997" t="s">
        <v>21</v>
      </c>
    </row>
    <row r="998" spans="1:16" x14ac:dyDescent="0.3">
      <c r="A998">
        <v>997</v>
      </c>
      <c r="B998">
        <v>39</v>
      </c>
      <c r="C998" t="s">
        <v>27</v>
      </c>
      <c r="D998" t="s">
        <v>28</v>
      </c>
      <c r="E998" t="s">
        <v>29</v>
      </c>
      <c r="F998" t="s">
        <v>37</v>
      </c>
      <c r="G998">
        <v>13</v>
      </c>
      <c r="H998">
        <v>7</v>
      </c>
      <c r="I998">
        <v>10</v>
      </c>
      <c r="J998">
        <v>44.32</v>
      </c>
      <c r="K998">
        <v>278.25</v>
      </c>
      <c r="L998">
        <v>0.35</v>
      </c>
      <c r="M998">
        <v>41.66</v>
      </c>
      <c r="N998">
        <v>0.91</v>
      </c>
      <c r="O998" t="s">
        <v>20</v>
      </c>
      <c r="P998" t="s">
        <v>21</v>
      </c>
    </row>
    <row r="999" spans="1:16" x14ac:dyDescent="0.3">
      <c r="A999">
        <v>998</v>
      </c>
      <c r="B999">
        <v>9</v>
      </c>
      <c r="C999" t="s">
        <v>30</v>
      </c>
      <c r="D999" t="s">
        <v>31</v>
      </c>
      <c r="E999" t="s">
        <v>32</v>
      </c>
      <c r="F999" t="s">
        <v>19</v>
      </c>
      <c r="G999">
        <v>8</v>
      </c>
      <c r="H999">
        <v>5</v>
      </c>
      <c r="I999">
        <v>11</v>
      </c>
      <c r="J999">
        <v>55.95</v>
      </c>
      <c r="K999">
        <v>219.97</v>
      </c>
      <c r="L999">
        <v>0.71</v>
      </c>
      <c r="M999">
        <v>30.88</v>
      </c>
      <c r="N999">
        <v>0.89</v>
      </c>
      <c r="O999" t="s">
        <v>20</v>
      </c>
      <c r="P999" t="s">
        <v>21</v>
      </c>
    </row>
    <row r="1000" spans="1:16" x14ac:dyDescent="0.3">
      <c r="A1000">
        <v>999</v>
      </c>
      <c r="B1000">
        <v>430</v>
      </c>
      <c r="C1000" t="s">
        <v>16</v>
      </c>
      <c r="D1000" t="s">
        <v>28</v>
      </c>
      <c r="E1000" t="s">
        <v>18</v>
      </c>
      <c r="F1000" t="s">
        <v>24</v>
      </c>
      <c r="G1000">
        <v>11</v>
      </c>
      <c r="H1000">
        <v>6</v>
      </c>
      <c r="I1000">
        <v>16</v>
      </c>
      <c r="J1000">
        <v>49.88</v>
      </c>
      <c r="K1000">
        <v>269.22000000000003</v>
      </c>
      <c r="L1000">
        <v>0.5</v>
      </c>
      <c r="M1000">
        <v>31.94</v>
      </c>
      <c r="N1000">
        <v>0.85</v>
      </c>
      <c r="O1000" t="s">
        <v>20</v>
      </c>
      <c r="P1000" t="s">
        <v>21</v>
      </c>
    </row>
    <row r="1001" spans="1:16" x14ac:dyDescent="0.3">
      <c r="A1001">
        <v>1000</v>
      </c>
      <c r="B1001">
        <v>153</v>
      </c>
      <c r="C1001" t="s">
        <v>16</v>
      </c>
      <c r="D1001" t="s">
        <v>36</v>
      </c>
      <c r="E1001" t="s">
        <v>33</v>
      </c>
      <c r="F1001" t="s">
        <v>24</v>
      </c>
      <c r="G1001">
        <v>14</v>
      </c>
      <c r="H1001">
        <v>7</v>
      </c>
      <c r="I1001">
        <v>10</v>
      </c>
      <c r="J1001">
        <v>50.16</v>
      </c>
      <c r="K1001">
        <v>170.38</v>
      </c>
      <c r="L1001">
        <v>0.69</v>
      </c>
      <c r="M1001">
        <v>43.18</v>
      </c>
      <c r="N1001">
        <v>0.93</v>
      </c>
      <c r="O1001" t="s">
        <v>20</v>
      </c>
      <c r="P1001" t="s">
        <v>21</v>
      </c>
    </row>
    <row r="1002" spans="1:16" x14ac:dyDescent="0.3">
      <c r="A1002">
        <v>1001</v>
      </c>
      <c r="B1002">
        <v>40</v>
      </c>
      <c r="C1002" t="s">
        <v>25</v>
      </c>
      <c r="D1002" t="s">
        <v>22</v>
      </c>
      <c r="E1002" t="s">
        <v>29</v>
      </c>
      <c r="F1002" t="s">
        <v>24</v>
      </c>
      <c r="G1002">
        <v>17</v>
      </c>
      <c r="H1002">
        <v>4</v>
      </c>
      <c r="I1002">
        <v>6</v>
      </c>
      <c r="J1002">
        <v>54.9</v>
      </c>
      <c r="K1002">
        <v>259.37</v>
      </c>
      <c r="L1002">
        <v>0.86</v>
      </c>
      <c r="M1002">
        <v>50.85</v>
      </c>
      <c r="N1002">
        <v>0.99</v>
      </c>
      <c r="O1002" t="s">
        <v>20</v>
      </c>
      <c r="P1002" t="s">
        <v>21</v>
      </c>
    </row>
    <row r="1003" spans="1:16" x14ac:dyDescent="0.3">
      <c r="A1003">
        <v>1002</v>
      </c>
      <c r="B1003">
        <v>479</v>
      </c>
      <c r="C1003" t="s">
        <v>27</v>
      </c>
      <c r="D1003" t="s">
        <v>28</v>
      </c>
      <c r="E1003" t="s">
        <v>32</v>
      </c>
      <c r="F1003" t="s">
        <v>34</v>
      </c>
      <c r="G1003">
        <v>9</v>
      </c>
      <c r="H1003">
        <v>5</v>
      </c>
      <c r="I1003">
        <v>7</v>
      </c>
      <c r="J1003">
        <v>36.25</v>
      </c>
      <c r="K1003">
        <v>206.11</v>
      </c>
      <c r="L1003">
        <v>0.2</v>
      </c>
      <c r="M1003">
        <v>32.119999999999997</v>
      </c>
      <c r="N1003">
        <v>0.94</v>
      </c>
      <c r="O1003" t="s">
        <v>20</v>
      </c>
      <c r="P1003" t="s">
        <v>21</v>
      </c>
    </row>
    <row r="1004" spans="1:16" x14ac:dyDescent="0.3">
      <c r="A1004">
        <v>1003</v>
      </c>
      <c r="B1004">
        <v>422</v>
      </c>
      <c r="C1004" t="s">
        <v>30</v>
      </c>
      <c r="D1004" t="s">
        <v>31</v>
      </c>
      <c r="E1004" t="s">
        <v>18</v>
      </c>
      <c r="F1004" t="s">
        <v>34</v>
      </c>
      <c r="G1004">
        <v>7</v>
      </c>
      <c r="H1004">
        <v>9</v>
      </c>
      <c r="I1004">
        <v>9</v>
      </c>
      <c r="J1004">
        <v>50.47</v>
      </c>
      <c r="K1004">
        <v>224.04</v>
      </c>
      <c r="L1004">
        <v>0.35</v>
      </c>
      <c r="M1004">
        <v>35.729999999999997</v>
      </c>
      <c r="N1004">
        <v>0.75</v>
      </c>
      <c r="O1004" t="s">
        <v>20</v>
      </c>
      <c r="P1004" t="s">
        <v>21</v>
      </c>
    </row>
    <row r="1005" spans="1:16" x14ac:dyDescent="0.3">
      <c r="A1005">
        <v>1004</v>
      </c>
      <c r="B1005">
        <v>459</v>
      </c>
      <c r="C1005" t="s">
        <v>16</v>
      </c>
      <c r="D1005" t="s">
        <v>17</v>
      </c>
      <c r="E1005" t="s">
        <v>18</v>
      </c>
      <c r="F1005" t="s">
        <v>26</v>
      </c>
      <c r="G1005">
        <v>16</v>
      </c>
      <c r="H1005">
        <v>4</v>
      </c>
      <c r="I1005">
        <v>8</v>
      </c>
      <c r="J1005">
        <v>50.03</v>
      </c>
      <c r="K1005">
        <v>236.71</v>
      </c>
      <c r="L1005">
        <v>0.93</v>
      </c>
      <c r="M1005">
        <v>43.72</v>
      </c>
      <c r="N1005">
        <v>1</v>
      </c>
      <c r="O1005" t="s">
        <v>20</v>
      </c>
      <c r="P1005" t="s">
        <v>21</v>
      </c>
    </row>
    <row r="1006" spans="1:16" x14ac:dyDescent="0.3">
      <c r="A1006">
        <v>1005</v>
      </c>
      <c r="B1006">
        <v>30</v>
      </c>
      <c r="C1006" t="s">
        <v>39</v>
      </c>
      <c r="D1006" t="s">
        <v>31</v>
      </c>
      <c r="E1006" t="s">
        <v>33</v>
      </c>
      <c r="F1006" t="s">
        <v>24</v>
      </c>
      <c r="G1006">
        <v>13</v>
      </c>
      <c r="H1006">
        <v>7</v>
      </c>
      <c r="I1006">
        <v>16</v>
      </c>
      <c r="J1006">
        <v>46.77</v>
      </c>
      <c r="K1006">
        <v>241.2</v>
      </c>
      <c r="L1006">
        <v>0.84</v>
      </c>
      <c r="M1006">
        <v>31.99</v>
      </c>
      <c r="N1006">
        <v>0.81</v>
      </c>
      <c r="O1006" t="s">
        <v>20</v>
      </c>
      <c r="P1006" t="s">
        <v>21</v>
      </c>
    </row>
    <row r="1007" spans="1:16" x14ac:dyDescent="0.3">
      <c r="A1007">
        <v>1006</v>
      </c>
      <c r="B1007">
        <v>326</v>
      </c>
      <c r="C1007" t="s">
        <v>30</v>
      </c>
      <c r="D1007" t="s">
        <v>22</v>
      </c>
      <c r="E1007" t="s">
        <v>18</v>
      </c>
      <c r="F1007" t="s">
        <v>24</v>
      </c>
      <c r="G1007">
        <v>6</v>
      </c>
      <c r="H1007">
        <v>4</v>
      </c>
      <c r="I1007">
        <v>9</v>
      </c>
      <c r="J1007">
        <v>52.42</v>
      </c>
      <c r="K1007">
        <v>145.57</v>
      </c>
      <c r="L1007">
        <v>0.64</v>
      </c>
      <c r="M1007">
        <v>26.81</v>
      </c>
      <c r="N1007">
        <v>0.65</v>
      </c>
      <c r="O1007" t="s">
        <v>20</v>
      </c>
      <c r="P1007" t="s">
        <v>21</v>
      </c>
    </row>
    <row r="1008" spans="1:16" x14ac:dyDescent="0.3">
      <c r="A1008">
        <v>1007</v>
      </c>
      <c r="B1008">
        <v>97</v>
      </c>
      <c r="C1008" t="s">
        <v>30</v>
      </c>
      <c r="D1008" t="s">
        <v>17</v>
      </c>
      <c r="E1008" t="s">
        <v>33</v>
      </c>
      <c r="F1008" t="s">
        <v>24</v>
      </c>
      <c r="G1008">
        <v>23</v>
      </c>
      <c r="H1008">
        <v>9</v>
      </c>
      <c r="I1008">
        <v>6</v>
      </c>
      <c r="J1008">
        <v>32.25</v>
      </c>
      <c r="K1008">
        <v>235.7</v>
      </c>
      <c r="L1008">
        <v>0.66</v>
      </c>
      <c r="M1008">
        <v>58.52</v>
      </c>
      <c r="N1008">
        <v>1</v>
      </c>
      <c r="O1008" t="s">
        <v>20</v>
      </c>
      <c r="P1008" t="s">
        <v>21</v>
      </c>
    </row>
    <row r="1009" spans="1:16" x14ac:dyDescent="0.3">
      <c r="A1009">
        <v>1008</v>
      </c>
      <c r="B1009">
        <v>334</v>
      </c>
      <c r="C1009" t="s">
        <v>16</v>
      </c>
      <c r="D1009" t="s">
        <v>36</v>
      </c>
      <c r="E1009" t="s">
        <v>32</v>
      </c>
      <c r="F1009" t="s">
        <v>37</v>
      </c>
      <c r="G1009">
        <v>10</v>
      </c>
      <c r="H1009">
        <v>6</v>
      </c>
      <c r="I1009">
        <v>10</v>
      </c>
      <c r="J1009">
        <v>46.94</v>
      </c>
      <c r="K1009">
        <v>153.11000000000001</v>
      </c>
      <c r="L1009">
        <v>0.36</v>
      </c>
      <c r="M1009">
        <v>35.869999999999997</v>
      </c>
      <c r="N1009">
        <v>0.93</v>
      </c>
      <c r="O1009" t="s">
        <v>20</v>
      </c>
      <c r="P1009" t="s">
        <v>21</v>
      </c>
    </row>
    <row r="1010" spans="1:16" x14ac:dyDescent="0.3">
      <c r="A1010">
        <v>1009</v>
      </c>
      <c r="B1010">
        <v>275</v>
      </c>
      <c r="C1010" t="s">
        <v>35</v>
      </c>
      <c r="D1010" t="s">
        <v>36</v>
      </c>
      <c r="E1010" t="s">
        <v>29</v>
      </c>
      <c r="F1010" t="s">
        <v>19</v>
      </c>
      <c r="G1010">
        <v>15</v>
      </c>
      <c r="H1010">
        <v>5</v>
      </c>
      <c r="I1010">
        <v>8</v>
      </c>
      <c r="J1010">
        <v>34.42</v>
      </c>
      <c r="K1010">
        <v>264.95999999999998</v>
      </c>
      <c r="L1010">
        <v>0.63</v>
      </c>
      <c r="M1010">
        <v>37.909999999999997</v>
      </c>
      <c r="N1010">
        <v>0.97</v>
      </c>
      <c r="O1010" t="s">
        <v>20</v>
      </c>
      <c r="P1010" t="s">
        <v>21</v>
      </c>
    </row>
    <row r="1011" spans="1:16" x14ac:dyDescent="0.3">
      <c r="A1011">
        <v>1010</v>
      </c>
      <c r="B1011">
        <v>149</v>
      </c>
      <c r="C1011" t="s">
        <v>25</v>
      </c>
      <c r="D1011" t="s">
        <v>31</v>
      </c>
      <c r="E1011" t="s">
        <v>29</v>
      </c>
      <c r="F1011" t="s">
        <v>34</v>
      </c>
      <c r="G1011">
        <v>12</v>
      </c>
      <c r="H1011">
        <v>10</v>
      </c>
      <c r="I1011">
        <v>15</v>
      </c>
      <c r="J1011">
        <v>32.86</v>
      </c>
      <c r="K1011">
        <v>202.15</v>
      </c>
      <c r="L1011">
        <v>0.27</v>
      </c>
      <c r="M1011">
        <v>32.729999999999997</v>
      </c>
      <c r="N1011">
        <v>0.86</v>
      </c>
      <c r="O1011" t="s">
        <v>20</v>
      </c>
      <c r="P1011" t="s">
        <v>21</v>
      </c>
    </row>
    <row r="1012" spans="1:16" x14ac:dyDescent="0.3">
      <c r="A1012">
        <v>1011</v>
      </c>
      <c r="B1012">
        <v>61</v>
      </c>
      <c r="C1012" t="s">
        <v>25</v>
      </c>
      <c r="D1012" t="s">
        <v>22</v>
      </c>
      <c r="E1012" t="s">
        <v>23</v>
      </c>
      <c r="F1012" t="s">
        <v>24</v>
      </c>
      <c r="G1012">
        <v>24</v>
      </c>
      <c r="H1012">
        <v>6</v>
      </c>
      <c r="I1012">
        <v>6</v>
      </c>
      <c r="J1012">
        <v>39.81</v>
      </c>
      <c r="K1012">
        <v>214.75</v>
      </c>
      <c r="L1012">
        <v>0.79</v>
      </c>
      <c r="M1012">
        <v>60.01</v>
      </c>
      <c r="N1012">
        <v>1</v>
      </c>
      <c r="O1012" t="s">
        <v>20</v>
      </c>
      <c r="P1012" t="s">
        <v>38</v>
      </c>
    </row>
    <row r="1013" spans="1:16" x14ac:dyDescent="0.3">
      <c r="A1013">
        <v>1012</v>
      </c>
      <c r="B1013">
        <v>260</v>
      </c>
      <c r="C1013" t="s">
        <v>16</v>
      </c>
      <c r="D1013" t="s">
        <v>36</v>
      </c>
      <c r="E1013" t="s">
        <v>18</v>
      </c>
      <c r="F1013" t="s">
        <v>26</v>
      </c>
      <c r="G1013">
        <v>12</v>
      </c>
      <c r="H1013">
        <v>7</v>
      </c>
      <c r="I1013">
        <v>15</v>
      </c>
      <c r="J1013">
        <v>47.13</v>
      </c>
      <c r="K1013">
        <v>229.18</v>
      </c>
      <c r="L1013">
        <v>0.19</v>
      </c>
      <c r="M1013">
        <v>37.659999999999997</v>
      </c>
      <c r="N1013">
        <v>1</v>
      </c>
      <c r="O1013" t="s">
        <v>20</v>
      </c>
      <c r="P1013" t="s">
        <v>21</v>
      </c>
    </row>
    <row r="1014" spans="1:16" x14ac:dyDescent="0.3">
      <c r="A1014">
        <v>1013</v>
      </c>
      <c r="B1014">
        <v>454</v>
      </c>
      <c r="C1014" t="s">
        <v>27</v>
      </c>
      <c r="D1014" t="s">
        <v>31</v>
      </c>
      <c r="E1014" t="s">
        <v>29</v>
      </c>
      <c r="F1014" t="s">
        <v>34</v>
      </c>
      <c r="G1014">
        <v>17</v>
      </c>
      <c r="H1014">
        <v>9</v>
      </c>
      <c r="I1014">
        <v>8</v>
      </c>
      <c r="J1014">
        <v>44.31</v>
      </c>
      <c r="K1014">
        <v>203.34</v>
      </c>
      <c r="L1014">
        <v>0.76</v>
      </c>
      <c r="M1014">
        <v>49.55</v>
      </c>
      <c r="N1014">
        <v>1</v>
      </c>
      <c r="O1014" t="s">
        <v>20</v>
      </c>
      <c r="P1014" t="s">
        <v>21</v>
      </c>
    </row>
    <row r="1015" spans="1:16" x14ac:dyDescent="0.3">
      <c r="A1015">
        <v>1014</v>
      </c>
      <c r="B1015">
        <v>277</v>
      </c>
      <c r="C1015" t="s">
        <v>39</v>
      </c>
      <c r="D1015" t="s">
        <v>31</v>
      </c>
      <c r="E1015" t="s">
        <v>23</v>
      </c>
      <c r="F1015" t="s">
        <v>24</v>
      </c>
      <c r="G1015">
        <v>17</v>
      </c>
      <c r="H1015">
        <v>8</v>
      </c>
      <c r="I1015">
        <v>18</v>
      </c>
      <c r="J1015">
        <v>44.18</v>
      </c>
      <c r="K1015">
        <v>220.35</v>
      </c>
      <c r="L1015">
        <v>0.49</v>
      </c>
      <c r="M1015">
        <v>41.19</v>
      </c>
      <c r="N1015">
        <v>0.79</v>
      </c>
      <c r="O1015" t="s">
        <v>20</v>
      </c>
      <c r="P1015" t="s">
        <v>21</v>
      </c>
    </row>
    <row r="1016" spans="1:16" x14ac:dyDescent="0.3">
      <c r="A1016">
        <v>1015</v>
      </c>
      <c r="B1016">
        <v>304</v>
      </c>
      <c r="C1016" t="s">
        <v>35</v>
      </c>
      <c r="D1016" t="s">
        <v>28</v>
      </c>
      <c r="E1016" t="s">
        <v>29</v>
      </c>
      <c r="F1016" t="s">
        <v>34</v>
      </c>
      <c r="G1016">
        <v>11</v>
      </c>
      <c r="H1016">
        <v>7</v>
      </c>
      <c r="I1016">
        <v>12</v>
      </c>
      <c r="J1016">
        <v>62.63</v>
      </c>
      <c r="K1016">
        <v>238.96</v>
      </c>
      <c r="L1016">
        <v>0.99</v>
      </c>
      <c r="M1016">
        <v>38.409999999999997</v>
      </c>
      <c r="N1016">
        <v>1</v>
      </c>
      <c r="O1016" t="s">
        <v>20</v>
      </c>
      <c r="P1016" t="s">
        <v>21</v>
      </c>
    </row>
    <row r="1017" spans="1:16" x14ac:dyDescent="0.3">
      <c r="A1017">
        <v>1016</v>
      </c>
      <c r="B1017">
        <v>113</v>
      </c>
      <c r="C1017" t="s">
        <v>30</v>
      </c>
      <c r="D1017" t="s">
        <v>31</v>
      </c>
      <c r="E1017" t="s">
        <v>23</v>
      </c>
      <c r="F1017" t="s">
        <v>26</v>
      </c>
      <c r="G1017">
        <v>14</v>
      </c>
      <c r="H1017">
        <v>5</v>
      </c>
      <c r="I1017">
        <v>6</v>
      </c>
      <c r="J1017">
        <v>48.73</v>
      </c>
      <c r="K1017">
        <v>242.84</v>
      </c>
      <c r="L1017">
        <v>0.77</v>
      </c>
      <c r="M1017">
        <v>43.66</v>
      </c>
      <c r="N1017">
        <v>1</v>
      </c>
      <c r="O1017" t="s">
        <v>20</v>
      </c>
      <c r="P1017" t="s">
        <v>21</v>
      </c>
    </row>
    <row r="1018" spans="1:16" x14ac:dyDescent="0.3">
      <c r="A1018">
        <v>1017</v>
      </c>
      <c r="B1018">
        <v>337</v>
      </c>
      <c r="C1018" t="s">
        <v>35</v>
      </c>
      <c r="D1018" t="s">
        <v>22</v>
      </c>
      <c r="E1018" t="s">
        <v>29</v>
      </c>
      <c r="F1018" t="s">
        <v>19</v>
      </c>
      <c r="G1018">
        <v>6</v>
      </c>
      <c r="H1018">
        <v>9</v>
      </c>
      <c r="I1018">
        <v>12</v>
      </c>
      <c r="J1018">
        <v>34.68</v>
      </c>
      <c r="K1018">
        <v>239.89</v>
      </c>
      <c r="L1018">
        <v>0.87</v>
      </c>
      <c r="M1018">
        <v>17.64</v>
      </c>
      <c r="N1018">
        <v>0.77</v>
      </c>
      <c r="O1018" t="s">
        <v>20</v>
      </c>
      <c r="P1018" t="s">
        <v>21</v>
      </c>
    </row>
    <row r="1019" spans="1:16" x14ac:dyDescent="0.3">
      <c r="A1019">
        <v>1018</v>
      </c>
      <c r="B1019">
        <v>315</v>
      </c>
      <c r="C1019" t="s">
        <v>30</v>
      </c>
      <c r="D1019" t="s">
        <v>36</v>
      </c>
      <c r="E1019" t="s">
        <v>29</v>
      </c>
      <c r="F1019" t="s">
        <v>24</v>
      </c>
      <c r="G1019">
        <v>10</v>
      </c>
      <c r="H1019">
        <v>12</v>
      </c>
      <c r="I1019">
        <v>13</v>
      </c>
      <c r="J1019">
        <v>52</v>
      </c>
      <c r="K1019">
        <v>200.15</v>
      </c>
      <c r="L1019">
        <v>0.38</v>
      </c>
      <c r="M1019">
        <v>41.2</v>
      </c>
      <c r="N1019">
        <v>0.8</v>
      </c>
      <c r="O1019" t="s">
        <v>20</v>
      </c>
      <c r="P1019" t="s">
        <v>21</v>
      </c>
    </row>
    <row r="1020" spans="1:16" x14ac:dyDescent="0.3">
      <c r="A1020">
        <v>1019</v>
      </c>
      <c r="B1020">
        <v>398</v>
      </c>
      <c r="C1020" t="s">
        <v>35</v>
      </c>
      <c r="D1020" t="s">
        <v>22</v>
      </c>
      <c r="E1020" t="s">
        <v>18</v>
      </c>
      <c r="F1020" t="s">
        <v>37</v>
      </c>
      <c r="G1020">
        <v>27</v>
      </c>
      <c r="H1020">
        <v>9</v>
      </c>
      <c r="I1020">
        <v>10</v>
      </c>
      <c r="J1020">
        <v>41.12</v>
      </c>
      <c r="K1020">
        <v>212.45</v>
      </c>
      <c r="L1020">
        <v>0.86</v>
      </c>
      <c r="M1020">
        <v>64.959999999999994</v>
      </c>
      <c r="N1020">
        <v>1</v>
      </c>
      <c r="O1020" t="s">
        <v>20</v>
      </c>
      <c r="P1020" t="s">
        <v>38</v>
      </c>
    </row>
    <row r="1021" spans="1:16" x14ac:dyDescent="0.3">
      <c r="A1021">
        <v>1020</v>
      </c>
      <c r="B1021">
        <v>115</v>
      </c>
      <c r="C1021" t="s">
        <v>25</v>
      </c>
      <c r="D1021" t="s">
        <v>31</v>
      </c>
      <c r="E1021" t="s">
        <v>32</v>
      </c>
      <c r="F1021" t="s">
        <v>24</v>
      </c>
      <c r="G1021">
        <v>15</v>
      </c>
      <c r="H1021">
        <v>12</v>
      </c>
      <c r="I1021">
        <v>5</v>
      </c>
      <c r="J1021">
        <v>46.55</v>
      </c>
      <c r="K1021">
        <v>255.9</v>
      </c>
      <c r="L1021">
        <v>0.84</v>
      </c>
      <c r="M1021">
        <v>51.88</v>
      </c>
      <c r="N1021">
        <v>0.98</v>
      </c>
      <c r="O1021" t="s">
        <v>20</v>
      </c>
      <c r="P1021" t="s">
        <v>21</v>
      </c>
    </row>
    <row r="1022" spans="1:16" x14ac:dyDescent="0.3">
      <c r="A1022">
        <v>1021</v>
      </c>
      <c r="B1022">
        <v>6</v>
      </c>
      <c r="C1022" t="s">
        <v>16</v>
      </c>
      <c r="D1022" t="s">
        <v>28</v>
      </c>
      <c r="E1022" t="s">
        <v>33</v>
      </c>
      <c r="F1022" t="s">
        <v>19</v>
      </c>
      <c r="G1022">
        <v>13</v>
      </c>
      <c r="H1022">
        <v>7</v>
      </c>
      <c r="I1022">
        <v>13</v>
      </c>
      <c r="J1022">
        <v>54.72</v>
      </c>
      <c r="K1022">
        <v>192.26</v>
      </c>
      <c r="L1022">
        <v>0.71</v>
      </c>
      <c r="M1022">
        <v>40.26</v>
      </c>
      <c r="N1022">
        <v>1</v>
      </c>
      <c r="O1022" t="s">
        <v>20</v>
      </c>
      <c r="P1022" t="s">
        <v>21</v>
      </c>
    </row>
    <row r="1023" spans="1:16" x14ac:dyDescent="0.3">
      <c r="A1023">
        <v>1022</v>
      </c>
      <c r="B1023">
        <v>316</v>
      </c>
      <c r="C1023" t="s">
        <v>16</v>
      </c>
      <c r="D1023" t="s">
        <v>36</v>
      </c>
      <c r="E1023" t="s">
        <v>29</v>
      </c>
      <c r="F1023" t="s">
        <v>37</v>
      </c>
      <c r="G1023">
        <v>16</v>
      </c>
      <c r="H1023">
        <v>9</v>
      </c>
      <c r="I1023">
        <v>9</v>
      </c>
      <c r="J1023">
        <v>46.52</v>
      </c>
      <c r="K1023">
        <v>208.54</v>
      </c>
      <c r="L1023">
        <v>0.61</v>
      </c>
      <c r="M1023">
        <v>49.16</v>
      </c>
      <c r="N1023">
        <v>1</v>
      </c>
      <c r="O1023" t="s">
        <v>20</v>
      </c>
      <c r="P1023" t="s">
        <v>21</v>
      </c>
    </row>
    <row r="1024" spans="1:16" x14ac:dyDescent="0.3">
      <c r="A1024">
        <v>1023</v>
      </c>
      <c r="B1024">
        <v>305</v>
      </c>
      <c r="C1024" t="s">
        <v>35</v>
      </c>
      <c r="D1024" t="s">
        <v>22</v>
      </c>
      <c r="E1024" t="s">
        <v>23</v>
      </c>
      <c r="F1024" t="s">
        <v>19</v>
      </c>
      <c r="G1024">
        <v>13</v>
      </c>
      <c r="H1024">
        <v>9</v>
      </c>
      <c r="I1024">
        <v>11</v>
      </c>
      <c r="J1024">
        <v>26.61</v>
      </c>
      <c r="K1024">
        <v>225.09</v>
      </c>
      <c r="L1024">
        <v>0.53</v>
      </c>
      <c r="M1024">
        <v>32</v>
      </c>
      <c r="N1024">
        <v>0.65</v>
      </c>
      <c r="O1024" t="s">
        <v>20</v>
      </c>
      <c r="P1024" t="s">
        <v>21</v>
      </c>
    </row>
    <row r="1025" spans="1:16" x14ac:dyDescent="0.3">
      <c r="A1025">
        <v>1024</v>
      </c>
      <c r="B1025">
        <v>196</v>
      </c>
      <c r="C1025" t="s">
        <v>27</v>
      </c>
      <c r="D1025" t="s">
        <v>17</v>
      </c>
      <c r="E1025" t="s">
        <v>18</v>
      </c>
      <c r="F1025" t="s">
        <v>26</v>
      </c>
      <c r="G1025">
        <v>21</v>
      </c>
      <c r="H1025">
        <v>7</v>
      </c>
      <c r="I1025">
        <v>9</v>
      </c>
      <c r="J1025">
        <v>40.229999999999997</v>
      </c>
      <c r="K1025">
        <v>233.9</v>
      </c>
      <c r="L1025">
        <v>0.09</v>
      </c>
      <c r="M1025">
        <v>59.21</v>
      </c>
      <c r="N1025">
        <v>1</v>
      </c>
      <c r="O1025" t="s">
        <v>20</v>
      </c>
      <c r="P1025" t="s">
        <v>21</v>
      </c>
    </row>
    <row r="1026" spans="1:16" x14ac:dyDescent="0.3">
      <c r="A1026">
        <v>1025</v>
      </c>
      <c r="B1026">
        <v>456</v>
      </c>
      <c r="C1026" t="s">
        <v>16</v>
      </c>
      <c r="D1026" t="s">
        <v>36</v>
      </c>
      <c r="E1026" t="s">
        <v>18</v>
      </c>
      <c r="F1026" t="s">
        <v>19</v>
      </c>
      <c r="G1026">
        <v>13</v>
      </c>
      <c r="H1026">
        <v>8</v>
      </c>
      <c r="I1026">
        <v>7</v>
      </c>
      <c r="J1026">
        <v>50.96</v>
      </c>
      <c r="K1026">
        <v>216.39</v>
      </c>
      <c r="L1026">
        <v>0.52</v>
      </c>
      <c r="M1026">
        <v>47.28</v>
      </c>
      <c r="N1026">
        <v>0.91</v>
      </c>
      <c r="O1026" t="s">
        <v>20</v>
      </c>
      <c r="P1026" t="s">
        <v>21</v>
      </c>
    </row>
    <row r="1027" spans="1:16" x14ac:dyDescent="0.3">
      <c r="A1027">
        <v>1026</v>
      </c>
      <c r="B1027">
        <v>131</v>
      </c>
      <c r="C1027" t="s">
        <v>16</v>
      </c>
      <c r="D1027" t="s">
        <v>31</v>
      </c>
      <c r="E1027" t="s">
        <v>32</v>
      </c>
      <c r="F1027" t="s">
        <v>24</v>
      </c>
      <c r="G1027">
        <v>14</v>
      </c>
      <c r="H1027">
        <v>5</v>
      </c>
      <c r="I1027">
        <v>7</v>
      </c>
      <c r="J1027">
        <v>38.54</v>
      </c>
      <c r="K1027">
        <v>254.59</v>
      </c>
      <c r="L1027">
        <v>0.72</v>
      </c>
      <c r="M1027">
        <v>38.07</v>
      </c>
      <c r="N1027">
        <v>0.81</v>
      </c>
      <c r="O1027" t="s">
        <v>20</v>
      </c>
      <c r="P1027" t="s">
        <v>21</v>
      </c>
    </row>
    <row r="1028" spans="1:16" x14ac:dyDescent="0.3">
      <c r="A1028">
        <v>1027</v>
      </c>
      <c r="B1028">
        <v>255</v>
      </c>
      <c r="C1028" t="s">
        <v>39</v>
      </c>
      <c r="D1028" t="s">
        <v>36</v>
      </c>
      <c r="E1028" t="s">
        <v>23</v>
      </c>
      <c r="F1028" t="s">
        <v>24</v>
      </c>
      <c r="G1028">
        <v>16</v>
      </c>
      <c r="H1028">
        <v>7</v>
      </c>
      <c r="I1028">
        <v>8</v>
      </c>
      <c r="J1028">
        <v>41.97</v>
      </c>
      <c r="K1028">
        <v>245.92</v>
      </c>
      <c r="L1028">
        <v>0.12</v>
      </c>
      <c r="M1028">
        <v>50.78</v>
      </c>
      <c r="N1028">
        <v>0.93</v>
      </c>
      <c r="O1028" t="s">
        <v>20</v>
      </c>
      <c r="P1028" t="s">
        <v>21</v>
      </c>
    </row>
    <row r="1029" spans="1:16" x14ac:dyDescent="0.3">
      <c r="A1029">
        <v>1028</v>
      </c>
      <c r="B1029">
        <v>340</v>
      </c>
      <c r="C1029" t="s">
        <v>39</v>
      </c>
      <c r="D1029" t="s">
        <v>31</v>
      </c>
      <c r="E1029" t="s">
        <v>18</v>
      </c>
      <c r="F1029" t="s">
        <v>26</v>
      </c>
      <c r="G1029">
        <v>27</v>
      </c>
      <c r="H1029">
        <v>12</v>
      </c>
      <c r="I1029">
        <v>9</v>
      </c>
      <c r="J1029">
        <v>37.53</v>
      </c>
      <c r="K1029">
        <v>173.11</v>
      </c>
      <c r="L1029">
        <v>0</v>
      </c>
      <c r="M1029">
        <v>75.77</v>
      </c>
      <c r="N1029">
        <v>1</v>
      </c>
      <c r="O1029" t="s">
        <v>20</v>
      </c>
      <c r="P1029" t="s">
        <v>38</v>
      </c>
    </row>
    <row r="1030" spans="1:16" x14ac:dyDescent="0.3">
      <c r="A1030">
        <v>1029</v>
      </c>
      <c r="B1030">
        <v>167</v>
      </c>
      <c r="C1030" t="s">
        <v>27</v>
      </c>
      <c r="D1030" t="s">
        <v>22</v>
      </c>
      <c r="E1030" t="s">
        <v>18</v>
      </c>
      <c r="F1030" t="s">
        <v>19</v>
      </c>
      <c r="G1030">
        <v>15</v>
      </c>
      <c r="H1030">
        <v>7</v>
      </c>
      <c r="I1030">
        <v>9</v>
      </c>
      <c r="J1030">
        <v>52.11</v>
      </c>
      <c r="K1030">
        <v>246.28</v>
      </c>
      <c r="L1030">
        <v>0.61</v>
      </c>
      <c r="M1030">
        <v>47.95</v>
      </c>
      <c r="N1030">
        <v>1</v>
      </c>
      <c r="O1030" t="s">
        <v>20</v>
      </c>
      <c r="P1030" t="s">
        <v>21</v>
      </c>
    </row>
    <row r="1031" spans="1:16" x14ac:dyDescent="0.3">
      <c r="A1031">
        <v>1030</v>
      </c>
      <c r="B1031">
        <v>154</v>
      </c>
      <c r="C1031" t="s">
        <v>39</v>
      </c>
      <c r="D1031" t="s">
        <v>17</v>
      </c>
      <c r="E1031" t="s">
        <v>29</v>
      </c>
      <c r="F1031" t="s">
        <v>37</v>
      </c>
      <c r="G1031">
        <v>16</v>
      </c>
      <c r="H1031">
        <v>7</v>
      </c>
      <c r="I1031">
        <v>11</v>
      </c>
      <c r="J1031">
        <v>43.36</v>
      </c>
      <c r="K1031">
        <v>233.49</v>
      </c>
      <c r="L1031">
        <v>0.42</v>
      </c>
      <c r="M1031">
        <v>45.48</v>
      </c>
      <c r="N1031">
        <v>0.83</v>
      </c>
      <c r="O1031" t="s">
        <v>20</v>
      </c>
      <c r="P1031" t="s">
        <v>21</v>
      </c>
    </row>
    <row r="1032" spans="1:16" x14ac:dyDescent="0.3">
      <c r="A1032">
        <v>1031</v>
      </c>
      <c r="B1032">
        <v>10</v>
      </c>
      <c r="C1032" t="s">
        <v>35</v>
      </c>
      <c r="D1032" t="s">
        <v>31</v>
      </c>
      <c r="E1032" t="s">
        <v>18</v>
      </c>
      <c r="F1032" t="s">
        <v>26</v>
      </c>
      <c r="G1032">
        <v>20</v>
      </c>
      <c r="H1032">
        <v>7</v>
      </c>
      <c r="I1032">
        <v>12</v>
      </c>
      <c r="J1032">
        <v>38.33</v>
      </c>
      <c r="K1032">
        <v>210.25</v>
      </c>
      <c r="L1032">
        <v>0.15</v>
      </c>
      <c r="M1032">
        <v>52.66</v>
      </c>
      <c r="N1032">
        <v>0.97</v>
      </c>
      <c r="O1032" t="s">
        <v>20</v>
      </c>
      <c r="P1032" t="s">
        <v>21</v>
      </c>
    </row>
    <row r="1033" spans="1:16" x14ac:dyDescent="0.3">
      <c r="A1033">
        <v>1032</v>
      </c>
      <c r="B1033">
        <v>347</v>
      </c>
      <c r="C1033" t="s">
        <v>35</v>
      </c>
      <c r="D1033" t="s">
        <v>28</v>
      </c>
      <c r="E1033" t="s">
        <v>33</v>
      </c>
      <c r="F1033" t="s">
        <v>37</v>
      </c>
      <c r="G1033">
        <v>21</v>
      </c>
      <c r="H1033">
        <v>10</v>
      </c>
      <c r="I1033">
        <v>8</v>
      </c>
      <c r="J1033">
        <v>36.89</v>
      </c>
      <c r="K1033">
        <v>217.54</v>
      </c>
      <c r="L1033">
        <v>0.75</v>
      </c>
      <c r="M1033">
        <v>54.95</v>
      </c>
      <c r="N1033">
        <v>1</v>
      </c>
      <c r="O1033" t="s">
        <v>20</v>
      </c>
      <c r="P1033" t="s">
        <v>21</v>
      </c>
    </row>
    <row r="1034" spans="1:16" x14ac:dyDescent="0.3">
      <c r="A1034">
        <v>1033</v>
      </c>
      <c r="B1034">
        <v>25</v>
      </c>
      <c r="C1034" t="s">
        <v>35</v>
      </c>
      <c r="D1034" t="s">
        <v>17</v>
      </c>
      <c r="E1034" t="s">
        <v>33</v>
      </c>
      <c r="F1034" t="s">
        <v>26</v>
      </c>
      <c r="G1034">
        <v>15</v>
      </c>
      <c r="H1034">
        <v>8</v>
      </c>
      <c r="I1034">
        <v>8</v>
      </c>
      <c r="J1034">
        <v>52.49</v>
      </c>
      <c r="K1034">
        <v>252.85</v>
      </c>
      <c r="L1034">
        <v>0.2</v>
      </c>
      <c r="M1034">
        <v>54.25</v>
      </c>
      <c r="N1034">
        <v>1</v>
      </c>
      <c r="O1034" t="s">
        <v>20</v>
      </c>
      <c r="P1034" t="s">
        <v>21</v>
      </c>
    </row>
    <row r="1035" spans="1:16" x14ac:dyDescent="0.3">
      <c r="A1035">
        <v>1034</v>
      </c>
      <c r="B1035">
        <v>68</v>
      </c>
      <c r="C1035" t="s">
        <v>25</v>
      </c>
      <c r="D1035" t="s">
        <v>28</v>
      </c>
      <c r="E1035" t="s">
        <v>29</v>
      </c>
      <c r="F1035" t="s">
        <v>34</v>
      </c>
      <c r="G1035">
        <v>13</v>
      </c>
      <c r="H1035">
        <v>5</v>
      </c>
      <c r="I1035">
        <v>9</v>
      </c>
      <c r="J1035">
        <v>39.51</v>
      </c>
      <c r="K1035">
        <v>231.3</v>
      </c>
      <c r="L1035">
        <v>0.28999999999999998</v>
      </c>
      <c r="M1035">
        <v>38.85</v>
      </c>
      <c r="N1035">
        <v>0.77</v>
      </c>
      <c r="O1035" t="s">
        <v>20</v>
      </c>
      <c r="P1035" t="s">
        <v>21</v>
      </c>
    </row>
    <row r="1036" spans="1:16" x14ac:dyDescent="0.3">
      <c r="A1036">
        <v>1035</v>
      </c>
      <c r="B1036">
        <v>332</v>
      </c>
      <c r="C1036" t="s">
        <v>30</v>
      </c>
      <c r="D1036" t="s">
        <v>36</v>
      </c>
      <c r="E1036" t="s">
        <v>33</v>
      </c>
      <c r="F1036" t="s">
        <v>34</v>
      </c>
      <c r="G1036">
        <v>18</v>
      </c>
      <c r="H1036">
        <v>8</v>
      </c>
      <c r="I1036">
        <v>10</v>
      </c>
      <c r="J1036">
        <v>34.72</v>
      </c>
      <c r="K1036">
        <v>231.14</v>
      </c>
      <c r="L1036">
        <v>0.13</v>
      </c>
      <c r="M1036">
        <v>50.06</v>
      </c>
      <c r="N1036">
        <v>0.86</v>
      </c>
      <c r="O1036" t="s">
        <v>20</v>
      </c>
      <c r="P1036" t="s">
        <v>21</v>
      </c>
    </row>
    <row r="1037" spans="1:16" x14ac:dyDescent="0.3">
      <c r="A1037">
        <v>1036</v>
      </c>
      <c r="B1037">
        <v>393</v>
      </c>
      <c r="C1037" t="s">
        <v>35</v>
      </c>
      <c r="D1037" t="s">
        <v>36</v>
      </c>
      <c r="E1037" t="s">
        <v>32</v>
      </c>
      <c r="F1037" t="s">
        <v>19</v>
      </c>
      <c r="G1037">
        <v>12</v>
      </c>
      <c r="H1037">
        <v>9</v>
      </c>
      <c r="I1037">
        <v>12</v>
      </c>
      <c r="J1037">
        <v>41.12</v>
      </c>
      <c r="K1037">
        <v>278.32</v>
      </c>
      <c r="L1037">
        <v>0.45</v>
      </c>
      <c r="M1037">
        <v>37.06</v>
      </c>
      <c r="N1037">
        <v>0.91</v>
      </c>
      <c r="O1037" t="s">
        <v>20</v>
      </c>
      <c r="P1037" t="s">
        <v>21</v>
      </c>
    </row>
    <row r="1038" spans="1:16" x14ac:dyDescent="0.3">
      <c r="A1038">
        <v>1037</v>
      </c>
      <c r="B1038">
        <v>258</v>
      </c>
      <c r="C1038" t="s">
        <v>27</v>
      </c>
      <c r="D1038" t="s">
        <v>36</v>
      </c>
      <c r="E1038" t="s">
        <v>18</v>
      </c>
      <c r="F1038" t="s">
        <v>19</v>
      </c>
      <c r="G1038">
        <v>8</v>
      </c>
      <c r="H1038">
        <v>10</v>
      </c>
      <c r="I1038">
        <v>7</v>
      </c>
      <c r="J1038">
        <v>47.87</v>
      </c>
      <c r="K1038">
        <v>276.51</v>
      </c>
      <c r="L1038">
        <v>0.02</v>
      </c>
      <c r="M1038">
        <v>42.73</v>
      </c>
      <c r="N1038">
        <v>1</v>
      </c>
      <c r="O1038" t="s">
        <v>20</v>
      </c>
      <c r="P1038" t="s">
        <v>21</v>
      </c>
    </row>
    <row r="1039" spans="1:16" x14ac:dyDescent="0.3">
      <c r="A1039">
        <v>1038</v>
      </c>
      <c r="B1039">
        <v>150</v>
      </c>
      <c r="C1039" t="s">
        <v>25</v>
      </c>
      <c r="D1039" t="s">
        <v>28</v>
      </c>
      <c r="E1039" t="s">
        <v>23</v>
      </c>
      <c r="F1039" t="s">
        <v>19</v>
      </c>
      <c r="G1039">
        <v>22</v>
      </c>
      <c r="H1039">
        <v>6</v>
      </c>
      <c r="I1039">
        <v>12</v>
      </c>
      <c r="J1039">
        <v>33.58</v>
      </c>
      <c r="K1039">
        <v>260.75</v>
      </c>
      <c r="L1039">
        <v>0.26</v>
      </c>
      <c r="M1039">
        <v>52.19</v>
      </c>
      <c r="N1039">
        <v>1</v>
      </c>
      <c r="O1039" t="s">
        <v>20</v>
      </c>
      <c r="P1039" t="s">
        <v>21</v>
      </c>
    </row>
    <row r="1040" spans="1:16" x14ac:dyDescent="0.3">
      <c r="A1040">
        <v>1039</v>
      </c>
      <c r="B1040">
        <v>279</v>
      </c>
      <c r="C1040" t="s">
        <v>35</v>
      </c>
      <c r="D1040" t="s">
        <v>36</v>
      </c>
      <c r="E1040" t="s">
        <v>23</v>
      </c>
      <c r="F1040" t="s">
        <v>26</v>
      </c>
      <c r="G1040">
        <v>16</v>
      </c>
      <c r="H1040">
        <v>8</v>
      </c>
      <c r="I1040">
        <v>8</v>
      </c>
      <c r="J1040">
        <v>43.93</v>
      </c>
      <c r="K1040">
        <v>219.73</v>
      </c>
      <c r="L1040">
        <v>0.4</v>
      </c>
      <c r="M1040">
        <v>49.97</v>
      </c>
      <c r="N1040">
        <v>1</v>
      </c>
      <c r="O1040" t="s">
        <v>20</v>
      </c>
      <c r="P1040" t="s">
        <v>21</v>
      </c>
    </row>
    <row r="1041" spans="1:16" x14ac:dyDescent="0.3">
      <c r="A1041">
        <v>1040</v>
      </c>
      <c r="B1041">
        <v>254</v>
      </c>
      <c r="C1041" t="s">
        <v>27</v>
      </c>
      <c r="D1041" t="s">
        <v>22</v>
      </c>
      <c r="E1041" t="s">
        <v>23</v>
      </c>
      <c r="F1041" t="s">
        <v>26</v>
      </c>
      <c r="G1041">
        <v>12</v>
      </c>
      <c r="H1041">
        <v>6</v>
      </c>
      <c r="I1041">
        <v>10</v>
      </c>
      <c r="J1041">
        <v>33.479999999999997</v>
      </c>
      <c r="K1041">
        <v>133.72999999999999</v>
      </c>
      <c r="L1041">
        <v>0.39</v>
      </c>
      <c r="M1041">
        <v>32.840000000000003</v>
      </c>
      <c r="N1041">
        <v>0.82</v>
      </c>
      <c r="O1041" t="s">
        <v>20</v>
      </c>
      <c r="P1041" t="s">
        <v>21</v>
      </c>
    </row>
    <row r="1042" spans="1:16" x14ac:dyDescent="0.3">
      <c r="A1042">
        <v>1041</v>
      </c>
      <c r="B1042">
        <v>162</v>
      </c>
      <c r="C1042" t="s">
        <v>25</v>
      </c>
      <c r="D1042" t="s">
        <v>28</v>
      </c>
      <c r="E1042" t="s">
        <v>33</v>
      </c>
      <c r="F1042" t="s">
        <v>19</v>
      </c>
      <c r="G1042">
        <v>15</v>
      </c>
      <c r="H1042">
        <v>14</v>
      </c>
      <c r="I1042">
        <v>7</v>
      </c>
      <c r="J1042">
        <v>34.24</v>
      </c>
      <c r="K1042">
        <v>252.49</v>
      </c>
      <c r="L1042">
        <v>0.71</v>
      </c>
      <c r="M1042">
        <v>47.02</v>
      </c>
      <c r="N1042">
        <v>0.87</v>
      </c>
      <c r="O1042" t="s">
        <v>20</v>
      </c>
      <c r="P1042" t="s">
        <v>21</v>
      </c>
    </row>
    <row r="1043" spans="1:16" x14ac:dyDescent="0.3">
      <c r="A1043">
        <v>1042</v>
      </c>
      <c r="B1043">
        <v>415</v>
      </c>
      <c r="C1043" t="s">
        <v>39</v>
      </c>
      <c r="D1043" t="s">
        <v>28</v>
      </c>
      <c r="E1043" t="s">
        <v>32</v>
      </c>
      <c r="F1043" t="s">
        <v>26</v>
      </c>
      <c r="G1043">
        <v>13</v>
      </c>
      <c r="H1043">
        <v>8</v>
      </c>
      <c r="I1043">
        <v>9</v>
      </c>
      <c r="J1043">
        <v>35.369999999999997</v>
      </c>
      <c r="K1043">
        <v>251.68</v>
      </c>
      <c r="L1043">
        <v>0.09</v>
      </c>
      <c r="M1043">
        <v>41.79</v>
      </c>
      <c r="N1043">
        <v>0.77</v>
      </c>
      <c r="O1043" t="s">
        <v>20</v>
      </c>
      <c r="P1043" t="s">
        <v>21</v>
      </c>
    </row>
    <row r="1044" spans="1:16" x14ac:dyDescent="0.3">
      <c r="A1044">
        <v>1043</v>
      </c>
      <c r="B1044">
        <v>48</v>
      </c>
      <c r="C1044" t="s">
        <v>35</v>
      </c>
      <c r="D1044" t="s">
        <v>28</v>
      </c>
      <c r="E1044" t="s">
        <v>29</v>
      </c>
      <c r="F1044" t="s">
        <v>19</v>
      </c>
      <c r="G1044">
        <v>16</v>
      </c>
      <c r="H1044">
        <v>4</v>
      </c>
      <c r="I1044">
        <v>5</v>
      </c>
      <c r="J1044">
        <v>39.26</v>
      </c>
      <c r="K1044">
        <v>219.87</v>
      </c>
      <c r="L1044">
        <v>0.61</v>
      </c>
      <c r="M1044">
        <v>44.53</v>
      </c>
      <c r="N1044">
        <v>1</v>
      </c>
      <c r="O1044" t="s">
        <v>20</v>
      </c>
      <c r="P1044" t="s">
        <v>21</v>
      </c>
    </row>
    <row r="1045" spans="1:16" x14ac:dyDescent="0.3">
      <c r="A1045">
        <v>1044</v>
      </c>
      <c r="B1045">
        <v>86</v>
      </c>
      <c r="C1045" t="s">
        <v>30</v>
      </c>
      <c r="D1045" t="s">
        <v>22</v>
      </c>
      <c r="E1045" t="s">
        <v>32</v>
      </c>
      <c r="F1045" t="s">
        <v>26</v>
      </c>
      <c r="G1045">
        <v>8</v>
      </c>
      <c r="H1045">
        <v>7</v>
      </c>
      <c r="I1045">
        <v>8</v>
      </c>
      <c r="J1045">
        <v>51</v>
      </c>
      <c r="K1045">
        <v>252.07</v>
      </c>
      <c r="L1045">
        <v>0.93</v>
      </c>
      <c r="M1045">
        <v>31.2</v>
      </c>
      <c r="N1045">
        <v>0.74</v>
      </c>
      <c r="O1045" t="s">
        <v>20</v>
      </c>
      <c r="P1045" t="s">
        <v>21</v>
      </c>
    </row>
    <row r="1046" spans="1:16" x14ac:dyDescent="0.3">
      <c r="A1046">
        <v>1045</v>
      </c>
      <c r="B1046">
        <v>249</v>
      </c>
      <c r="C1046" t="s">
        <v>16</v>
      </c>
      <c r="D1046" t="s">
        <v>28</v>
      </c>
      <c r="E1046" t="s">
        <v>32</v>
      </c>
      <c r="F1046" t="s">
        <v>19</v>
      </c>
      <c r="G1046">
        <v>13</v>
      </c>
      <c r="H1046">
        <v>12</v>
      </c>
      <c r="I1046">
        <v>6</v>
      </c>
      <c r="J1046">
        <v>36.229999999999997</v>
      </c>
      <c r="K1046">
        <v>209.17</v>
      </c>
      <c r="L1046">
        <v>0.89</v>
      </c>
      <c r="M1046">
        <v>41.21</v>
      </c>
      <c r="N1046">
        <v>0.91</v>
      </c>
      <c r="O1046" t="s">
        <v>20</v>
      </c>
      <c r="P1046" t="s">
        <v>21</v>
      </c>
    </row>
    <row r="1047" spans="1:16" x14ac:dyDescent="0.3">
      <c r="A1047">
        <v>1046</v>
      </c>
      <c r="B1047">
        <v>409</v>
      </c>
      <c r="C1047" t="s">
        <v>16</v>
      </c>
      <c r="D1047" t="s">
        <v>28</v>
      </c>
      <c r="E1047" t="s">
        <v>18</v>
      </c>
      <c r="F1047" t="s">
        <v>24</v>
      </c>
      <c r="G1047">
        <v>17</v>
      </c>
      <c r="H1047">
        <v>2</v>
      </c>
      <c r="I1047">
        <v>8</v>
      </c>
      <c r="J1047">
        <v>46.51</v>
      </c>
      <c r="K1047">
        <v>167.38</v>
      </c>
      <c r="L1047">
        <v>0.8</v>
      </c>
      <c r="M1047">
        <v>43.25</v>
      </c>
      <c r="N1047">
        <v>0.96</v>
      </c>
      <c r="O1047" t="s">
        <v>20</v>
      </c>
      <c r="P1047" t="s">
        <v>21</v>
      </c>
    </row>
    <row r="1048" spans="1:16" x14ac:dyDescent="0.3">
      <c r="A1048">
        <v>1047</v>
      </c>
      <c r="B1048">
        <v>227</v>
      </c>
      <c r="C1048" t="s">
        <v>39</v>
      </c>
      <c r="D1048" t="s">
        <v>22</v>
      </c>
      <c r="E1048" t="s">
        <v>33</v>
      </c>
      <c r="F1048" t="s">
        <v>37</v>
      </c>
      <c r="G1048">
        <v>24</v>
      </c>
      <c r="H1048">
        <v>12</v>
      </c>
      <c r="I1048">
        <v>9</v>
      </c>
      <c r="J1048">
        <v>43.11</v>
      </c>
      <c r="K1048">
        <v>213.56</v>
      </c>
      <c r="L1048">
        <v>0.37</v>
      </c>
      <c r="M1048">
        <v>68.86</v>
      </c>
      <c r="N1048">
        <v>1</v>
      </c>
      <c r="O1048" t="s">
        <v>20</v>
      </c>
      <c r="P1048" t="s">
        <v>38</v>
      </c>
    </row>
    <row r="1049" spans="1:16" x14ac:dyDescent="0.3">
      <c r="A1049">
        <v>1048</v>
      </c>
      <c r="B1049">
        <v>127</v>
      </c>
      <c r="C1049" t="s">
        <v>35</v>
      </c>
      <c r="D1049" t="s">
        <v>36</v>
      </c>
      <c r="E1049" t="s">
        <v>23</v>
      </c>
      <c r="F1049" t="s">
        <v>26</v>
      </c>
      <c r="G1049">
        <v>23</v>
      </c>
      <c r="H1049">
        <v>9</v>
      </c>
      <c r="I1049">
        <v>12</v>
      </c>
      <c r="J1049">
        <v>44.91</v>
      </c>
      <c r="K1049">
        <v>229.8</v>
      </c>
      <c r="L1049">
        <v>0.27</v>
      </c>
      <c r="M1049">
        <v>62.75</v>
      </c>
      <c r="N1049">
        <v>1</v>
      </c>
      <c r="O1049" t="s">
        <v>20</v>
      </c>
      <c r="P1049" t="s">
        <v>38</v>
      </c>
    </row>
    <row r="1050" spans="1:16" x14ac:dyDescent="0.3">
      <c r="A1050">
        <v>1049</v>
      </c>
      <c r="B1050">
        <v>5</v>
      </c>
      <c r="C1050" t="s">
        <v>27</v>
      </c>
      <c r="D1050" t="s">
        <v>28</v>
      </c>
      <c r="E1050" t="s">
        <v>23</v>
      </c>
      <c r="F1050" t="s">
        <v>34</v>
      </c>
      <c r="G1050">
        <v>16</v>
      </c>
      <c r="H1050">
        <v>4</v>
      </c>
      <c r="I1050">
        <v>5</v>
      </c>
      <c r="J1050">
        <v>54.39</v>
      </c>
      <c r="K1050">
        <v>189.46</v>
      </c>
      <c r="L1050">
        <v>0.87</v>
      </c>
      <c r="M1050">
        <v>49.5</v>
      </c>
      <c r="N1050">
        <v>1</v>
      </c>
      <c r="O1050" t="s">
        <v>20</v>
      </c>
      <c r="P1050" t="s">
        <v>21</v>
      </c>
    </row>
    <row r="1051" spans="1:16" x14ac:dyDescent="0.3">
      <c r="A1051">
        <v>1050</v>
      </c>
      <c r="B1051">
        <v>443</v>
      </c>
      <c r="C1051" t="s">
        <v>30</v>
      </c>
      <c r="D1051" t="s">
        <v>31</v>
      </c>
      <c r="E1051" t="s">
        <v>29</v>
      </c>
      <c r="F1051" t="s">
        <v>19</v>
      </c>
      <c r="G1051">
        <v>9</v>
      </c>
      <c r="H1051">
        <v>8</v>
      </c>
      <c r="I1051">
        <v>11</v>
      </c>
      <c r="J1051">
        <v>56.87</v>
      </c>
      <c r="K1051">
        <v>224.21</v>
      </c>
      <c r="L1051">
        <v>0.95</v>
      </c>
      <c r="M1051">
        <v>33.94</v>
      </c>
      <c r="N1051">
        <v>0.77</v>
      </c>
      <c r="O1051" t="s">
        <v>20</v>
      </c>
      <c r="P1051" t="s">
        <v>21</v>
      </c>
    </row>
    <row r="1052" spans="1:16" x14ac:dyDescent="0.3">
      <c r="A1052">
        <v>1051</v>
      </c>
      <c r="B1052">
        <v>88</v>
      </c>
      <c r="C1052" t="s">
        <v>39</v>
      </c>
      <c r="D1052" t="s">
        <v>28</v>
      </c>
      <c r="E1052" t="s">
        <v>23</v>
      </c>
      <c r="F1052" t="s">
        <v>24</v>
      </c>
      <c r="G1052">
        <v>24</v>
      </c>
      <c r="H1052">
        <v>9</v>
      </c>
      <c r="I1052">
        <v>13</v>
      </c>
      <c r="J1052">
        <v>30.84</v>
      </c>
      <c r="K1052">
        <v>228.82</v>
      </c>
      <c r="L1052">
        <v>0.16</v>
      </c>
      <c r="M1052">
        <v>57.82</v>
      </c>
      <c r="N1052">
        <v>0.79</v>
      </c>
      <c r="O1052" t="s">
        <v>20</v>
      </c>
      <c r="P1052" t="s">
        <v>21</v>
      </c>
    </row>
    <row r="1053" spans="1:16" x14ac:dyDescent="0.3">
      <c r="A1053">
        <v>1052</v>
      </c>
      <c r="B1053">
        <v>20</v>
      </c>
      <c r="C1053" t="s">
        <v>30</v>
      </c>
      <c r="D1053" t="s">
        <v>31</v>
      </c>
      <c r="E1053" t="s">
        <v>23</v>
      </c>
      <c r="F1053" t="s">
        <v>24</v>
      </c>
      <c r="G1053">
        <v>16</v>
      </c>
      <c r="H1053">
        <v>10</v>
      </c>
      <c r="I1053">
        <v>5</v>
      </c>
      <c r="J1053">
        <v>33.83</v>
      </c>
      <c r="K1053">
        <v>243.36</v>
      </c>
      <c r="L1053">
        <v>0.7</v>
      </c>
      <c r="M1053">
        <v>46.91</v>
      </c>
      <c r="N1053">
        <v>0.83</v>
      </c>
      <c r="O1053" t="s">
        <v>20</v>
      </c>
      <c r="P1053" t="s">
        <v>21</v>
      </c>
    </row>
    <row r="1054" spans="1:16" x14ac:dyDescent="0.3">
      <c r="A1054">
        <v>1053</v>
      </c>
      <c r="B1054">
        <v>159</v>
      </c>
      <c r="C1054" t="s">
        <v>25</v>
      </c>
      <c r="D1054" t="s">
        <v>22</v>
      </c>
      <c r="E1054" t="s">
        <v>18</v>
      </c>
      <c r="F1054" t="s">
        <v>26</v>
      </c>
      <c r="G1054">
        <v>13</v>
      </c>
      <c r="H1054">
        <v>6</v>
      </c>
      <c r="I1054">
        <v>9</v>
      </c>
      <c r="J1054">
        <v>54.47</v>
      </c>
      <c r="K1054">
        <v>216.7</v>
      </c>
      <c r="L1054">
        <v>0.33</v>
      </c>
      <c r="M1054">
        <v>46.94</v>
      </c>
      <c r="N1054">
        <v>1</v>
      </c>
      <c r="O1054" t="s">
        <v>20</v>
      </c>
      <c r="P1054" t="s">
        <v>21</v>
      </c>
    </row>
    <row r="1055" spans="1:16" x14ac:dyDescent="0.3">
      <c r="A1055">
        <v>1054</v>
      </c>
      <c r="B1055">
        <v>124</v>
      </c>
      <c r="C1055" t="s">
        <v>27</v>
      </c>
      <c r="D1055" t="s">
        <v>17</v>
      </c>
      <c r="E1055" t="s">
        <v>29</v>
      </c>
      <c r="F1055" t="s">
        <v>37</v>
      </c>
      <c r="G1055">
        <v>14</v>
      </c>
      <c r="H1055">
        <v>8</v>
      </c>
      <c r="I1055">
        <v>8</v>
      </c>
      <c r="J1055">
        <v>42.61</v>
      </c>
      <c r="K1055">
        <v>236.25</v>
      </c>
      <c r="L1055">
        <v>0.18</v>
      </c>
      <c r="M1055">
        <v>47.51</v>
      </c>
      <c r="N1055">
        <v>0.9</v>
      </c>
      <c r="O1055" t="s">
        <v>20</v>
      </c>
      <c r="P1055" t="s">
        <v>21</v>
      </c>
    </row>
    <row r="1056" spans="1:16" x14ac:dyDescent="0.3">
      <c r="A1056">
        <v>1055</v>
      </c>
      <c r="B1056">
        <v>142</v>
      </c>
      <c r="C1056" t="s">
        <v>25</v>
      </c>
      <c r="D1056" t="s">
        <v>31</v>
      </c>
      <c r="E1056" t="s">
        <v>33</v>
      </c>
      <c r="F1056" t="s">
        <v>37</v>
      </c>
      <c r="G1056">
        <v>13</v>
      </c>
      <c r="H1056">
        <v>7</v>
      </c>
      <c r="I1056">
        <v>6</v>
      </c>
      <c r="J1056">
        <v>50.79</v>
      </c>
      <c r="K1056">
        <v>211.41</v>
      </c>
      <c r="L1056">
        <v>0.74</v>
      </c>
      <c r="M1056">
        <v>44.99</v>
      </c>
      <c r="N1056">
        <v>0.96</v>
      </c>
      <c r="O1056" t="s">
        <v>20</v>
      </c>
      <c r="P1056" t="s">
        <v>21</v>
      </c>
    </row>
    <row r="1057" spans="1:16" x14ac:dyDescent="0.3">
      <c r="A1057">
        <v>1056</v>
      </c>
      <c r="B1057">
        <v>237</v>
      </c>
      <c r="C1057" t="s">
        <v>25</v>
      </c>
      <c r="D1057" t="s">
        <v>22</v>
      </c>
      <c r="E1057" t="s">
        <v>32</v>
      </c>
      <c r="F1057" t="s">
        <v>26</v>
      </c>
      <c r="G1057">
        <v>12</v>
      </c>
      <c r="H1057">
        <v>6</v>
      </c>
      <c r="I1057">
        <v>7</v>
      </c>
      <c r="J1057">
        <v>47.96</v>
      </c>
      <c r="K1057">
        <v>210.56</v>
      </c>
      <c r="L1057">
        <v>0.72</v>
      </c>
      <c r="M1057">
        <v>39.78</v>
      </c>
      <c r="N1057">
        <v>0.92</v>
      </c>
      <c r="O1057" t="s">
        <v>20</v>
      </c>
      <c r="P1057" t="s">
        <v>21</v>
      </c>
    </row>
    <row r="1058" spans="1:16" x14ac:dyDescent="0.3">
      <c r="A1058">
        <v>1057</v>
      </c>
      <c r="B1058">
        <v>443</v>
      </c>
      <c r="C1058" t="s">
        <v>27</v>
      </c>
      <c r="D1058" t="s">
        <v>36</v>
      </c>
      <c r="E1058" t="s">
        <v>32</v>
      </c>
      <c r="F1058" t="s">
        <v>19</v>
      </c>
      <c r="G1058">
        <v>14</v>
      </c>
      <c r="H1058">
        <v>8</v>
      </c>
      <c r="I1058">
        <v>8</v>
      </c>
      <c r="J1058">
        <v>52.1</v>
      </c>
      <c r="K1058">
        <v>221.04</v>
      </c>
      <c r="L1058">
        <v>0.04</v>
      </c>
      <c r="M1058">
        <v>53.65</v>
      </c>
      <c r="N1058">
        <v>1</v>
      </c>
      <c r="O1058" t="s">
        <v>20</v>
      </c>
      <c r="P1058" t="s">
        <v>21</v>
      </c>
    </row>
    <row r="1059" spans="1:16" x14ac:dyDescent="0.3">
      <c r="A1059">
        <v>1058</v>
      </c>
      <c r="B1059">
        <v>215</v>
      </c>
      <c r="C1059" t="s">
        <v>16</v>
      </c>
      <c r="D1059" t="s">
        <v>28</v>
      </c>
      <c r="E1059" t="s">
        <v>33</v>
      </c>
      <c r="F1059" t="s">
        <v>37</v>
      </c>
      <c r="G1059">
        <v>14</v>
      </c>
      <c r="H1059">
        <v>11</v>
      </c>
      <c r="I1059">
        <v>11</v>
      </c>
      <c r="J1059">
        <v>56.92</v>
      </c>
      <c r="K1059">
        <v>174.23</v>
      </c>
      <c r="L1059">
        <v>0.15</v>
      </c>
      <c r="M1059">
        <v>54.96</v>
      </c>
      <c r="N1059">
        <v>1</v>
      </c>
      <c r="O1059" t="s">
        <v>20</v>
      </c>
      <c r="P1059" t="s">
        <v>21</v>
      </c>
    </row>
    <row r="1060" spans="1:16" x14ac:dyDescent="0.3">
      <c r="A1060">
        <v>1059</v>
      </c>
      <c r="B1060">
        <v>329</v>
      </c>
      <c r="C1060" t="s">
        <v>35</v>
      </c>
      <c r="D1060" t="s">
        <v>28</v>
      </c>
      <c r="E1060" t="s">
        <v>33</v>
      </c>
      <c r="F1060" t="s">
        <v>19</v>
      </c>
      <c r="G1060">
        <v>15</v>
      </c>
      <c r="H1060">
        <v>10</v>
      </c>
      <c r="I1060">
        <v>10</v>
      </c>
      <c r="J1060">
        <v>45.04</v>
      </c>
      <c r="K1060">
        <v>197.23</v>
      </c>
      <c r="L1060">
        <v>0.5</v>
      </c>
      <c r="M1060">
        <v>47.52</v>
      </c>
      <c r="N1060">
        <v>1</v>
      </c>
      <c r="O1060" t="s">
        <v>20</v>
      </c>
      <c r="P1060" t="s">
        <v>21</v>
      </c>
    </row>
    <row r="1061" spans="1:16" x14ac:dyDescent="0.3">
      <c r="A1061">
        <v>1060</v>
      </c>
      <c r="B1061">
        <v>445</v>
      </c>
      <c r="C1061" t="s">
        <v>30</v>
      </c>
      <c r="D1061" t="s">
        <v>28</v>
      </c>
      <c r="E1061" t="s">
        <v>33</v>
      </c>
      <c r="F1061" t="s">
        <v>24</v>
      </c>
      <c r="G1061">
        <v>18</v>
      </c>
      <c r="H1061">
        <v>8</v>
      </c>
      <c r="I1061">
        <v>8</v>
      </c>
      <c r="J1061">
        <v>51.89</v>
      </c>
      <c r="K1061">
        <v>234.32</v>
      </c>
      <c r="L1061">
        <v>0.46</v>
      </c>
      <c r="M1061">
        <v>57.34</v>
      </c>
      <c r="N1061">
        <v>1</v>
      </c>
      <c r="O1061" t="s">
        <v>20</v>
      </c>
      <c r="P1061" t="s">
        <v>21</v>
      </c>
    </row>
    <row r="1062" spans="1:16" x14ac:dyDescent="0.3">
      <c r="A1062">
        <v>1061</v>
      </c>
      <c r="B1062">
        <v>150</v>
      </c>
      <c r="C1062" t="s">
        <v>25</v>
      </c>
      <c r="D1062" t="s">
        <v>28</v>
      </c>
      <c r="E1062" t="s">
        <v>23</v>
      </c>
      <c r="F1062" t="s">
        <v>19</v>
      </c>
      <c r="G1062">
        <v>22</v>
      </c>
      <c r="H1062">
        <v>9</v>
      </c>
      <c r="I1062">
        <v>18</v>
      </c>
      <c r="J1062">
        <v>35.299999999999997</v>
      </c>
      <c r="K1062">
        <v>232.34</v>
      </c>
      <c r="L1062">
        <v>0.7</v>
      </c>
      <c r="M1062">
        <v>45.65</v>
      </c>
      <c r="N1062">
        <v>0.94</v>
      </c>
      <c r="O1062" t="s">
        <v>20</v>
      </c>
      <c r="P1062" t="s">
        <v>21</v>
      </c>
    </row>
    <row r="1063" spans="1:16" x14ac:dyDescent="0.3">
      <c r="A1063">
        <v>1062</v>
      </c>
      <c r="B1063">
        <v>188</v>
      </c>
      <c r="C1063" t="s">
        <v>30</v>
      </c>
      <c r="D1063" t="s">
        <v>36</v>
      </c>
      <c r="E1063" t="s">
        <v>33</v>
      </c>
      <c r="F1063" t="s">
        <v>19</v>
      </c>
      <c r="G1063">
        <v>17</v>
      </c>
      <c r="H1063">
        <v>4</v>
      </c>
      <c r="I1063">
        <v>7</v>
      </c>
      <c r="J1063">
        <v>42.13</v>
      </c>
      <c r="K1063">
        <v>198.7</v>
      </c>
      <c r="L1063">
        <v>0.8</v>
      </c>
      <c r="M1063">
        <v>44.06</v>
      </c>
      <c r="N1063">
        <v>1</v>
      </c>
      <c r="O1063" t="s">
        <v>20</v>
      </c>
      <c r="P1063" t="s">
        <v>21</v>
      </c>
    </row>
    <row r="1064" spans="1:16" x14ac:dyDescent="0.3">
      <c r="A1064">
        <v>1063</v>
      </c>
      <c r="B1064">
        <v>150</v>
      </c>
      <c r="C1064" t="s">
        <v>25</v>
      </c>
      <c r="D1064" t="s">
        <v>28</v>
      </c>
      <c r="E1064" t="s">
        <v>23</v>
      </c>
      <c r="F1064" t="s">
        <v>37</v>
      </c>
      <c r="G1064">
        <v>11</v>
      </c>
      <c r="H1064">
        <v>8</v>
      </c>
      <c r="I1064">
        <v>7</v>
      </c>
      <c r="J1064">
        <v>38.76</v>
      </c>
      <c r="K1064">
        <v>201.86</v>
      </c>
      <c r="L1064">
        <v>0.46</v>
      </c>
      <c r="M1064">
        <v>37.78</v>
      </c>
      <c r="N1064">
        <v>0.74</v>
      </c>
      <c r="O1064" t="s">
        <v>20</v>
      </c>
      <c r="P1064" t="s">
        <v>21</v>
      </c>
    </row>
    <row r="1065" spans="1:16" x14ac:dyDescent="0.3">
      <c r="A1065">
        <v>1064</v>
      </c>
      <c r="B1065">
        <v>305</v>
      </c>
      <c r="C1065" t="s">
        <v>39</v>
      </c>
      <c r="D1065" t="s">
        <v>36</v>
      </c>
      <c r="E1065" t="s">
        <v>18</v>
      </c>
      <c r="F1065" t="s">
        <v>37</v>
      </c>
      <c r="G1065">
        <v>13</v>
      </c>
      <c r="H1065">
        <v>11</v>
      </c>
      <c r="I1065">
        <v>6</v>
      </c>
      <c r="J1065">
        <v>50.08</v>
      </c>
      <c r="K1065">
        <v>238.85</v>
      </c>
      <c r="L1065">
        <v>0.97</v>
      </c>
      <c r="M1065">
        <v>46.34</v>
      </c>
      <c r="N1065">
        <v>0.99</v>
      </c>
      <c r="O1065" t="s">
        <v>20</v>
      </c>
      <c r="P1065" t="s">
        <v>21</v>
      </c>
    </row>
    <row r="1066" spans="1:16" x14ac:dyDescent="0.3">
      <c r="A1066">
        <v>1065</v>
      </c>
      <c r="B1066">
        <v>421</v>
      </c>
      <c r="C1066" t="s">
        <v>16</v>
      </c>
      <c r="D1066" t="s">
        <v>22</v>
      </c>
      <c r="E1066" t="s">
        <v>33</v>
      </c>
      <c r="F1066" t="s">
        <v>26</v>
      </c>
      <c r="G1066">
        <v>15</v>
      </c>
      <c r="H1066">
        <v>4</v>
      </c>
      <c r="I1066">
        <v>11</v>
      </c>
      <c r="J1066">
        <v>35.85</v>
      </c>
      <c r="K1066">
        <v>264.27</v>
      </c>
      <c r="L1066">
        <v>0.81</v>
      </c>
      <c r="M1066">
        <v>32.82</v>
      </c>
      <c r="N1066">
        <v>0.73</v>
      </c>
      <c r="O1066" t="s">
        <v>20</v>
      </c>
      <c r="P1066" t="s">
        <v>21</v>
      </c>
    </row>
    <row r="1067" spans="1:16" x14ac:dyDescent="0.3">
      <c r="A1067">
        <v>1066</v>
      </c>
      <c r="B1067">
        <v>471</v>
      </c>
      <c r="C1067" t="s">
        <v>25</v>
      </c>
      <c r="D1067" t="s">
        <v>36</v>
      </c>
      <c r="E1067" t="s">
        <v>18</v>
      </c>
      <c r="F1067" t="s">
        <v>34</v>
      </c>
      <c r="G1067">
        <v>7</v>
      </c>
      <c r="H1067">
        <v>8</v>
      </c>
      <c r="I1067">
        <v>3</v>
      </c>
      <c r="J1067">
        <v>45.66</v>
      </c>
      <c r="K1067">
        <v>250.23</v>
      </c>
      <c r="L1067">
        <v>0.37</v>
      </c>
      <c r="M1067">
        <v>38.130000000000003</v>
      </c>
      <c r="N1067">
        <v>0.83</v>
      </c>
      <c r="O1067" t="s">
        <v>20</v>
      </c>
      <c r="P1067" t="s">
        <v>21</v>
      </c>
    </row>
    <row r="1068" spans="1:16" x14ac:dyDescent="0.3">
      <c r="A1068">
        <v>1067</v>
      </c>
      <c r="B1068">
        <v>273</v>
      </c>
      <c r="C1068" t="s">
        <v>27</v>
      </c>
      <c r="D1068" t="s">
        <v>28</v>
      </c>
      <c r="E1068" t="s">
        <v>29</v>
      </c>
      <c r="F1068" t="s">
        <v>19</v>
      </c>
      <c r="G1068">
        <v>18</v>
      </c>
      <c r="H1068">
        <v>10</v>
      </c>
      <c r="I1068">
        <v>8</v>
      </c>
      <c r="J1068">
        <v>38.89</v>
      </c>
      <c r="K1068">
        <v>248.21</v>
      </c>
      <c r="L1068">
        <v>0.01</v>
      </c>
      <c r="M1068">
        <v>57.34</v>
      </c>
      <c r="N1068">
        <v>1</v>
      </c>
      <c r="O1068" t="s">
        <v>20</v>
      </c>
      <c r="P1068" t="s">
        <v>21</v>
      </c>
    </row>
    <row r="1069" spans="1:16" x14ac:dyDescent="0.3">
      <c r="A1069">
        <v>1068</v>
      </c>
      <c r="B1069">
        <v>121</v>
      </c>
      <c r="C1069" t="s">
        <v>35</v>
      </c>
      <c r="D1069" t="s">
        <v>31</v>
      </c>
      <c r="E1069" t="s">
        <v>29</v>
      </c>
      <c r="F1069" t="s">
        <v>34</v>
      </c>
      <c r="G1069">
        <v>12</v>
      </c>
      <c r="H1069">
        <v>12</v>
      </c>
      <c r="I1069">
        <v>11</v>
      </c>
      <c r="J1069">
        <v>51.67</v>
      </c>
      <c r="K1069">
        <v>223.01</v>
      </c>
      <c r="L1069">
        <v>0.51</v>
      </c>
      <c r="M1069">
        <v>45.73</v>
      </c>
      <c r="N1069">
        <v>1</v>
      </c>
      <c r="O1069" t="s">
        <v>20</v>
      </c>
      <c r="P1069" t="s">
        <v>21</v>
      </c>
    </row>
    <row r="1070" spans="1:16" x14ac:dyDescent="0.3">
      <c r="A1070">
        <v>1069</v>
      </c>
      <c r="B1070">
        <v>466</v>
      </c>
      <c r="C1070" t="s">
        <v>27</v>
      </c>
      <c r="D1070" t="s">
        <v>36</v>
      </c>
      <c r="E1070" t="s">
        <v>33</v>
      </c>
      <c r="F1070" t="s">
        <v>26</v>
      </c>
      <c r="G1070">
        <v>15</v>
      </c>
      <c r="H1070">
        <v>5</v>
      </c>
      <c r="I1070">
        <v>9</v>
      </c>
      <c r="J1070">
        <v>39.450000000000003</v>
      </c>
      <c r="K1070">
        <v>246.38</v>
      </c>
      <c r="L1070">
        <v>0.26</v>
      </c>
      <c r="M1070">
        <v>43.12</v>
      </c>
      <c r="N1070">
        <v>1</v>
      </c>
      <c r="O1070" t="s">
        <v>20</v>
      </c>
      <c r="P1070" t="s">
        <v>21</v>
      </c>
    </row>
    <row r="1071" spans="1:16" x14ac:dyDescent="0.3">
      <c r="A1071">
        <v>1070</v>
      </c>
      <c r="B1071">
        <v>409</v>
      </c>
      <c r="C1071" t="s">
        <v>30</v>
      </c>
      <c r="D1071" t="s">
        <v>22</v>
      </c>
      <c r="E1071" t="s">
        <v>29</v>
      </c>
      <c r="F1071" t="s">
        <v>19</v>
      </c>
      <c r="G1071">
        <v>21</v>
      </c>
      <c r="H1071">
        <v>11</v>
      </c>
      <c r="I1071">
        <v>6</v>
      </c>
      <c r="J1071">
        <v>41.39</v>
      </c>
      <c r="K1071">
        <v>254.65</v>
      </c>
      <c r="L1071">
        <v>0.08</v>
      </c>
      <c r="M1071">
        <v>66.89</v>
      </c>
      <c r="N1071">
        <v>1</v>
      </c>
      <c r="O1071" t="s">
        <v>20</v>
      </c>
      <c r="P1071" t="s">
        <v>38</v>
      </c>
    </row>
    <row r="1072" spans="1:16" x14ac:dyDescent="0.3">
      <c r="A1072">
        <v>1071</v>
      </c>
      <c r="B1072">
        <v>5</v>
      </c>
      <c r="C1072" t="s">
        <v>25</v>
      </c>
      <c r="D1072" t="s">
        <v>31</v>
      </c>
      <c r="E1072" t="s">
        <v>32</v>
      </c>
      <c r="F1072" t="s">
        <v>24</v>
      </c>
      <c r="G1072">
        <v>20</v>
      </c>
      <c r="H1072">
        <v>8</v>
      </c>
      <c r="I1072">
        <v>7</v>
      </c>
      <c r="J1072">
        <v>43.82</v>
      </c>
      <c r="K1072">
        <v>234.08</v>
      </c>
      <c r="L1072">
        <v>0</v>
      </c>
      <c r="M1072">
        <v>62.91</v>
      </c>
      <c r="N1072">
        <v>1</v>
      </c>
      <c r="O1072" t="s">
        <v>20</v>
      </c>
      <c r="P1072" t="s">
        <v>38</v>
      </c>
    </row>
    <row r="1073" spans="1:16" x14ac:dyDescent="0.3">
      <c r="A1073">
        <v>1072</v>
      </c>
      <c r="B1073">
        <v>215</v>
      </c>
      <c r="C1073" t="s">
        <v>30</v>
      </c>
      <c r="D1073" t="s">
        <v>17</v>
      </c>
      <c r="E1073" t="s">
        <v>18</v>
      </c>
      <c r="F1073" t="s">
        <v>37</v>
      </c>
      <c r="G1073">
        <v>16</v>
      </c>
      <c r="H1073">
        <v>8</v>
      </c>
      <c r="I1073">
        <v>11</v>
      </c>
      <c r="J1073">
        <v>52.96</v>
      </c>
      <c r="K1073">
        <v>254.58</v>
      </c>
      <c r="L1073">
        <v>0.35</v>
      </c>
      <c r="M1073">
        <v>51.98</v>
      </c>
      <c r="N1073">
        <v>0.97</v>
      </c>
      <c r="O1073" t="s">
        <v>20</v>
      </c>
      <c r="P1073" t="s">
        <v>21</v>
      </c>
    </row>
    <row r="1074" spans="1:16" x14ac:dyDescent="0.3">
      <c r="A1074">
        <v>1073</v>
      </c>
      <c r="B1074">
        <v>219</v>
      </c>
      <c r="C1074" t="s">
        <v>39</v>
      </c>
      <c r="D1074" t="s">
        <v>22</v>
      </c>
      <c r="E1074" t="s">
        <v>32</v>
      </c>
      <c r="F1074" t="s">
        <v>37</v>
      </c>
      <c r="G1074">
        <v>18</v>
      </c>
      <c r="H1074">
        <v>9</v>
      </c>
      <c r="I1074">
        <v>17</v>
      </c>
      <c r="J1074">
        <v>37.729999999999997</v>
      </c>
      <c r="K1074">
        <v>180.5</v>
      </c>
      <c r="L1074">
        <v>0.27</v>
      </c>
      <c r="M1074">
        <v>44.16</v>
      </c>
      <c r="N1074">
        <v>1</v>
      </c>
      <c r="O1074" t="s">
        <v>20</v>
      </c>
      <c r="P1074" t="s">
        <v>21</v>
      </c>
    </row>
    <row r="1075" spans="1:16" x14ac:dyDescent="0.3">
      <c r="A1075">
        <v>1074</v>
      </c>
      <c r="B1075">
        <v>353</v>
      </c>
      <c r="C1075" t="s">
        <v>39</v>
      </c>
      <c r="D1075" t="s">
        <v>22</v>
      </c>
      <c r="E1075" t="s">
        <v>32</v>
      </c>
      <c r="F1075" t="s">
        <v>37</v>
      </c>
      <c r="G1075">
        <v>20</v>
      </c>
      <c r="H1075">
        <v>11</v>
      </c>
      <c r="I1075">
        <v>9</v>
      </c>
      <c r="J1075">
        <v>46.3</v>
      </c>
      <c r="K1075">
        <v>260.94</v>
      </c>
      <c r="L1075">
        <v>0.44</v>
      </c>
      <c r="M1075">
        <v>60.75</v>
      </c>
      <c r="N1075">
        <v>1</v>
      </c>
      <c r="O1075" t="s">
        <v>20</v>
      </c>
      <c r="P1075" t="s">
        <v>38</v>
      </c>
    </row>
    <row r="1076" spans="1:16" x14ac:dyDescent="0.3">
      <c r="A1076">
        <v>1075</v>
      </c>
      <c r="B1076">
        <v>376</v>
      </c>
      <c r="C1076" t="s">
        <v>39</v>
      </c>
      <c r="D1076" t="s">
        <v>17</v>
      </c>
      <c r="E1076" t="s">
        <v>23</v>
      </c>
      <c r="F1076" t="s">
        <v>19</v>
      </c>
      <c r="G1076">
        <v>14</v>
      </c>
      <c r="H1076">
        <v>9</v>
      </c>
      <c r="I1076">
        <v>15</v>
      </c>
      <c r="J1076">
        <v>50.35</v>
      </c>
      <c r="K1076">
        <v>207.37</v>
      </c>
      <c r="L1076">
        <v>0.04</v>
      </c>
      <c r="M1076">
        <v>46.77</v>
      </c>
      <c r="N1076">
        <v>0.87</v>
      </c>
      <c r="O1076" t="s">
        <v>20</v>
      </c>
      <c r="P1076" t="s">
        <v>21</v>
      </c>
    </row>
    <row r="1077" spans="1:16" x14ac:dyDescent="0.3">
      <c r="A1077">
        <v>1076</v>
      </c>
      <c r="B1077">
        <v>335</v>
      </c>
      <c r="C1077" t="s">
        <v>25</v>
      </c>
      <c r="D1077" t="s">
        <v>28</v>
      </c>
      <c r="E1077" t="s">
        <v>23</v>
      </c>
      <c r="F1077" t="s">
        <v>24</v>
      </c>
      <c r="G1077">
        <v>14</v>
      </c>
      <c r="H1077">
        <v>13</v>
      </c>
      <c r="I1077">
        <v>10</v>
      </c>
      <c r="J1077">
        <v>43.67</v>
      </c>
      <c r="K1077">
        <v>238.49</v>
      </c>
      <c r="L1077">
        <v>0.95</v>
      </c>
      <c r="M1077">
        <v>43.34</v>
      </c>
      <c r="N1077">
        <v>0.87</v>
      </c>
      <c r="O1077" t="s">
        <v>20</v>
      </c>
      <c r="P1077" t="s">
        <v>21</v>
      </c>
    </row>
    <row r="1078" spans="1:16" x14ac:dyDescent="0.3">
      <c r="A1078">
        <v>1077</v>
      </c>
      <c r="B1078">
        <v>469</v>
      </c>
      <c r="C1078" t="s">
        <v>39</v>
      </c>
      <c r="D1078" t="s">
        <v>22</v>
      </c>
      <c r="E1078" t="s">
        <v>18</v>
      </c>
      <c r="F1078" t="s">
        <v>24</v>
      </c>
      <c r="G1078">
        <v>21</v>
      </c>
      <c r="H1078">
        <v>8</v>
      </c>
      <c r="I1078">
        <v>9</v>
      </c>
      <c r="J1078">
        <v>47.74</v>
      </c>
      <c r="K1078">
        <v>252.48</v>
      </c>
      <c r="L1078">
        <v>0.61</v>
      </c>
      <c r="M1078">
        <v>58.77</v>
      </c>
      <c r="N1078">
        <v>1</v>
      </c>
      <c r="O1078" t="s">
        <v>20</v>
      </c>
      <c r="P1078" t="s">
        <v>21</v>
      </c>
    </row>
    <row r="1079" spans="1:16" x14ac:dyDescent="0.3">
      <c r="A1079">
        <v>1078</v>
      </c>
      <c r="B1079">
        <v>171</v>
      </c>
      <c r="C1079" t="s">
        <v>27</v>
      </c>
      <c r="D1079" t="s">
        <v>31</v>
      </c>
      <c r="E1079" t="s">
        <v>23</v>
      </c>
      <c r="F1079" t="s">
        <v>37</v>
      </c>
      <c r="G1079">
        <v>11</v>
      </c>
      <c r="H1079">
        <v>6</v>
      </c>
      <c r="I1079">
        <v>6</v>
      </c>
      <c r="J1079">
        <v>40.869999999999997</v>
      </c>
      <c r="K1079">
        <v>222.28</v>
      </c>
      <c r="L1079">
        <v>0.68</v>
      </c>
      <c r="M1079">
        <v>35.64</v>
      </c>
      <c r="N1079">
        <v>0.88</v>
      </c>
      <c r="O1079" t="s">
        <v>20</v>
      </c>
      <c r="P1079" t="s">
        <v>21</v>
      </c>
    </row>
    <row r="1080" spans="1:16" x14ac:dyDescent="0.3">
      <c r="A1080">
        <v>1079</v>
      </c>
      <c r="B1080">
        <v>495</v>
      </c>
      <c r="C1080" t="s">
        <v>16</v>
      </c>
      <c r="D1080" t="s">
        <v>36</v>
      </c>
      <c r="E1080" t="s">
        <v>23</v>
      </c>
      <c r="F1080" t="s">
        <v>26</v>
      </c>
      <c r="G1080">
        <v>16</v>
      </c>
      <c r="H1080">
        <v>6</v>
      </c>
      <c r="I1080">
        <v>5</v>
      </c>
      <c r="J1080">
        <v>44.65</v>
      </c>
      <c r="K1080">
        <v>249.62</v>
      </c>
      <c r="L1080">
        <v>0.14000000000000001</v>
      </c>
      <c r="M1080">
        <v>53.93</v>
      </c>
      <c r="N1080">
        <v>0.95</v>
      </c>
      <c r="O1080" t="s">
        <v>20</v>
      </c>
      <c r="P1080" t="s">
        <v>21</v>
      </c>
    </row>
    <row r="1081" spans="1:16" x14ac:dyDescent="0.3">
      <c r="A1081">
        <v>1080</v>
      </c>
      <c r="B1081">
        <v>445</v>
      </c>
      <c r="C1081" t="s">
        <v>16</v>
      </c>
      <c r="D1081" t="s">
        <v>31</v>
      </c>
      <c r="E1081" t="s">
        <v>23</v>
      </c>
      <c r="F1081" t="s">
        <v>37</v>
      </c>
      <c r="G1081">
        <v>11</v>
      </c>
      <c r="H1081">
        <v>9</v>
      </c>
      <c r="I1081">
        <v>14</v>
      </c>
      <c r="J1081">
        <v>42.83</v>
      </c>
      <c r="K1081">
        <v>256.25</v>
      </c>
      <c r="L1081">
        <v>0.78</v>
      </c>
      <c r="M1081">
        <v>30.61</v>
      </c>
      <c r="N1081">
        <v>0.73</v>
      </c>
      <c r="O1081" t="s">
        <v>20</v>
      </c>
      <c r="P1081" t="s">
        <v>21</v>
      </c>
    </row>
    <row r="1082" spans="1:16" x14ac:dyDescent="0.3">
      <c r="A1082">
        <v>1081</v>
      </c>
      <c r="B1082">
        <v>254</v>
      </c>
      <c r="C1082" t="s">
        <v>27</v>
      </c>
      <c r="D1082" t="s">
        <v>36</v>
      </c>
      <c r="E1082" t="s">
        <v>29</v>
      </c>
      <c r="F1082" t="s">
        <v>34</v>
      </c>
      <c r="G1082">
        <v>8</v>
      </c>
      <c r="H1082">
        <v>7</v>
      </c>
      <c r="I1082">
        <v>10</v>
      </c>
      <c r="J1082">
        <v>23.35</v>
      </c>
      <c r="K1082">
        <v>204.55</v>
      </c>
      <c r="L1082">
        <v>0.71</v>
      </c>
      <c r="M1082">
        <v>17.579999999999998</v>
      </c>
      <c r="N1082">
        <v>0.56999999999999995</v>
      </c>
      <c r="O1082" t="s">
        <v>20</v>
      </c>
      <c r="P1082" t="s">
        <v>21</v>
      </c>
    </row>
    <row r="1083" spans="1:16" x14ac:dyDescent="0.3">
      <c r="A1083">
        <v>1082</v>
      </c>
      <c r="B1083">
        <v>15</v>
      </c>
      <c r="C1083" t="s">
        <v>39</v>
      </c>
      <c r="D1083" t="s">
        <v>17</v>
      </c>
      <c r="E1083" t="s">
        <v>33</v>
      </c>
      <c r="F1083" t="s">
        <v>34</v>
      </c>
      <c r="G1083">
        <v>11</v>
      </c>
      <c r="H1083">
        <v>12</v>
      </c>
      <c r="I1083">
        <v>10</v>
      </c>
      <c r="J1083">
        <v>49.06</v>
      </c>
      <c r="K1083">
        <v>169.13</v>
      </c>
      <c r="L1083">
        <v>0.21</v>
      </c>
      <c r="M1083">
        <v>46.43</v>
      </c>
      <c r="N1083">
        <v>1</v>
      </c>
      <c r="O1083" t="s">
        <v>20</v>
      </c>
      <c r="P1083" t="s">
        <v>21</v>
      </c>
    </row>
    <row r="1084" spans="1:16" x14ac:dyDescent="0.3">
      <c r="A1084">
        <v>1083</v>
      </c>
      <c r="B1084">
        <v>256</v>
      </c>
      <c r="C1084" t="s">
        <v>25</v>
      </c>
      <c r="D1084" t="s">
        <v>28</v>
      </c>
      <c r="E1084" t="s">
        <v>23</v>
      </c>
      <c r="F1084" t="s">
        <v>19</v>
      </c>
      <c r="G1084">
        <v>14</v>
      </c>
      <c r="H1084">
        <v>3</v>
      </c>
      <c r="I1084">
        <v>11</v>
      </c>
      <c r="J1084">
        <v>56.21</v>
      </c>
      <c r="K1084">
        <v>233.68</v>
      </c>
      <c r="L1084">
        <v>0.79</v>
      </c>
      <c r="M1084">
        <v>40.21</v>
      </c>
      <c r="N1084">
        <v>0.91</v>
      </c>
      <c r="O1084" t="s">
        <v>20</v>
      </c>
      <c r="P1084" t="s">
        <v>21</v>
      </c>
    </row>
    <row r="1085" spans="1:16" x14ac:dyDescent="0.3">
      <c r="A1085">
        <v>1084</v>
      </c>
      <c r="B1085">
        <v>25</v>
      </c>
      <c r="C1085" t="s">
        <v>30</v>
      </c>
      <c r="D1085" t="s">
        <v>28</v>
      </c>
      <c r="E1085" t="s">
        <v>18</v>
      </c>
      <c r="F1085" t="s">
        <v>24</v>
      </c>
      <c r="G1085">
        <v>15</v>
      </c>
      <c r="H1085">
        <v>7</v>
      </c>
      <c r="I1085">
        <v>13</v>
      </c>
      <c r="J1085">
        <v>51.48</v>
      </c>
      <c r="K1085">
        <v>273.69</v>
      </c>
      <c r="L1085">
        <v>0.34</v>
      </c>
      <c r="M1085">
        <v>46.34</v>
      </c>
      <c r="N1085">
        <v>1</v>
      </c>
      <c r="O1085" t="s">
        <v>20</v>
      </c>
      <c r="P1085" t="s">
        <v>21</v>
      </c>
    </row>
    <row r="1086" spans="1:16" x14ac:dyDescent="0.3">
      <c r="A1086">
        <v>1085</v>
      </c>
      <c r="B1086">
        <v>303</v>
      </c>
      <c r="C1086" t="s">
        <v>30</v>
      </c>
      <c r="D1086" t="s">
        <v>28</v>
      </c>
      <c r="E1086" t="s">
        <v>23</v>
      </c>
      <c r="F1086" t="s">
        <v>37</v>
      </c>
      <c r="G1086">
        <v>13</v>
      </c>
      <c r="H1086">
        <v>7</v>
      </c>
      <c r="I1086">
        <v>10</v>
      </c>
      <c r="J1086">
        <v>40.83</v>
      </c>
      <c r="K1086">
        <v>238.41</v>
      </c>
      <c r="L1086">
        <v>0.34</v>
      </c>
      <c r="M1086">
        <v>40.020000000000003</v>
      </c>
      <c r="N1086">
        <v>0.87</v>
      </c>
      <c r="O1086" t="s">
        <v>20</v>
      </c>
      <c r="P1086" t="s">
        <v>21</v>
      </c>
    </row>
    <row r="1087" spans="1:16" x14ac:dyDescent="0.3">
      <c r="A1087">
        <v>1086</v>
      </c>
      <c r="B1087">
        <v>305</v>
      </c>
      <c r="C1087" t="s">
        <v>16</v>
      </c>
      <c r="D1087" t="s">
        <v>36</v>
      </c>
      <c r="E1087" t="s">
        <v>32</v>
      </c>
      <c r="F1087" t="s">
        <v>37</v>
      </c>
      <c r="G1087">
        <v>20</v>
      </c>
      <c r="H1087">
        <v>9</v>
      </c>
      <c r="I1087">
        <v>12</v>
      </c>
      <c r="J1087">
        <v>33.01</v>
      </c>
      <c r="K1087">
        <v>227.46</v>
      </c>
      <c r="L1087">
        <v>0.65</v>
      </c>
      <c r="M1087">
        <v>47</v>
      </c>
      <c r="N1087">
        <v>0.94</v>
      </c>
      <c r="O1087" t="s">
        <v>20</v>
      </c>
      <c r="P1087" t="s">
        <v>21</v>
      </c>
    </row>
    <row r="1088" spans="1:16" x14ac:dyDescent="0.3">
      <c r="A1088">
        <v>1087</v>
      </c>
      <c r="B1088">
        <v>354</v>
      </c>
      <c r="C1088" t="s">
        <v>30</v>
      </c>
      <c r="D1088" t="s">
        <v>36</v>
      </c>
      <c r="E1088" t="s">
        <v>18</v>
      </c>
      <c r="F1088" t="s">
        <v>26</v>
      </c>
      <c r="G1088">
        <v>13</v>
      </c>
      <c r="H1088">
        <v>11</v>
      </c>
      <c r="I1088">
        <v>9</v>
      </c>
      <c r="J1088">
        <v>49.53</v>
      </c>
      <c r="K1088">
        <v>249.01</v>
      </c>
      <c r="L1088">
        <v>0.84</v>
      </c>
      <c r="M1088">
        <v>44.37</v>
      </c>
      <c r="N1088">
        <v>0.84</v>
      </c>
      <c r="O1088" t="s">
        <v>20</v>
      </c>
      <c r="P1088" t="s">
        <v>21</v>
      </c>
    </row>
    <row r="1089" spans="1:16" x14ac:dyDescent="0.3">
      <c r="A1089">
        <v>1088</v>
      </c>
      <c r="B1089">
        <v>336</v>
      </c>
      <c r="C1089" t="s">
        <v>27</v>
      </c>
      <c r="D1089" t="s">
        <v>22</v>
      </c>
      <c r="E1089" t="s">
        <v>18</v>
      </c>
      <c r="F1089" t="s">
        <v>19</v>
      </c>
      <c r="G1089">
        <v>13</v>
      </c>
      <c r="H1089">
        <v>4</v>
      </c>
      <c r="I1089">
        <v>7</v>
      </c>
      <c r="J1089">
        <v>47.23</v>
      </c>
      <c r="K1089">
        <v>215.02</v>
      </c>
      <c r="L1089">
        <v>0.01</v>
      </c>
      <c r="M1089">
        <v>46.51</v>
      </c>
      <c r="N1089">
        <v>0.93</v>
      </c>
      <c r="O1089" t="s">
        <v>20</v>
      </c>
      <c r="P1089" t="s">
        <v>21</v>
      </c>
    </row>
    <row r="1090" spans="1:16" x14ac:dyDescent="0.3">
      <c r="A1090">
        <v>1089</v>
      </c>
      <c r="B1090">
        <v>466</v>
      </c>
      <c r="C1090" t="s">
        <v>35</v>
      </c>
      <c r="D1090" t="s">
        <v>31</v>
      </c>
      <c r="E1090" t="s">
        <v>18</v>
      </c>
      <c r="F1090" t="s">
        <v>34</v>
      </c>
      <c r="G1090">
        <v>17</v>
      </c>
      <c r="H1090">
        <v>8</v>
      </c>
      <c r="I1090">
        <v>12</v>
      </c>
      <c r="J1090">
        <v>39.5</v>
      </c>
      <c r="K1090">
        <v>189.22</v>
      </c>
      <c r="L1090">
        <v>0.97</v>
      </c>
      <c r="M1090">
        <v>40.049999999999997</v>
      </c>
      <c r="N1090">
        <v>1</v>
      </c>
      <c r="O1090" t="s">
        <v>20</v>
      </c>
      <c r="P1090" t="s">
        <v>21</v>
      </c>
    </row>
    <row r="1091" spans="1:16" x14ac:dyDescent="0.3">
      <c r="A1091">
        <v>1090</v>
      </c>
      <c r="B1091">
        <v>12</v>
      </c>
      <c r="C1091" t="s">
        <v>16</v>
      </c>
      <c r="D1091" t="s">
        <v>17</v>
      </c>
      <c r="E1091" t="s">
        <v>29</v>
      </c>
      <c r="F1091" t="s">
        <v>19</v>
      </c>
      <c r="G1091">
        <v>13</v>
      </c>
      <c r="H1091">
        <v>7</v>
      </c>
      <c r="I1091">
        <v>9</v>
      </c>
      <c r="J1091">
        <v>39.29</v>
      </c>
      <c r="K1091">
        <v>167.98</v>
      </c>
      <c r="L1091">
        <v>0.52</v>
      </c>
      <c r="M1091">
        <v>38.44</v>
      </c>
      <c r="N1091">
        <v>0.92</v>
      </c>
      <c r="O1091" t="s">
        <v>20</v>
      </c>
      <c r="P1091" t="s">
        <v>21</v>
      </c>
    </row>
    <row r="1092" spans="1:16" x14ac:dyDescent="0.3">
      <c r="A1092">
        <v>1091</v>
      </c>
      <c r="B1092">
        <v>255</v>
      </c>
      <c r="C1092" t="s">
        <v>25</v>
      </c>
      <c r="D1092" t="s">
        <v>28</v>
      </c>
      <c r="E1092" t="s">
        <v>29</v>
      </c>
      <c r="F1092" t="s">
        <v>37</v>
      </c>
      <c r="G1092">
        <v>15</v>
      </c>
      <c r="H1092">
        <v>16</v>
      </c>
      <c r="I1092">
        <v>9</v>
      </c>
      <c r="J1092">
        <v>45.95</v>
      </c>
      <c r="K1092">
        <v>247.5</v>
      </c>
      <c r="L1092">
        <v>0.26</v>
      </c>
      <c r="M1092">
        <v>57.38</v>
      </c>
      <c r="N1092">
        <v>1</v>
      </c>
      <c r="O1092" t="s">
        <v>20</v>
      </c>
      <c r="P1092" t="s">
        <v>21</v>
      </c>
    </row>
    <row r="1093" spans="1:16" x14ac:dyDescent="0.3">
      <c r="A1093">
        <v>1092</v>
      </c>
      <c r="B1093">
        <v>18</v>
      </c>
      <c r="C1093" t="s">
        <v>16</v>
      </c>
      <c r="D1093" t="s">
        <v>36</v>
      </c>
      <c r="E1093" t="s">
        <v>32</v>
      </c>
      <c r="F1093" t="s">
        <v>19</v>
      </c>
      <c r="G1093">
        <v>9</v>
      </c>
      <c r="H1093">
        <v>8</v>
      </c>
      <c r="I1093">
        <v>10</v>
      </c>
      <c r="J1093">
        <v>22.96</v>
      </c>
      <c r="K1093">
        <v>160.88999999999999</v>
      </c>
      <c r="L1093">
        <v>0.53</v>
      </c>
      <c r="M1093">
        <v>22.18</v>
      </c>
      <c r="N1093">
        <v>0.66</v>
      </c>
      <c r="O1093" t="s">
        <v>20</v>
      </c>
      <c r="P1093" t="s">
        <v>21</v>
      </c>
    </row>
    <row r="1094" spans="1:16" x14ac:dyDescent="0.3">
      <c r="A1094">
        <v>1093</v>
      </c>
      <c r="B1094">
        <v>103</v>
      </c>
      <c r="C1094" t="s">
        <v>27</v>
      </c>
      <c r="D1094" t="s">
        <v>17</v>
      </c>
      <c r="E1094" t="s">
        <v>29</v>
      </c>
      <c r="F1094" t="s">
        <v>24</v>
      </c>
      <c r="G1094">
        <v>14</v>
      </c>
      <c r="H1094">
        <v>10</v>
      </c>
      <c r="I1094">
        <v>10</v>
      </c>
      <c r="J1094">
        <v>30.93</v>
      </c>
      <c r="K1094">
        <v>235.22</v>
      </c>
      <c r="L1094">
        <v>0.74</v>
      </c>
      <c r="M1094">
        <v>36.07</v>
      </c>
      <c r="N1094">
        <v>0.74</v>
      </c>
      <c r="O1094" t="s">
        <v>20</v>
      </c>
      <c r="P1094" t="s">
        <v>21</v>
      </c>
    </row>
    <row r="1095" spans="1:16" x14ac:dyDescent="0.3">
      <c r="A1095">
        <v>1094</v>
      </c>
      <c r="B1095">
        <v>223</v>
      </c>
      <c r="C1095" t="s">
        <v>35</v>
      </c>
      <c r="D1095" t="s">
        <v>36</v>
      </c>
      <c r="E1095" t="s">
        <v>32</v>
      </c>
      <c r="F1095" t="s">
        <v>19</v>
      </c>
      <c r="G1095">
        <v>20</v>
      </c>
      <c r="H1095">
        <v>9</v>
      </c>
      <c r="I1095">
        <v>6</v>
      </c>
      <c r="J1095">
        <v>45.17</v>
      </c>
      <c r="K1095">
        <v>193.12</v>
      </c>
      <c r="L1095">
        <v>0.84</v>
      </c>
      <c r="M1095">
        <v>57.19</v>
      </c>
      <c r="N1095">
        <v>1</v>
      </c>
      <c r="O1095" t="s">
        <v>20</v>
      </c>
      <c r="P1095" t="s">
        <v>21</v>
      </c>
    </row>
    <row r="1096" spans="1:16" x14ac:dyDescent="0.3">
      <c r="A1096">
        <v>1095</v>
      </c>
      <c r="B1096">
        <v>193</v>
      </c>
      <c r="C1096" t="s">
        <v>16</v>
      </c>
      <c r="D1096" t="s">
        <v>36</v>
      </c>
      <c r="E1096" t="s">
        <v>33</v>
      </c>
      <c r="F1096" t="s">
        <v>26</v>
      </c>
      <c r="G1096">
        <v>14</v>
      </c>
      <c r="H1096">
        <v>7</v>
      </c>
      <c r="I1096">
        <v>13</v>
      </c>
      <c r="J1096">
        <v>49.27</v>
      </c>
      <c r="K1096">
        <v>259.02</v>
      </c>
      <c r="L1096">
        <v>0.32</v>
      </c>
      <c r="M1096">
        <v>43.44</v>
      </c>
      <c r="N1096">
        <v>1</v>
      </c>
      <c r="O1096" t="s">
        <v>20</v>
      </c>
      <c r="P1096" t="s">
        <v>21</v>
      </c>
    </row>
    <row r="1097" spans="1:16" x14ac:dyDescent="0.3">
      <c r="A1097">
        <v>1096</v>
      </c>
      <c r="B1097">
        <v>156</v>
      </c>
      <c r="C1097" t="s">
        <v>39</v>
      </c>
      <c r="D1097" t="s">
        <v>28</v>
      </c>
      <c r="E1097" t="s">
        <v>32</v>
      </c>
      <c r="F1097" t="s">
        <v>19</v>
      </c>
      <c r="G1097">
        <v>22</v>
      </c>
      <c r="H1097">
        <v>5</v>
      </c>
      <c r="I1097">
        <v>10</v>
      </c>
      <c r="J1097">
        <v>50.69</v>
      </c>
      <c r="K1097">
        <v>227.7</v>
      </c>
      <c r="L1097">
        <v>0.48</v>
      </c>
      <c r="M1097">
        <v>59.55</v>
      </c>
      <c r="N1097">
        <v>1</v>
      </c>
      <c r="O1097" t="s">
        <v>20</v>
      </c>
      <c r="P1097" t="s">
        <v>21</v>
      </c>
    </row>
    <row r="1098" spans="1:16" x14ac:dyDescent="0.3">
      <c r="A1098">
        <v>1097</v>
      </c>
      <c r="B1098">
        <v>371</v>
      </c>
      <c r="C1098" t="s">
        <v>27</v>
      </c>
      <c r="D1098" t="s">
        <v>22</v>
      </c>
      <c r="E1098" t="s">
        <v>32</v>
      </c>
      <c r="F1098" t="s">
        <v>24</v>
      </c>
      <c r="G1098">
        <v>19</v>
      </c>
      <c r="H1098">
        <v>3</v>
      </c>
      <c r="I1098">
        <v>12</v>
      </c>
      <c r="J1098">
        <v>42.55</v>
      </c>
      <c r="K1098">
        <v>163.44</v>
      </c>
      <c r="L1098">
        <v>0.21</v>
      </c>
      <c r="M1098">
        <v>48.17</v>
      </c>
      <c r="N1098">
        <v>0.99</v>
      </c>
      <c r="O1098" t="s">
        <v>20</v>
      </c>
      <c r="P1098" t="s">
        <v>21</v>
      </c>
    </row>
    <row r="1099" spans="1:16" x14ac:dyDescent="0.3">
      <c r="A1099">
        <v>1098</v>
      </c>
      <c r="B1099">
        <v>373</v>
      </c>
      <c r="C1099" t="s">
        <v>16</v>
      </c>
      <c r="D1099" t="s">
        <v>31</v>
      </c>
      <c r="E1099" t="s">
        <v>18</v>
      </c>
      <c r="F1099" t="s">
        <v>34</v>
      </c>
      <c r="G1099">
        <v>16</v>
      </c>
      <c r="H1099">
        <v>13</v>
      </c>
      <c r="I1099">
        <v>13</v>
      </c>
      <c r="J1099">
        <v>53.95</v>
      </c>
      <c r="K1099">
        <v>174.3</v>
      </c>
      <c r="L1099">
        <v>0.26</v>
      </c>
      <c r="M1099">
        <v>56.38</v>
      </c>
      <c r="N1099">
        <v>1</v>
      </c>
      <c r="O1099" t="s">
        <v>20</v>
      </c>
      <c r="P1099" t="s">
        <v>21</v>
      </c>
    </row>
    <row r="1100" spans="1:16" x14ac:dyDescent="0.3">
      <c r="A1100">
        <v>1099</v>
      </c>
      <c r="B1100">
        <v>265</v>
      </c>
      <c r="C1100" t="s">
        <v>35</v>
      </c>
      <c r="D1100" t="s">
        <v>28</v>
      </c>
      <c r="E1100" t="s">
        <v>29</v>
      </c>
      <c r="F1100" t="s">
        <v>34</v>
      </c>
      <c r="G1100">
        <v>16</v>
      </c>
      <c r="H1100">
        <v>12</v>
      </c>
      <c r="I1100">
        <v>14</v>
      </c>
      <c r="J1100">
        <v>51.1</v>
      </c>
      <c r="K1100">
        <v>277.64</v>
      </c>
      <c r="L1100">
        <v>7.0000000000000007E-2</v>
      </c>
      <c r="M1100">
        <v>54.85</v>
      </c>
      <c r="N1100">
        <v>1</v>
      </c>
      <c r="O1100" t="s">
        <v>20</v>
      </c>
      <c r="P1100" t="s">
        <v>21</v>
      </c>
    </row>
    <row r="1101" spans="1:16" x14ac:dyDescent="0.3">
      <c r="A1101">
        <v>1100</v>
      </c>
      <c r="B1101">
        <v>288</v>
      </c>
      <c r="C1101" t="s">
        <v>16</v>
      </c>
      <c r="D1101" t="s">
        <v>28</v>
      </c>
      <c r="E1101" t="s">
        <v>18</v>
      </c>
      <c r="F1101" t="s">
        <v>24</v>
      </c>
      <c r="G1101">
        <v>13</v>
      </c>
      <c r="H1101">
        <v>8</v>
      </c>
      <c r="I1101">
        <v>15</v>
      </c>
      <c r="J1101">
        <v>45.29</v>
      </c>
      <c r="K1101">
        <v>212.79</v>
      </c>
      <c r="L1101">
        <v>0.83</v>
      </c>
      <c r="M1101">
        <v>33.340000000000003</v>
      </c>
      <c r="N1101">
        <v>0.93</v>
      </c>
      <c r="O1101" t="s">
        <v>20</v>
      </c>
      <c r="P1101" t="s">
        <v>21</v>
      </c>
    </row>
    <row r="1102" spans="1:16" x14ac:dyDescent="0.3">
      <c r="A1102">
        <v>1101</v>
      </c>
      <c r="B1102">
        <v>378</v>
      </c>
      <c r="C1102" t="s">
        <v>25</v>
      </c>
      <c r="D1102" t="s">
        <v>17</v>
      </c>
      <c r="E1102" t="s">
        <v>33</v>
      </c>
      <c r="F1102" t="s">
        <v>26</v>
      </c>
      <c r="G1102">
        <v>17</v>
      </c>
      <c r="H1102">
        <v>8</v>
      </c>
      <c r="I1102">
        <v>10</v>
      </c>
      <c r="J1102">
        <v>50</v>
      </c>
      <c r="K1102">
        <v>254.93</v>
      </c>
      <c r="L1102">
        <v>0.43</v>
      </c>
      <c r="M1102">
        <v>52.7</v>
      </c>
      <c r="N1102">
        <v>1</v>
      </c>
      <c r="O1102" t="s">
        <v>20</v>
      </c>
      <c r="P1102" t="s">
        <v>21</v>
      </c>
    </row>
    <row r="1103" spans="1:16" x14ac:dyDescent="0.3">
      <c r="A1103">
        <v>1102</v>
      </c>
      <c r="B1103">
        <v>280</v>
      </c>
      <c r="C1103" t="s">
        <v>16</v>
      </c>
      <c r="D1103" t="s">
        <v>28</v>
      </c>
      <c r="E1103" t="s">
        <v>29</v>
      </c>
      <c r="F1103" t="s">
        <v>19</v>
      </c>
      <c r="G1103">
        <v>16</v>
      </c>
      <c r="H1103">
        <v>10</v>
      </c>
      <c r="I1103">
        <v>3</v>
      </c>
      <c r="J1103">
        <v>40.01</v>
      </c>
      <c r="K1103">
        <v>255.55</v>
      </c>
      <c r="L1103">
        <v>0.63</v>
      </c>
      <c r="M1103">
        <v>52.7</v>
      </c>
      <c r="N1103">
        <v>1</v>
      </c>
      <c r="O1103" t="s">
        <v>20</v>
      </c>
      <c r="P1103" t="s">
        <v>21</v>
      </c>
    </row>
    <row r="1104" spans="1:16" x14ac:dyDescent="0.3">
      <c r="A1104">
        <v>1103</v>
      </c>
      <c r="B1104">
        <v>183</v>
      </c>
      <c r="C1104" t="s">
        <v>35</v>
      </c>
      <c r="D1104" t="s">
        <v>28</v>
      </c>
      <c r="E1104" t="s">
        <v>18</v>
      </c>
      <c r="F1104" t="s">
        <v>37</v>
      </c>
      <c r="G1104">
        <v>18</v>
      </c>
      <c r="H1104">
        <v>4</v>
      </c>
      <c r="I1104">
        <v>13</v>
      </c>
      <c r="J1104">
        <v>37.76</v>
      </c>
      <c r="K1104">
        <v>247.98</v>
      </c>
      <c r="L1104">
        <v>0.99</v>
      </c>
      <c r="M1104">
        <v>35.979999999999997</v>
      </c>
      <c r="N1104">
        <v>0.81</v>
      </c>
      <c r="O1104" t="s">
        <v>20</v>
      </c>
      <c r="P1104" t="s">
        <v>21</v>
      </c>
    </row>
    <row r="1105" spans="1:16" x14ac:dyDescent="0.3">
      <c r="A1105">
        <v>1104</v>
      </c>
      <c r="B1105">
        <v>268</v>
      </c>
      <c r="C1105" t="s">
        <v>27</v>
      </c>
      <c r="D1105" t="s">
        <v>22</v>
      </c>
      <c r="E1105" t="s">
        <v>33</v>
      </c>
      <c r="F1105" t="s">
        <v>24</v>
      </c>
      <c r="G1105">
        <v>16</v>
      </c>
      <c r="H1105">
        <v>13</v>
      </c>
      <c r="I1105">
        <v>12</v>
      </c>
      <c r="J1105">
        <v>40.26</v>
      </c>
      <c r="K1105">
        <v>212.07</v>
      </c>
      <c r="L1105">
        <v>0.37</v>
      </c>
      <c r="M1105">
        <v>49.43</v>
      </c>
      <c r="N1105">
        <v>1</v>
      </c>
      <c r="O1105" t="s">
        <v>20</v>
      </c>
      <c r="P1105" t="s">
        <v>21</v>
      </c>
    </row>
    <row r="1106" spans="1:16" x14ac:dyDescent="0.3">
      <c r="A1106">
        <v>1105</v>
      </c>
      <c r="B1106">
        <v>466</v>
      </c>
      <c r="C1106" t="s">
        <v>27</v>
      </c>
      <c r="D1106" t="s">
        <v>31</v>
      </c>
      <c r="E1106" t="s">
        <v>33</v>
      </c>
      <c r="F1106" t="s">
        <v>26</v>
      </c>
      <c r="G1106">
        <v>12</v>
      </c>
      <c r="H1106">
        <v>11</v>
      </c>
      <c r="I1106">
        <v>13</v>
      </c>
      <c r="J1106">
        <v>35.590000000000003</v>
      </c>
      <c r="K1106">
        <v>215.48</v>
      </c>
      <c r="L1106">
        <v>0.82</v>
      </c>
      <c r="M1106">
        <v>31.6</v>
      </c>
      <c r="N1106">
        <v>0.77</v>
      </c>
      <c r="O1106" t="s">
        <v>20</v>
      </c>
      <c r="P1106" t="s">
        <v>21</v>
      </c>
    </row>
    <row r="1107" spans="1:16" x14ac:dyDescent="0.3">
      <c r="A1107">
        <v>1106</v>
      </c>
      <c r="B1107">
        <v>203</v>
      </c>
      <c r="C1107" t="s">
        <v>25</v>
      </c>
      <c r="D1107" t="s">
        <v>31</v>
      </c>
      <c r="E1107" t="s">
        <v>33</v>
      </c>
      <c r="F1107" t="s">
        <v>26</v>
      </c>
      <c r="G1107">
        <v>14</v>
      </c>
      <c r="H1107">
        <v>6</v>
      </c>
      <c r="I1107">
        <v>2</v>
      </c>
      <c r="J1107">
        <v>29.8</v>
      </c>
      <c r="K1107">
        <v>184.09</v>
      </c>
      <c r="L1107">
        <v>0.83</v>
      </c>
      <c r="M1107">
        <v>38.6</v>
      </c>
      <c r="N1107">
        <v>1</v>
      </c>
      <c r="O1107" t="s">
        <v>20</v>
      </c>
      <c r="P1107" t="s">
        <v>21</v>
      </c>
    </row>
    <row r="1108" spans="1:16" x14ac:dyDescent="0.3">
      <c r="A1108">
        <v>1107</v>
      </c>
      <c r="B1108">
        <v>209</v>
      </c>
      <c r="C1108" t="s">
        <v>30</v>
      </c>
      <c r="D1108" t="s">
        <v>22</v>
      </c>
      <c r="E1108" t="s">
        <v>33</v>
      </c>
      <c r="F1108" t="s">
        <v>26</v>
      </c>
      <c r="G1108">
        <v>8</v>
      </c>
      <c r="H1108">
        <v>10</v>
      </c>
      <c r="I1108">
        <v>9</v>
      </c>
      <c r="J1108">
        <v>51.88</v>
      </c>
      <c r="K1108">
        <v>187.1</v>
      </c>
      <c r="L1108">
        <v>0.31</v>
      </c>
      <c r="M1108">
        <v>39.840000000000003</v>
      </c>
      <c r="N1108">
        <v>0.86</v>
      </c>
      <c r="O1108" t="s">
        <v>20</v>
      </c>
      <c r="P1108" t="s">
        <v>21</v>
      </c>
    </row>
    <row r="1109" spans="1:16" x14ac:dyDescent="0.3">
      <c r="A1109">
        <v>1108</v>
      </c>
      <c r="B1109">
        <v>199</v>
      </c>
      <c r="C1109" t="s">
        <v>30</v>
      </c>
      <c r="D1109" t="s">
        <v>31</v>
      </c>
      <c r="E1109" t="s">
        <v>33</v>
      </c>
      <c r="F1109" t="s">
        <v>26</v>
      </c>
      <c r="G1109">
        <v>11</v>
      </c>
      <c r="H1109">
        <v>12</v>
      </c>
      <c r="I1109">
        <v>10</v>
      </c>
      <c r="J1109">
        <v>49.21</v>
      </c>
      <c r="K1109">
        <v>177.32</v>
      </c>
      <c r="L1109">
        <v>0.57999999999999996</v>
      </c>
      <c r="M1109">
        <v>42.81</v>
      </c>
      <c r="N1109">
        <v>1</v>
      </c>
      <c r="O1109" t="s">
        <v>20</v>
      </c>
      <c r="P1109" t="s">
        <v>21</v>
      </c>
    </row>
    <row r="1110" spans="1:16" x14ac:dyDescent="0.3">
      <c r="A1110">
        <v>1109</v>
      </c>
      <c r="B1110">
        <v>62</v>
      </c>
      <c r="C1110" t="s">
        <v>30</v>
      </c>
      <c r="D1110" t="s">
        <v>22</v>
      </c>
      <c r="E1110" t="s">
        <v>23</v>
      </c>
      <c r="F1110" t="s">
        <v>24</v>
      </c>
      <c r="G1110">
        <v>16</v>
      </c>
      <c r="H1110">
        <v>9</v>
      </c>
      <c r="I1110">
        <v>11</v>
      </c>
      <c r="J1110">
        <v>44.55</v>
      </c>
      <c r="K1110">
        <v>217.19</v>
      </c>
      <c r="L1110">
        <v>0.02</v>
      </c>
      <c r="M1110">
        <v>52.07</v>
      </c>
      <c r="N1110">
        <v>1</v>
      </c>
      <c r="O1110" t="s">
        <v>20</v>
      </c>
      <c r="P1110" t="s">
        <v>21</v>
      </c>
    </row>
    <row r="1111" spans="1:16" x14ac:dyDescent="0.3">
      <c r="A1111">
        <v>1110</v>
      </c>
      <c r="B1111">
        <v>216</v>
      </c>
      <c r="C1111" t="s">
        <v>35</v>
      </c>
      <c r="D1111" t="s">
        <v>36</v>
      </c>
      <c r="E1111" t="s">
        <v>32</v>
      </c>
      <c r="F1111" t="s">
        <v>19</v>
      </c>
      <c r="G1111">
        <v>7</v>
      </c>
      <c r="H1111">
        <v>11</v>
      </c>
      <c r="I1111">
        <v>7</v>
      </c>
      <c r="J1111">
        <v>35.17</v>
      </c>
      <c r="K1111">
        <v>286.94</v>
      </c>
      <c r="L1111">
        <v>0.69</v>
      </c>
      <c r="M1111">
        <v>28.69</v>
      </c>
      <c r="N1111">
        <v>0.75</v>
      </c>
      <c r="O1111" t="s">
        <v>20</v>
      </c>
      <c r="P1111" t="s">
        <v>21</v>
      </c>
    </row>
    <row r="1112" spans="1:16" x14ac:dyDescent="0.3">
      <c r="A1112">
        <v>1111</v>
      </c>
      <c r="B1112">
        <v>274</v>
      </c>
      <c r="C1112" t="s">
        <v>39</v>
      </c>
      <c r="D1112" t="s">
        <v>22</v>
      </c>
      <c r="E1112" t="s">
        <v>18</v>
      </c>
      <c r="F1112" t="s">
        <v>34</v>
      </c>
      <c r="G1112">
        <v>7</v>
      </c>
      <c r="H1112">
        <v>5</v>
      </c>
      <c r="I1112">
        <v>4</v>
      </c>
      <c r="J1112">
        <v>43.01</v>
      </c>
      <c r="K1112">
        <v>186.1</v>
      </c>
      <c r="L1112">
        <v>0.8</v>
      </c>
      <c r="M1112">
        <v>28.5</v>
      </c>
      <c r="N1112">
        <v>0.87</v>
      </c>
      <c r="O1112" t="s">
        <v>20</v>
      </c>
      <c r="P1112" t="s">
        <v>21</v>
      </c>
    </row>
    <row r="1113" spans="1:16" x14ac:dyDescent="0.3">
      <c r="A1113">
        <v>1112</v>
      </c>
      <c r="B1113">
        <v>169</v>
      </c>
      <c r="C1113" t="s">
        <v>25</v>
      </c>
      <c r="D1113" t="s">
        <v>22</v>
      </c>
      <c r="E1113" t="s">
        <v>32</v>
      </c>
      <c r="F1113" t="s">
        <v>34</v>
      </c>
      <c r="G1113">
        <v>14</v>
      </c>
      <c r="H1113">
        <v>9</v>
      </c>
      <c r="I1113">
        <v>9</v>
      </c>
      <c r="J1113">
        <v>33.520000000000003</v>
      </c>
      <c r="K1113">
        <v>193.53</v>
      </c>
      <c r="L1113">
        <v>0.97</v>
      </c>
      <c r="M1113">
        <v>35.06</v>
      </c>
      <c r="N1113">
        <v>0.91</v>
      </c>
      <c r="O1113" t="s">
        <v>20</v>
      </c>
      <c r="P1113" t="s">
        <v>21</v>
      </c>
    </row>
    <row r="1114" spans="1:16" x14ac:dyDescent="0.3">
      <c r="A1114">
        <v>1113</v>
      </c>
      <c r="B1114">
        <v>319</v>
      </c>
      <c r="C1114" t="s">
        <v>25</v>
      </c>
      <c r="D1114" t="s">
        <v>31</v>
      </c>
      <c r="E1114" t="s">
        <v>33</v>
      </c>
      <c r="F1114" t="s">
        <v>24</v>
      </c>
      <c r="G1114">
        <v>16</v>
      </c>
      <c r="H1114">
        <v>3</v>
      </c>
      <c r="I1114">
        <v>11</v>
      </c>
      <c r="J1114">
        <v>37.729999999999997</v>
      </c>
      <c r="K1114">
        <v>267.88</v>
      </c>
      <c r="L1114">
        <v>0.77</v>
      </c>
      <c r="M1114">
        <v>35.159999999999997</v>
      </c>
      <c r="N1114">
        <v>0.89</v>
      </c>
      <c r="O1114" t="s">
        <v>20</v>
      </c>
      <c r="P1114" t="s">
        <v>21</v>
      </c>
    </row>
    <row r="1115" spans="1:16" x14ac:dyDescent="0.3">
      <c r="A1115">
        <v>1114</v>
      </c>
      <c r="B1115">
        <v>257</v>
      </c>
      <c r="C1115" t="s">
        <v>27</v>
      </c>
      <c r="D1115" t="s">
        <v>36</v>
      </c>
      <c r="E1115" t="s">
        <v>18</v>
      </c>
      <c r="F1115" t="s">
        <v>26</v>
      </c>
      <c r="G1115">
        <v>17</v>
      </c>
      <c r="H1115">
        <v>6</v>
      </c>
      <c r="I1115">
        <v>6</v>
      </c>
      <c r="J1115">
        <v>46.58</v>
      </c>
      <c r="K1115">
        <v>205.67</v>
      </c>
      <c r="L1115">
        <v>0.22</v>
      </c>
      <c r="M1115">
        <v>55.09</v>
      </c>
      <c r="N1115">
        <v>0.85</v>
      </c>
      <c r="O1115" t="s">
        <v>20</v>
      </c>
      <c r="P1115" t="s">
        <v>21</v>
      </c>
    </row>
    <row r="1116" spans="1:16" x14ac:dyDescent="0.3">
      <c r="A1116">
        <v>1115</v>
      </c>
      <c r="B1116">
        <v>484</v>
      </c>
      <c r="C1116" t="s">
        <v>16</v>
      </c>
      <c r="D1116" t="s">
        <v>36</v>
      </c>
      <c r="E1116" t="s">
        <v>23</v>
      </c>
      <c r="F1116" t="s">
        <v>34</v>
      </c>
      <c r="G1116">
        <v>20</v>
      </c>
      <c r="H1116">
        <v>7</v>
      </c>
      <c r="I1116">
        <v>9</v>
      </c>
      <c r="J1116">
        <v>46.96</v>
      </c>
      <c r="K1116">
        <v>212.53</v>
      </c>
      <c r="L1116">
        <v>0.06</v>
      </c>
      <c r="M1116">
        <v>60.88</v>
      </c>
      <c r="N1116">
        <v>1</v>
      </c>
      <c r="O1116" t="s">
        <v>20</v>
      </c>
      <c r="P1116" t="s">
        <v>38</v>
      </c>
    </row>
    <row r="1117" spans="1:16" x14ac:dyDescent="0.3">
      <c r="A1117">
        <v>1116</v>
      </c>
      <c r="B1117">
        <v>62</v>
      </c>
      <c r="C1117" t="s">
        <v>39</v>
      </c>
      <c r="D1117" t="s">
        <v>22</v>
      </c>
      <c r="E1117" t="s">
        <v>29</v>
      </c>
      <c r="F1117" t="s">
        <v>34</v>
      </c>
      <c r="G1117">
        <v>10</v>
      </c>
      <c r="H1117">
        <v>5</v>
      </c>
      <c r="I1117">
        <v>11</v>
      </c>
      <c r="J1117">
        <v>36.200000000000003</v>
      </c>
      <c r="K1117">
        <v>228.36</v>
      </c>
      <c r="L1117">
        <v>0.76</v>
      </c>
      <c r="M1117">
        <v>24.5</v>
      </c>
      <c r="N1117">
        <v>0.72</v>
      </c>
      <c r="O1117" t="s">
        <v>20</v>
      </c>
      <c r="P1117" t="s">
        <v>21</v>
      </c>
    </row>
    <row r="1118" spans="1:16" x14ac:dyDescent="0.3">
      <c r="A1118">
        <v>1117</v>
      </c>
      <c r="B1118">
        <v>42</v>
      </c>
      <c r="C1118" t="s">
        <v>16</v>
      </c>
      <c r="D1118" t="s">
        <v>17</v>
      </c>
      <c r="E1118" t="s">
        <v>29</v>
      </c>
      <c r="F1118" t="s">
        <v>26</v>
      </c>
      <c r="G1118">
        <v>18</v>
      </c>
      <c r="H1118">
        <v>5</v>
      </c>
      <c r="I1118">
        <v>12</v>
      </c>
      <c r="J1118">
        <v>57.67</v>
      </c>
      <c r="K1118">
        <v>167.31</v>
      </c>
      <c r="L1118">
        <v>0.71</v>
      </c>
      <c r="M1118">
        <v>50.73</v>
      </c>
      <c r="N1118">
        <v>1</v>
      </c>
      <c r="O1118" t="s">
        <v>20</v>
      </c>
      <c r="P1118" t="s">
        <v>21</v>
      </c>
    </row>
    <row r="1119" spans="1:16" x14ac:dyDescent="0.3">
      <c r="A1119">
        <v>1118</v>
      </c>
      <c r="B1119">
        <v>393</v>
      </c>
      <c r="C1119" t="s">
        <v>39</v>
      </c>
      <c r="D1119" t="s">
        <v>28</v>
      </c>
      <c r="E1119" t="s">
        <v>18</v>
      </c>
      <c r="F1119" t="s">
        <v>37</v>
      </c>
      <c r="G1119">
        <v>9</v>
      </c>
      <c r="H1119">
        <v>11</v>
      </c>
      <c r="I1119">
        <v>11</v>
      </c>
      <c r="J1119">
        <v>54.75</v>
      </c>
      <c r="K1119">
        <v>227.42</v>
      </c>
      <c r="L1119">
        <v>0.8</v>
      </c>
      <c r="M1119">
        <v>37.380000000000003</v>
      </c>
      <c r="N1119">
        <v>0.83</v>
      </c>
      <c r="O1119" t="s">
        <v>20</v>
      </c>
      <c r="P1119" t="s">
        <v>21</v>
      </c>
    </row>
    <row r="1120" spans="1:16" x14ac:dyDescent="0.3">
      <c r="A1120">
        <v>1119</v>
      </c>
      <c r="B1120">
        <v>259</v>
      </c>
      <c r="C1120" t="s">
        <v>30</v>
      </c>
      <c r="D1120" t="s">
        <v>28</v>
      </c>
      <c r="E1120" t="s">
        <v>29</v>
      </c>
      <c r="F1120" t="s">
        <v>37</v>
      </c>
      <c r="G1120">
        <v>18</v>
      </c>
      <c r="H1120">
        <v>5</v>
      </c>
      <c r="I1120">
        <v>16</v>
      </c>
      <c r="J1120">
        <v>41.67</v>
      </c>
      <c r="K1120">
        <v>208.31</v>
      </c>
      <c r="L1120">
        <v>0.79</v>
      </c>
      <c r="M1120">
        <v>37.94</v>
      </c>
      <c r="N1120">
        <v>0.72</v>
      </c>
      <c r="O1120" t="s">
        <v>20</v>
      </c>
      <c r="P1120" t="s">
        <v>21</v>
      </c>
    </row>
    <row r="1121" spans="1:16" x14ac:dyDescent="0.3">
      <c r="A1121">
        <v>1120</v>
      </c>
      <c r="B1121">
        <v>175</v>
      </c>
      <c r="C1121" t="s">
        <v>35</v>
      </c>
      <c r="D1121" t="s">
        <v>17</v>
      </c>
      <c r="E1121" t="s">
        <v>23</v>
      </c>
      <c r="F1121" t="s">
        <v>37</v>
      </c>
      <c r="G1121">
        <v>9</v>
      </c>
      <c r="H1121">
        <v>9</v>
      </c>
      <c r="I1121">
        <v>10</v>
      </c>
      <c r="J1121">
        <v>46.95</v>
      </c>
      <c r="K1121">
        <v>234.65</v>
      </c>
      <c r="L1121">
        <v>0.59</v>
      </c>
      <c r="M1121">
        <v>34.58</v>
      </c>
      <c r="N1121">
        <v>0.73</v>
      </c>
      <c r="O1121" t="s">
        <v>20</v>
      </c>
      <c r="P1121" t="s">
        <v>21</v>
      </c>
    </row>
    <row r="1122" spans="1:16" x14ac:dyDescent="0.3">
      <c r="A1122">
        <v>1121</v>
      </c>
      <c r="B1122">
        <v>166</v>
      </c>
      <c r="C1122" t="s">
        <v>27</v>
      </c>
      <c r="D1122" t="s">
        <v>36</v>
      </c>
      <c r="E1122" t="s">
        <v>33</v>
      </c>
      <c r="F1122" t="s">
        <v>26</v>
      </c>
      <c r="G1122">
        <v>17</v>
      </c>
      <c r="H1122">
        <v>10</v>
      </c>
      <c r="I1122">
        <v>9</v>
      </c>
      <c r="J1122">
        <v>36.229999999999997</v>
      </c>
      <c r="K1122">
        <v>183.32</v>
      </c>
      <c r="L1122">
        <v>0.19</v>
      </c>
      <c r="M1122">
        <v>51.21</v>
      </c>
      <c r="N1122">
        <v>0.95</v>
      </c>
      <c r="O1122" t="s">
        <v>20</v>
      </c>
      <c r="P1122" t="s">
        <v>21</v>
      </c>
    </row>
    <row r="1123" spans="1:16" x14ac:dyDescent="0.3">
      <c r="A1123">
        <v>1122</v>
      </c>
      <c r="B1123">
        <v>253</v>
      </c>
      <c r="C1123" t="s">
        <v>39</v>
      </c>
      <c r="D1123" t="s">
        <v>22</v>
      </c>
      <c r="E1123" t="s">
        <v>32</v>
      </c>
      <c r="F1123" t="s">
        <v>37</v>
      </c>
      <c r="G1123">
        <v>13</v>
      </c>
      <c r="H1123">
        <v>9</v>
      </c>
      <c r="I1123">
        <v>10</v>
      </c>
      <c r="J1123">
        <v>51.76</v>
      </c>
      <c r="K1123">
        <v>261.97000000000003</v>
      </c>
      <c r="L1123">
        <v>0.23</v>
      </c>
      <c r="M1123">
        <v>48.58</v>
      </c>
      <c r="N1123">
        <v>1</v>
      </c>
      <c r="O1123" t="s">
        <v>20</v>
      </c>
      <c r="P1123" t="s">
        <v>21</v>
      </c>
    </row>
    <row r="1124" spans="1:16" x14ac:dyDescent="0.3">
      <c r="A1124">
        <v>1123</v>
      </c>
      <c r="B1124">
        <v>110</v>
      </c>
      <c r="C1124" t="s">
        <v>35</v>
      </c>
      <c r="D1124" t="s">
        <v>22</v>
      </c>
      <c r="E1124" t="s">
        <v>29</v>
      </c>
      <c r="F1124" t="s">
        <v>19</v>
      </c>
      <c r="G1124">
        <v>11</v>
      </c>
      <c r="H1124">
        <v>11</v>
      </c>
      <c r="I1124">
        <v>7</v>
      </c>
      <c r="J1124">
        <v>45.11</v>
      </c>
      <c r="K1124">
        <v>283.64</v>
      </c>
      <c r="L1124">
        <v>0.66</v>
      </c>
      <c r="M1124">
        <v>41.95</v>
      </c>
      <c r="N1124">
        <v>0.92</v>
      </c>
      <c r="O1124" t="s">
        <v>20</v>
      </c>
      <c r="P1124" t="s">
        <v>21</v>
      </c>
    </row>
    <row r="1125" spans="1:16" x14ac:dyDescent="0.3">
      <c r="A1125">
        <v>1124</v>
      </c>
      <c r="B1125">
        <v>404</v>
      </c>
      <c r="C1125" t="s">
        <v>25</v>
      </c>
      <c r="D1125" t="s">
        <v>17</v>
      </c>
      <c r="E1125" t="s">
        <v>29</v>
      </c>
      <c r="F1125" t="s">
        <v>24</v>
      </c>
      <c r="G1125">
        <v>11</v>
      </c>
      <c r="H1125">
        <v>12</v>
      </c>
      <c r="I1125">
        <v>6</v>
      </c>
      <c r="J1125">
        <v>39.67</v>
      </c>
      <c r="K1125">
        <v>200.39</v>
      </c>
      <c r="L1125">
        <v>0.87</v>
      </c>
      <c r="M1125">
        <v>39.14</v>
      </c>
      <c r="N1125">
        <v>0.88</v>
      </c>
      <c r="O1125" t="s">
        <v>20</v>
      </c>
      <c r="P1125" t="s">
        <v>21</v>
      </c>
    </row>
    <row r="1126" spans="1:16" x14ac:dyDescent="0.3">
      <c r="A1126">
        <v>1125</v>
      </c>
      <c r="B1126">
        <v>169</v>
      </c>
      <c r="C1126" t="s">
        <v>39</v>
      </c>
      <c r="D1126" t="s">
        <v>28</v>
      </c>
      <c r="E1126" t="s">
        <v>23</v>
      </c>
      <c r="F1126" t="s">
        <v>34</v>
      </c>
      <c r="G1126">
        <v>16</v>
      </c>
      <c r="H1126">
        <v>10</v>
      </c>
      <c r="I1126">
        <v>11</v>
      </c>
      <c r="J1126">
        <v>51.13</v>
      </c>
      <c r="K1126">
        <v>258.57</v>
      </c>
      <c r="L1126">
        <v>0.92</v>
      </c>
      <c r="M1126">
        <v>47.36</v>
      </c>
      <c r="N1126">
        <v>1</v>
      </c>
      <c r="O1126" t="s">
        <v>20</v>
      </c>
      <c r="P1126" t="s">
        <v>21</v>
      </c>
    </row>
    <row r="1127" spans="1:16" x14ac:dyDescent="0.3">
      <c r="A1127">
        <v>1126</v>
      </c>
      <c r="B1127">
        <v>337</v>
      </c>
      <c r="C1127" t="s">
        <v>35</v>
      </c>
      <c r="D1127" t="s">
        <v>17</v>
      </c>
      <c r="E1127" t="s">
        <v>23</v>
      </c>
      <c r="F1127" t="s">
        <v>37</v>
      </c>
      <c r="G1127">
        <v>8</v>
      </c>
      <c r="H1127">
        <v>5</v>
      </c>
      <c r="I1127">
        <v>12</v>
      </c>
      <c r="J1127">
        <v>39.520000000000003</v>
      </c>
      <c r="K1127">
        <v>229.99</v>
      </c>
      <c r="L1127">
        <v>0.83</v>
      </c>
      <c r="M1127">
        <v>20.46</v>
      </c>
      <c r="N1127">
        <v>0.74</v>
      </c>
      <c r="O1127" t="s">
        <v>20</v>
      </c>
      <c r="P1127" t="s">
        <v>21</v>
      </c>
    </row>
    <row r="1128" spans="1:16" x14ac:dyDescent="0.3">
      <c r="A1128">
        <v>1127</v>
      </c>
      <c r="B1128">
        <v>379</v>
      </c>
      <c r="C1128" t="s">
        <v>16</v>
      </c>
      <c r="D1128" t="s">
        <v>22</v>
      </c>
      <c r="E1128" t="s">
        <v>18</v>
      </c>
      <c r="F1128" t="s">
        <v>34</v>
      </c>
      <c r="G1128">
        <v>10</v>
      </c>
      <c r="H1128">
        <v>5</v>
      </c>
      <c r="I1128">
        <v>10</v>
      </c>
      <c r="J1128">
        <v>46.73</v>
      </c>
      <c r="K1128">
        <v>223.49</v>
      </c>
      <c r="L1128">
        <v>0.35</v>
      </c>
      <c r="M1128">
        <v>34.86</v>
      </c>
      <c r="N1128">
        <v>0.82</v>
      </c>
      <c r="O1128" t="s">
        <v>20</v>
      </c>
      <c r="P1128" t="s">
        <v>21</v>
      </c>
    </row>
    <row r="1129" spans="1:16" x14ac:dyDescent="0.3">
      <c r="A1129">
        <v>1128</v>
      </c>
      <c r="B1129">
        <v>419</v>
      </c>
      <c r="C1129" t="s">
        <v>16</v>
      </c>
      <c r="D1129" t="s">
        <v>31</v>
      </c>
      <c r="E1129" t="s">
        <v>32</v>
      </c>
      <c r="F1129" t="s">
        <v>37</v>
      </c>
      <c r="G1129">
        <v>18</v>
      </c>
      <c r="H1129">
        <v>2</v>
      </c>
      <c r="I1129">
        <v>10</v>
      </c>
      <c r="J1129">
        <v>50.37</v>
      </c>
      <c r="K1129">
        <v>217.85</v>
      </c>
      <c r="L1129">
        <v>0.61</v>
      </c>
      <c r="M1129">
        <v>47.09</v>
      </c>
      <c r="N1129">
        <v>0.83</v>
      </c>
      <c r="O1129" t="s">
        <v>20</v>
      </c>
      <c r="P1129" t="s">
        <v>21</v>
      </c>
    </row>
    <row r="1130" spans="1:16" x14ac:dyDescent="0.3">
      <c r="A1130">
        <v>1129</v>
      </c>
      <c r="B1130">
        <v>370</v>
      </c>
      <c r="C1130" t="s">
        <v>16</v>
      </c>
      <c r="D1130" t="s">
        <v>31</v>
      </c>
      <c r="E1130" t="s">
        <v>32</v>
      </c>
      <c r="F1130" t="s">
        <v>37</v>
      </c>
      <c r="G1130">
        <v>12</v>
      </c>
      <c r="H1130">
        <v>11</v>
      </c>
      <c r="I1130">
        <v>10</v>
      </c>
      <c r="J1130">
        <v>46.38</v>
      </c>
      <c r="K1130">
        <v>276.87</v>
      </c>
      <c r="L1130">
        <v>0.5</v>
      </c>
      <c r="M1130">
        <v>43.19</v>
      </c>
      <c r="N1130">
        <v>0.99</v>
      </c>
      <c r="O1130" t="s">
        <v>20</v>
      </c>
      <c r="P1130" t="s">
        <v>21</v>
      </c>
    </row>
    <row r="1131" spans="1:16" x14ac:dyDescent="0.3">
      <c r="A1131">
        <v>1130</v>
      </c>
      <c r="B1131">
        <v>275</v>
      </c>
      <c r="C1131" t="s">
        <v>35</v>
      </c>
      <c r="D1131" t="s">
        <v>22</v>
      </c>
      <c r="E1131" t="s">
        <v>23</v>
      </c>
      <c r="F1131" t="s">
        <v>37</v>
      </c>
      <c r="G1131">
        <v>9</v>
      </c>
      <c r="H1131">
        <v>7</v>
      </c>
      <c r="I1131">
        <v>11</v>
      </c>
      <c r="J1131">
        <v>42.73</v>
      </c>
      <c r="K1131">
        <v>245.7</v>
      </c>
      <c r="L1131">
        <v>0.66</v>
      </c>
      <c r="M1131">
        <v>28.76</v>
      </c>
      <c r="N1131">
        <v>0.88</v>
      </c>
      <c r="O1131" t="s">
        <v>20</v>
      </c>
      <c r="P1131" t="s">
        <v>21</v>
      </c>
    </row>
    <row r="1132" spans="1:16" x14ac:dyDescent="0.3">
      <c r="A1132">
        <v>1131</v>
      </c>
      <c r="B1132">
        <v>469</v>
      </c>
      <c r="C1132" t="s">
        <v>35</v>
      </c>
      <c r="D1132" t="s">
        <v>22</v>
      </c>
      <c r="E1132" t="s">
        <v>29</v>
      </c>
      <c r="F1132" t="s">
        <v>37</v>
      </c>
      <c r="G1132">
        <v>18</v>
      </c>
      <c r="H1132">
        <v>6</v>
      </c>
      <c r="I1132">
        <v>4</v>
      </c>
      <c r="J1132">
        <v>45.46</v>
      </c>
      <c r="K1132">
        <v>235.4</v>
      </c>
      <c r="L1132">
        <v>0.51</v>
      </c>
      <c r="M1132">
        <v>55.63</v>
      </c>
      <c r="N1132">
        <v>0.94</v>
      </c>
      <c r="O1132" t="s">
        <v>20</v>
      </c>
      <c r="P1132" t="s">
        <v>21</v>
      </c>
    </row>
    <row r="1133" spans="1:16" x14ac:dyDescent="0.3">
      <c r="A1133">
        <v>1132</v>
      </c>
      <c r="B1133">
        <v>158</v>
      </c>
      <c r="C1133" t="s">
        <v>27</v>
      </c>
      <c r="D1133" t="s">
        <v>31</v>
      </c>
      <c r="E1133" t="s">
        <v>23</v>
      </c>
      <c r="F1133" t="s">
        <v>34</v>
      </c>
      <c r="G1133">
        <v>14</v>
      </c>
      <c r="H1133">
        <v>7</v>
      </c>
      <c r="I1133">
        <v>12</v>
      </c>
      <c r="J1133">
        <v>38.24</v>
      </c>
      <c r="K1133">
        <v>228.48</v>
      </c>
      <c r="L1133">
        <v>0.18</v>
      </c>
      <c r="M1133">
        <v>40.32</v>
      </c>
      <c r="N1133">
        <v>0.89</v>
      </c>
      <c r="O1133" t="s">
        <v>20</v>
      </c>
      <c r="P1133" t="s">
        <v>21</v>
      </c>
    </row>
    <row r="1134" spans="1:16" x14ac:dyDescent="0.3">
      <c r="A1134">
        <v>1133</v>
      </c>
      <c r="B1134">
        <v>361</v>
      </c>
      <c r="C1134" t="s">
        <v>39</v>
      </c>
      <c r="D1134" t="s">
        <v>17</v>
      </c>
      <c r="E1134" t="s">
        <v>33</v>
      </c>
      <c r="F1134" t="s">
        <v>24</v>
      </c>
      <c r="G1134">
        <v>21</v>
      </c>
      <c r="H1134">
        <v>2</v>
      </c>
      <c r="I1134">
        <v>14</v>
      </c>
      <c r="J1134">
        <v>47.77</v>
      </c>
      <c r="K1134">
        <v>240.9</v>
      </c>
      <c r="L1134">
        <v>0.67</v>
      </c>
      <c r="M1134">
        <v>47.19</v>
      </c>
      <c r="N1134">
        <v>0.92</v>
      </c>
      <c r="O1134" t="s">
        <v>20</v>
      </c>
      <c r="P1134" t="s">
        <v>21</v>
      </c>
    </row>
    <row r="1135" spans="1:16" x14ac:dyDescent="0.3">
      <c r="A1135">
        <v>1134</v>
      </c>
      <c r="B1135">
        <v>326</v>
      </c>
      <c r="C1135" t="s">
        <v>39</v>
      </c>
      <c r="D1135" t="s">
        <v>31</v>
      </c>
      <c r="E1135" t="s">
        <v>33</v>
      </c>
      <c r="F1135" t="s">
        <v>24</v>
      </c>
      <c r="G1135">
        <v>19</v>
      </c>
      <c r="H1135">
        <v>6</v>
      </c>
      <c r="I1135">
        <v>7</v>
      </c>
      <c r="J1135">
        <v>43.66</v>
      </c>
      <c r="K1135">
        <v>196.56</v>
      </c>
      <c r="L1135">
        <v>0.6</v>
      </c>
      <c r="M1135">
        <v>52.83</v>
      </c>
      <c r="N1135">
        <v>1</v>
      </c>
      <c r="O1135" t="s">
        <v>20</v>
      </c>
      <c r="P1135" t="s">
        <v>21</v>
      </c>
    </row>
    <row r="1136" spans="1:16" x14ac:dyDescent="0.3">
      <c r="A1136">
        <v>1135</v>
      </c>
      <c r="B1136">
        <v>55</v>
      </c>
      <c r="C1136" t="s">
        <v>16</v>
      </c>
      <c r="D1136" t="s">
        <v>28</v>
      </c>
      <c r="E1136" t="s">
        <v>32</v>
      </c>
      <c r="F1136" t="s">
        <v>24</v>
      </c>
      <c r="G1136">
        <v>20</v>
      </c>
      <c r="H1136">
        <v>8</v>
      </c>
      <c r="I1136">
        <v>10</v>
      </c>
      <c r="J1136">
        <v>44.29</v>
      </c>
      <c r="K1136">
        <v>273.33</v>
      </c>
      <c r="L1136">
        <v>0.86</v>
      </c>
      <c r="M1136">
        <v>51.54</v>
      </c>
      <c r="N1136">
        <v>1</v>
      </c>
      <c r="O1136" t="s">
        <v>20</v>
      </c>
      <c r="P1136" t="s">
        <v>21</v>
      </c>
    </row>
    <row r="1137" spans="1:16" x14ac:dyDescent="0.3">
      <c r="A1137">
        <v>1136</v>
      </c>
      <c r="B1137">
        <v>398</v>
      </c>
      <c r="C1137" t="s">
        <v>25</v>
      </c>
      <c r="D1137" t="s">
        <v>31</v>
      </c>
      <c r="E1137" t="s">
        <v>29</v>
      </c>
      <c r="F1137" t="s">
        <v>26</v>
      </c>
      <c r="G1137">
        <v>19</v>
      </c>
      <c r="H1137">
        <v>7</v>
      </c>
      <c r="I1137">
        <v>8</v>
      </c>
      <c r="J1137">
        <v>51.32</v>
      </c>
      <c r="K1137">
        <v>261.83</v>
      </c>
      <c r="L1137">
        <v>0.18</v>
      </c>
      <c r="M1137">
        <v>60.86</v>
      </c>
      <c r="N1137">
        <v>1</v>
      </c>
      <c r="O1137" t="s">
        <v>20</v>
      </c>
      <c r="P1137" t="s">
        <v>38</v>
      </c>
    </row>
    <row r="1138" spans="1:16" x14ac:dyDescent="0.3">
      <c r="A1138">
        <v>1137</v>
      </c>
      <c r="B1138">
        <v>498</v>
      </c>
      <c r="C1138" t="s">
        <v>16</v>
      </c>
      <c r="D1138" t="s">
        <v>22</v>
      </c>
      <c r="E1138" t="s">
        <v>29</v>
      </c>
      <c r="F1138" t="s">
        <v>34</v>
      </c>
      <c r="G1138">
        <v>14</v>
      </c>
      <c r="H1138">
        <v>7</v>
      </c>
      <c r="I1138">
        <v>11</v>
      </c>
      <c r="J1138">
        <v>45.44</v>
      </c>
      <c r="K1138">
        <v>227.29</v>
      </c>
      <c r="L1138">
        <v>0.47</v>
      </c>
      <c r="M1138">
        <v>42.02</v>
      </c>
      <c r="N1138">
        <v>1</v>
      </c>
      <c r="O1138" t="s">
        <v>20</v>
      </c>
      <c r="P1138" t="s">
        <v>21</v>
      </c>
    </row>
    <row r="1139" spans="1:16" x14ac:dyDescent="0.3">
      <c r="A1139">
        <v>1138</v>
      </c>
      <c r="B1139">
        <v>424</v>
      </c>
      <c r="C1139" t="s">
        <v>30</v>
      </c>
      <c r="D1139" t="s">
        <v>31</v>
      </c>
      <c r="E1139" t="s">
        <v>18</v>
      </c>
      <c r="F1139" t="s">
        <v>34</v>
      </c>
      <c r="G1139">
        <v>16</v>
      </c>
      <c r="H1139">
        <v>5</v>
      </c>
      <c r="I1139">
        <v>7</v>
      </c>
      <c r="J1139">
        <v>31.01</v>
      </c>
      <c r="K1139">
        <v>224.32</v>
      </c>
      <c r="L1139">
        <v>0.55000000000000004</v>
      </c>
      <c r="M1139">
        <v>40.01</v>
      </c>
      <c r="N1139">
        <v>0.84</v>
      </c>
      <c r="O1139" t="s">
        <v>20</v>
      </c>
      <c r="P1139" t="s">
        <v>21</v>
      </c>
    </row>
    <row r="1140" spans="1:16" x14ac:dyDescent="0.3">
      <c r="A1140">
        <v>1139</v>
      </c>
      <c r="B1140">
        <v>368</v>
      </c>
      <c r="C1140" t="s">
        <v>30</v>
      </c>
      <c r="D1140" t="s">
        <v>22</v>
      </c>
      <c r="E1140" t="s">
        <v>29</v>
      </c>
      <c r="F1140" t="s">
        <v>19</v>
      </c>
      <c r="G1140">
        <v>18</v>
      </c>
      <c r="H1140">
        <v>8</v>
      </c>
      <c r="I1140">
        <v>8</v>
      </c>
      <c r="J1140">
        <v>37.67</v>
      </c>
      <c r="K1140">
        <v>218.44</v>
      </c>
      <c r="L1140">
        <v>0.19</v>
      </c>
      <c r="M1140">
        <v>52.94</v>
      </c>
      <c r="N1140">
        <v>1</v>
      </c>
      <c r="O1140" t="s">
        <v>20</v>
      </c>
      <c r="P1140" t="s">
        <v>21</v>
      </c>
    </row>
    <row r="1141" spans="1:16" x14ac:dyDescent="0.3">
      <c r="A1141">
        <v>1140</v>
      </c>
      <c r="B1141">
        <v>289</v>
      </c>
      <c r="C1141" t="s">
        <v>39</v>
      </c>
      <c r="D1141" t="s">
        <v>22</v>
      </c>
      <c r="E1141" t="s">
        <v>32</v>
      </c>
      <c r="F1141" t="s">
        <v>19</v>
      </c>
      <c r="G1141">
        <v>17</v>
      </c>
      <c r="H1141">
        <v>9</v>
      </c>
      <c r="I1141">
        <v>14</v>
      </c>
      <c r="J1141">
        <v>54.21</v>
      </c>
      <c r="K1141">
        <v>222.45</v>
      </c>
      <c r="L1141">
        <v>0.24</v>
      </c>
      <c r="M1141">
        <v>53.71</v>
      </c>
      <c r="N1141">
        <v>1</v>
      </c>
      <c r="O1141" t="s">
        <v>20</v>
      </c>
      <c r="P1141" t="s">
        <v>21</v>
      </c>
    </row>
    <row r="1142" spans="1:16" x14ac:dyDescent="0.3">
      <c r="A1142">
        <v>1141</v>
      </c>
      <c r="B1142">
        <v>53</v>
      </c>
      <c r="C1142" t="s">
        <v>25</v>
      </c>
      <c r="D1142" t="s">
        <v>22</v>
      </c>
      <c r="E1142" t="s">
        <v>29</v>
      </c>
      <c r="F1142" t="s">
        <v>26</v>
      </c>
      <c r="G1142">
        <v>15</v>
      </c>
      <c r="H1142">
        <v>8</v>
      </c>
      <c r="I1142">
        <v>13</v>
      </c>
      <c r="J1142">
        <v>42.75</v>
      </c>
      <c r="K1142">
        <v>219.82</v>
      </c>
      <c r="L1142">
        <v>0.97</v>
      </c>
      <c r="M1142">
        <v>36.67</v>
      </c>
      <c r="N1142">
        <v>0.8</v>
      </c>
      <c r="O1142" t="s">
        <v>20</v>
      </c>
      <c r="P1142" t="s">
        <v>21</v>
      </c>
    </row>
    <row r="1143" spans="1:16" x14ac:dyDescent="0.3">
      <c r="A1143">
        <v>1142</v>
      </c>
      <c r="B1143">
        <v>307</v>
      </c>
      <c r="C1143" t="s">
        <v>30</v>
      </c>
      <c r="D1143" t="s">
        <v>36</v>
      </c>
      <c r="E1143" t="s">
        <v>33</v>
      </c>
      <c r="F1143" t="s">
        <v>37</v>
      </c>
      <c r="G1143">
        <v>13</v>
      </c>
      <c r="H1143">
        <v>10</v>
      </c>
      <c r="I1143">
        <v>5</v>
      </c>
      <c r="J1143">
        <v>48.86</v>
      </c>
      <c r="K1143">
        <v>246.45</v>
      </c>
      <c r="L1143">
        <v>0.66</v>
      </c>
      <c r="M1143">
        <v>48.83</v>
      </c>
      <c r="N1143">
        <v>1</v>
      </c>
      <c r="O1143" t="s">
        <v>20</v>
      </c>
      <c r="P1143" t="s">
        <v>21</v>
      </c>
    </row>
    <row r="1144" spans="1:16" x14ac:dyDescent="0.3">
      <c r="A1144">
        <v>1143</v>
      </c>
      <c r="B1144">
        <v>269</v>
      </c>
      <c r="C1144" t="s">
        <v>39</v>
      </c>
      <c r="D1144" t="s">
        <v>22</v>
      </c>
      <c r="E1144" t="s">
        <v>32</v>
      </c>
      <c r="F1144" t="s">
        <v>37</v>
      </c>
      <c r="G1144">
        <v>13</v>
      </c>
      <c r="H1144">
        <v>13</v>
      </c>
      <c r="I1144">
        <v>9</v>
      </c>
      <c r="J1144">
        <v>48.13</v>
      </c>
      <c r="K1144">
        <v>227.39</v>
      </c>
      <c r="L1144">
        <v>0.31</v>
      </c>
      <c r="M1144">
        <v>50.96</v>
      </c>
      <c r="N1144">
        <v>1</v>
      </c>
      <c r="O1144" t="s">
        <v>20</v>
      </c>
      <c r="P1144" t="s">
        <v>21</v>
      </c>
    </row>
    <row r="1145" spans="1:16" x14ac:dyDescent="0.3">
      <c r="A1145">
        <v>1144</v>
      </c>
      <c r="B1145">
        <v>97</v>
      </c>
      <c r="C1145" t="s">
        <v>35</v>
      </c>
      <c r="D1145" t="s">
        <v>28</v>
      </c>
      <c r="E1145" t="s">
        <v>29</v>
      </c>
      <c r="F1145" t="s">
        <v>37</v>
      </c>
      <c r="G1145">
        <v>18</v>
      </c>
      <c r="H1145">
        <v>7</v>
      </c>
      <c r="I1145">
        <v>10</v>
      </c>
      <c r="J1145">
        <v>44.16</v>
      </c>
      <c r="K1145">
        <v>235.81</v>
      </c>
      <c r="L1145">
        <v>0.4</v>
      </c>
      <c r="M1145">
        <v>51.08</v>
      </c>
      <c r="N1145">
        <v>0.95</v>
      </c>
      <c r="O1145" t="s">
        <v>20</v>
      </c>
      <c r="P1145" t="s">
        <v>21</v>
      </c>
    </row>
    <row r="1146" spans="1:16" x14ac:dyDescent="0.3">
      <c r="A1146">
        <v>1145</v>
      </c>
      <c r="B1146">
        <v>243</v>
      </c>
      <c r="C1146" t="s">
        <v>16</v>
      </c>
      <c r="D1146" t="s">
        <v>22</v>
      </c>
      <c r="E1146" t="s">
        <v>29</v>
      </c>
      <c r="F1146" t="s">
        <v>34</v>
      </c>
      <c r="G1146">
        <v>15</v>
      </c>
      <c r="H1146">
        <v>11</v>
      </c>
      <c r="I1146">
        <v>5</v>
      </c>
      <c r="J1146">
        <v>38.72</v>
      </c>
      <c r="K1146">
        <v>173.05</v>
      </c>
      <c r="L1146">
        <v>0.55000000000000004</v>
      </c>
      <c r="M1146">
        <v>49.86</v>
      </c>
      <c r="N1146">
        <v>0.95</v>
      </c>
      <c r="O1146" t="s">
        <v>20</v>
      </c>
      <c r="P1146" t="s">
        <v>21</v>
      </c>
    </row>
    <row r="1147" spans="1:16" x14ac:dyDescent="0.3">
      <c r="A1147">
        <v>1146</v>
      </c>
      <c r="B1147">
        <v>1</v>
      </c>
      <c r="C1147" t="s">
        <v>16</v>
      </c>
      <c r="D1147" t="s">
        <v>31</v>
      </c>
      <c r="E1147" t="s">
        <v>18</v>
      </c>
      <c r="F1147" t="s">
        <v>37</v>
      </c>
      <c r="G1147">
        <v>9</v>
      </c>
      <c r="H1147">
        <v>5</v>
      </c>
      <c r="I1147">
        <v>4</v>
      </c>
      <c r="J1147">
        <v>30.91</v>
      </c>
      <c r="K1147">
        <v>216.43</v>
      </c>
      <c r="L1147">
        <v>0.53</v>
      </c>
      <c r="M1147">
        <v>29.15</v>
      </c>
      <c r="N1147">
        <v>0.84</v>
      </c>
      <c r="O1147" t="s">
        <v>20</v>
      </c>
      <c r="P1147" t="s">
        <v>21</v>
      </c>
    </row>
    <row r="1148" spans="1:16" x14ac:dyDescent="0.3">
      <c r="A1148">
        <v>1147</v>
      </c>
      <c r="B1148">
        <v>245</v>
      </c>
      <c r="C1148" t="s">
        <v>39</v>
      </c>
      <c r="D1148" t="s">
        <v>22</v>
      </c>
      <c r="E1148" t="s">
        <v>23</v>
      </c>
      <c r="F1148" t="s">
        <v>19</v>
      </c>
      <c r="G1148">
        <v>13</v>
      </c>
      <c r="H1148">
        <v>9</v>
      </c>
      <c r="I1148">
        <v>10</v>
      </c>
      <c r="J1148">
        <v>44.85</v>
      </c>
      <c r="K1148">
        <v>218.19</v>
      </c>
      <c r="L1148">
        <v>0.92</v>
      </c>
      <c r="M1148">
        <v>38.22</v>
      </c>
      <c r="N1148">
        <v>0.92</v>
      </c>
      <c r="O1148" t="s">
        <v>20</v>
      </c>
      <c r="P1148" t="s">
        <v>21</v>
      </c>
    </row>
    <row r="1149" spans="1:16" x14ac:dyDescent="0.3">
      <c r="A1149">
        <v>1148</v>
      </c>
      <c r="B1149">
        <v>424</v>
      </c>
      <c r="C1149" t="s">
        <v>30</v>
      </c>
      <c r="D1149" t="s">
        <v>36</v>
      </c>
      <c r="E1149" t="s">
        <v>29</v>
      </c>
      <c r="F1149" t="s">
        <v>26</v>
      </c>
      <c r="G1149">
        <v>16</v>
      </c>
      <c r="H1149">
        <v>8</v>
      </c>
      <c r="I1149">
        <v>9</v>
      </c>
      <c r="J1149">
        <v>58.41</v>
      </c>
      <c r="K1149">
        <v>183.84</v>
      </c>
      <c r="L1149">
        <v>0.89</v>
      </c>
      <c r="M1149">
        <v>51.3</v>
      </c>
      <c r="N1149">
        <v>0.77</v>
      </c>
      <c r="O1149" t="s">
        <v>20</v>
      </c>
      <c r="P1149" t="s">
        <v>21</v>
      </c>
    </row>
    <row r="1150" spans="1:16" x14ac:dyDescent="0.3">
      <c r="A1150">
        <v>1149</v>
      </c>
      <c r="B1150">
        <v>32</v>
      </c>
      <c r="C1150" t="s">
        <v>16</v>
      </c>
      <c r="D1150" t="s">
        <v>36</v>
      </c>
      <c r="E1150" t="s">
        <v>32</v>
      </c>
      <c r="F1150" t="s">
        <v>37</v>
      </c>
      <c r="G1150">
        <v>10</v>
      </c>
      <c r="H1150">
        <v>2</v>
      </c>
      <c r="I1150">
        <v>7</v>
      </c>
      <c r="J1150">
        <v>39.409999999999997</v>
      </c>
      <c r="K1150">
        <v>185.83</v>
      </c>
      <c r="L1150">
        <v>0.03</v>
      </c>
      <c r="M1150">
        <v>34.409999999999997</v>
      </c>
      <c r="N1150">
        <v>0.97</v>
      </c>
      <c r="O1150" t="s">
        <v>20</v>
      </c>
      <c r="P1150" t="s">
        <v>21</v>
      </c>
    </row>
    <row r="1151" spans="1:16" x14ac:dyDescent="0.3">
      <c r="A1151">
        <v>1150</v>
      </c>
      <c r="B1151">
        <v>331</v>
      </c>
      <c r="C1151" t="s">
        <v>27</v>
      </c>
      <c r="D1151" t="s">
        <v>28</v>
      </c>
      <c r="E1151" t="s">
        <v>18</v>
      </c>
      <c r="F1151" t="s">
        <v>19</v>
      </c>
      <c r="G1151">
        <v>9</v>
      </c>
      <c r="H1151">
        <v>5</v>
      </c>
      <c r="I1151">
        <v>8</v>
      </c>
      <c r="J1151">
        <v>60.75</v>
      </c>
      <c r="K1151">
        <v>282.91000000000003</v>
      </c>
      <c r="L1151">
        <v>0.75</v>
      </c>
      <c r="M1151">
        <v>37.880000000000003</v>
      </c>
      <c r="N1151">
        <v>0.91</v>
      </c>
      <c r="O1151" t="s">
        <v>20</v>
      </c>
      <c r="P1151" t="s">
        <v>21</v>
      </c>
    </row>
    <row r="1152" spans="1:16" x14ac:dyDescent="0.3">
      <c r="A1152">
        <v>1151</v>
      </c>
      <c r="B1152">
        <v>324</v>
      </c>
      <c r="C1152" t="s">
        <v>27</v>
      </c>
      <c r="D1152" t="s">
        <v>22</v>
      </c>
      <c r="E1152" t="s">
        <v>23</v>
      </c>
      <c r="F1152" t="s">
        <v>37</v>
      </c>
      <c r="G1152">
        <v>12</v>
      </c>
      <c r="H1152">
        <v>12</v>
      </c>
      <c r="I1152">
        <v>9</v>
      </c>
      <c r="J1152">
        <v>45.37</v>
      </c>
      <c r="K1152">
        <v>199.01</v>
      </c>
      <c r="L1152">
        <v>0.04</v>
      </c>
      <c r="M1152">
        <v>49.29</v>
      </c>
      <c r="N1152">
        <v>1</v>
      </c>
      <c r="O1152" t="s">
        <v>20</v>
      </c>
      <c r="P1152" t="s">
        <v>21</v>
      </c>
    </row>
    <row r="1153" spans="1:16" x14ac:dyDescent="0.3">
      <c r="A1153">
        <v>1152</v>
      </c>
      <c r="B1153">
        <v>108</v>
      </c>
      <c r="C1153" t="s">
        <v>30</v>
      </c>
      <c r="D1153" t="s">
        <v>28</v>
      </c>
      <c r="E1153" t="s">
        <v>29</v>
      </c>
      <c r="F1153" t="s">
        <v>19</v>
      </c>
      <c r="G1153">
        <v>13</v>
      </c>
      <c r="H1153">
        <v>11</v>
      </c>
      <c r="I1153">
        <v>5</v>
      </c>
      <c r="J1153">
        <v>42.21</v>
      </c>
      <c r="K1153">
        <v>231.22</v>
      </c>
      <c r="L1153">
        <v>0.69</v>
      </c>
      <c r="M1153">
        <v>46.21</v>
      </c>
      <c r="N1153">
        <v>0.84</v>
      </c>
      <c r="O1153" t="s">
        <v>20</v>
      </c>
      <c r="P1153" t="s">
        <v>21</v>
      </c>
    </row>
    <row r="1154" spans="1:16" x14ac:dyDescent="0.3">
      <c r="A1154">
        <v>1153</v>
      </c>
      <c r="B1154">
        <v>455</v>
      </c>
      <c r="C1154" t="s">
        <v>16</v>
      </c>
      <c r="D1154" t="s">
        <v>22</v>
      </c>
      <c r="E1154" t="s">
        <v>23</v>
      </c>
      <c r="F1154" t="s">
        <v>19</v>
      </c>
      <c r="G1154">
        <v>15</v>
      </c>
      <c r="H1154">
        <v>10</v>
      </c>
      <c r="I1154">
        <v>9</v>
      </c>
      <c r="J1154">
        <v>51.06</v>
      </c>
      <c r="K1154">
        <v>232.54</v>
      </c>
      <c r="L1154">
        <v>0.18</v>
      </c>
      <c r="M1154">
        <v>54.73</v>
      </c>
      <c r="N1154">
        <v>1</v>
      </c>
      <c r="O1154" t="s">
        <v>20</v>
      </c>
      <c r="P1154" t="s">
        <v>21</v>
      </c>
    </row>
    <row r="1155" spans="1:16" x14ac:dyDescent="0.3">
      <c r="A1155">
        <v>1154</v>
      </c>
      <c r="B1155">
        <v>82</v>
      </c>
      <c r="C1155" t="s">
        <v>39</v>
      </c>
      <c r="D1155" t="s">
        <v>36</v>
      </c>
      <c r="E1155" t="s">
        <v>23</v>
      </c>
      <c r="F1155" t="s">
        <v>37</v>
      </c>
      <c r="G1155">
        <v>8</v>
      </c>
      <c r="H1155">
        <v>6</v>
      </c>
      <c r="I1155">
        <v>11</v>
      </c>
      <c r="J1155">
        <v>51.77</v>
      </c>
      <c r="K1155">
        <v>197.67</v>
      </c>
      <c r="L1155">
        <v>0.8</v>
      </c>
      <c r="M1155">
        <v>28.89</v>
      </c>
      <c r="N1155">
        <v>0.67</v>
      </c>
      <c r="O1155" t="s">
        <v>20</v>
      </c>
      <c r="P1155" t="s">
        <v>21</v>
      </c>
    </row>
    <row r="1156" spans="1:16" x14ac:dyDescent="0.3">
      <c r="A1156">
        <v>1155</v>
      </c>
      <c r="B1156">
        <v>209</v>
      </c>
      <c r="C1156" t="s">
        <v>25</v>
      </c>
      <c r="D1156" t="s">
        <v>31</v>
      </c>
      <c r="E1156" t="s">
        <v>29</v>
      </c>
      <c r="F1156" t="s">
        <v>37</v>
      </c>
      <c r="G1156">
        <v>16</v>
      </c>
      <c r="H1156">
        <v>10</v>
      </c>
      <c r="I1156">
        <v>8</v>
      </c>
      <c r="J1156">
        <v>44.69</v>
      </c>
      <c r="K1156">
        <v>247.82</v>
      </c>
      <c r="L1156">
        <v>0.28000000000000003</v>
      </c>
      <c r="M1156">
        <v>53.55</v>
      </c>
      <c r="N1156">
        <v>1</v>
      </c>
      <c r="O1156" t="s">
        <v>20</v>
      </c>
      <c r="P1156" t="s">
        <v>21</v>
      </c>
    </row>
    <row r="1157" spans="1:16" x14ac:dyDescent="0.3">
      <c r="A1157">
        <v>1156</v>
      </c>
      <c r="B1157">
        <v>234</v>
      </c>
      <c r="C1157" t="s">
        <v>35</v>
      </c>
      <c r="D1157" t="s">
        <v>17</v>
      </c>
      <c r="E1157" t="s">
        <v>29</v>
      </c>
      <c r="F1157" t="s">
        <v>24</v>
      </c>
      <c r="G1157">
        <v>18</v>
      </c>
      <c r="H1157">
        <v>9</v>
      </c>
      <c r="I1157">
        <v>16</v>
      </c>
      <c r="J1157">
        <v>47.74</v>
      </c>
      <c r="K1157">
        <v>265.87</v>
      </c>
      <c r="L1157">
        <v>0.56000000000000005</v>
      </c>
      <c r="M1157">
        <v>47.27</v>
      </c>
      <c r="N1157">
        <v>1</v>
      </c>
      <c r="O1157" t="s">
        <v>20</v>
      </c>
      <c r="P1157" t="s">
        <v>21</v>
      </c>
    </row>
    <row r="1158" spans="1:16" x14ac:dyDescent="0.3">
      <c r="A1158">
        <v>1157</v>
      </c>
      <c r="B1158">
        <v>422</v>
      </c>
      <c r="C1158" t="s">
        <v>27</v>
      </c>
      <c r="D1158" t="s">
        <v>36</v>
      </c>
      <c r="E1158" t="s">
        <v>33</v>
      </c>
      <c r="F1158" t="s">
        <v>26</v>
      </c>
      <c r="G1158">
        <v>20</v>
      </c>
      <c r="H1158">
        <v>9</v>
      </c>
      <c r="I1158">
        <v>11</v>
      </c>
      <c r="J1158">
        <v>44.6</v>
      </c>
      <c r="K1158">
        <v>235.23</v>
      </c>
      <c r="L1158">
        <v>0.79</v>
      </c>
      <c r="M1158">
        <v>52.4</v>
      </c>
      <c r="N1158">
        <v>1</v>
      </c>
      <c r="O1158" t="s">
        <v>20</v>
      </c>
      <c r="P1158" t="s">
        <v>21</v>
      </c>
    </row>
    <row r="1159" spans="1:16" x14ac:dyDescent="0.3">
      <c r="A1159">
        <v>1158</v>
      </c>
      <c r="B1159">
        <v>371</v>
      </c>
      <c r="C1159" t="s">
        <v>16</v>
      </c>
      <c r="D1159" t="s">
        <v>31</v>
      </c>
      <c r="E1159" t="s">
        <v>32</v>
      </c>
      <c r="F1159" t="s">
        <v>26</v>
      </c>
      <c r="G1159">
        <v>12</v>
      </c>
      <c r="H1159">
        <v>9</v>
      </c>
      <c r="I1159">
        <v>11</v>
      </c>
      <c r="J1159">
        <v>49.47</v>
      </c>
      <c r="K1159">
        <v>233.55</v>
      </c>
      <c r="L1159">
        <v>0.92</v>
      </c>
      <c r="M1159">
        <v>37.53</v>
      </c>
      <c r="N1159">
        <v>0.85</v>
      </c>
      <c r="O1159" t="s">
        <v>20</v>
      </c>
      <c r="P1159" t="s">
        <v>21</v>
      </c>
    </row>
    <row r="1160" spans="1:16" x14ac:dyDescent="0.3">
      <c r="A1160">
        <v>1159</v>
      </c>
      <c r="B1160">
        <v>270</v>
      </c>
      <c r="C1160" t="s">
        <v>27</v>
      </c>
      <c r="D1160" t="s">
        <v>17</v>
      </c>
      <c r="E1160" t="s">
        <v>29</v>
      </c>
      <c r="F1160" t="s">
        <v>26</v>
      </c>
      <c r="G1160">
        <v>14</v>
      </c>
      <c r="H1160">
        <v>11</v>
      </c>
      <c r="I1160">
        <v>13</v>
      </c>
      <c r="J1160">
        <v>62.43</v>
      </c>
      <c r="K1160">
        <v>208.28</v>
      </c>
      <c r="L1160">
        <v>0.91</v>
      </c>
      <c r="M1160">
        <v>48.12</v>
      </c>
      <c r="N1160">
        <v>1</v>
      </c>
      <c r="O1160" t="s">
        <v>20</v>
      </c>
      <c r="P1160" t="s">
        <v>21</v>
      </c>
    </row>
    <row r="1161" spans="1:16" x14ac:dyDescent="0.3">
      <c r="A1161">
        <v>1160</v>
      </c>
      <c r="B1161">
        <v>217</v>
      </c>
      <c r="C1161" t="s">
        <v>35</v>
      </c>
      <c r="D1161" t="s">
        <v>17</v>
      </c>
      <c r="E1161" t="s">
        <v>33</v>
      </c>
      <c r="F1161" t="s">
        <v>37</v>
      </c>
      <c r="G1161">
        <v>16</v>
      </c>
      <c r="H1161">
        <v>11</v>
      </c>
      <c r="I1161">
        <v>10</v>
      </c>
      <c r="J1161">
        <v>47.42</v>
      </c>
      <c r="K1161">
        <v>223.76</v>
      </c>
      <c r="L1161">
        <v>0.68</v>
      </c>
      <c r="M1161">
        <v>49.91</v>
      </c>
      <c r="N1161">
        <v>0.94</v>
      </c>
      <c r="O1161" t="s">
        <v>20</v>
      </c>
      <c r="P1161" t="s">
        <v>21</v>
      </c>
    </row>
    <row r="1162" spans="1:16" x14ac:dyDescent="0.3">
      <c r="A1162">
        <v>1161</v>
      </c>
      <c r="B1162">
        <v>443</v>
      </c>
      <c r="C1162" t="s">
        <v>35</v>
      </c>
      <c r="D1162" t="s">
        <v>22</v>
      </c>
      <c r="E1162" t="s">
        <v>33</v>
      </c>
      <c r="F1162" t="s">
        <v>26</v>
      </c>
      <c r="G1162">
        <v>18</v>
      </c>
      <c r="H1162">
        <v>9</v>
      </c>
      <c r="I1162">
        <v>7</v>
      </c>
      <c r="J1162">
        <v>46.31</v>
      </c>
      <c r="K1162">
        <v>243.73</v>
      </c>
      <c r="L1162">
        <v>0.21</v>
      </c>
      <c r="M1162">
        <v>59.05</v>
      </c>
      <c r="N1162">
        <v>1</v>
      </c>
      <c r="O1162" t="s">
        <v>20</v>
      </c>
      <c r="P1162" t="s">
        <v>21</v>
      </c>
    </row>
    <row r="1163" spans="1:16" x14ac:dyDescent="0.3">
      <c r="A1163">
        <v>1162</v>
      </c>
      <c r="B1163">
        <v>202</v>
      </c>
      <c r="C1163" t="s">
        <v>35</v>
      </c>
      <c r="D1163" t="s">
        <v>17</v>
      </c>
      <c r="E1163" t="s">
        <v>33</v>
      </c>
      <c r="F1163" t="s">
        <v>24</v>
      </c>
      <c r="G1163">
        <v>14</v>
      </c>
      <c r="H1163">
        <v>10</v>
      </c>
      <c r="I1163">
        <v>14</v>
      </c>
      <c r="J1163">
        <v>43.27</v>
      </c>
      <c r="K1163">
        <v>194.16</v>
      </c>
      <c r="L1163">
        <v>0.45</v>
      </c>
      <c r="M1163">
        <v>41.14</v>
      </c>
      <c r="N1163">
        <v>0.74</v>
      </c>
      <c r="O1163" t="s">
        <v>20</v>
      </c>
      <c r="P1163" t="s">
        <v>21</v>
      </c>
    </row>
    <row r="1164" spans="1:16" x14ac:dyDescent="0.3">
      <c r="A1164">
        <v>1163</v>
      </c>
      <c r="B1164">
        <v>499</v>
      </c>
      <c r="C1164" t="s">
        <v>27</v>
      </c>
      <c r="D1164" t="s">
        <v>28</v>
      </c>
      <c r="E1164" t="s">
        <v>33</v>
      </c>
      <c r="F1164" t="s">
        <v>34</v>
      </c>
      <c r="G1164">
        <v>20</v>
      </c>
      <c r="H1164">
        <v>12</v>
      </c>
      <c r="I1164">
        <v>8</v>
      </c>
      <c r="J1164">
        <v>57.64</v>
      </c>
      <c r="K1164">
        <v>270.14999999999998</v>
      </c>
      <c r="L1164">
        <v>0.61</v>
      </c>
      <c r="M1164">
        <v>66.72</v>
      </c>
      <c r="N1164">
        <v>1</v>
      </c>
      <c r="O1164" t="s">
        <v>20</v>
      </c>
      <c r="P1164" t="s">
        <v>38</v>
      </c>
    </row>
    <row r="1165" spans="1:16" x14ac:dyDescent="0.3">
      <c r="A1165">
        <v>1164</v>
      </c>
      <c r="B1165">
        <v>284</v>
      </c>
      <c r="C1165" t="s">
        <v>39</v>
      </c>
      <c r="D1165" t="s">
        <v>36</v>
      </c>
      <c r="E1165" t="s">
        <v>32</v>
      </c>
      <c r="F1165" t="s">
        <v>24</v>
      </c>
      <c r="G1165">
        <v>10</v>
      </c>
      <c r="H1165">
        <v>5</v>
      </c>
      <c r="I1165">
        <v>9</v>
      </c>
      <c r="J1165">
        <v>54.04</v>
      </c>
      <c r="K1165">
        <v>261.02999999999997</v>
      </c>
      <c r="L1165">
        <v>0.93</v>
      </c>
      <c r="M1165">
        <v>33.72</v>
      </c>
      <c r="N1165">
        <v>0.81</v>
      </c>
      <c r="O1165" t="s">
        <v>20</v>
      </c>
      <c r="P1165" t="s">
        <v>21</v>
      </c>
    </row>
    <row r="1166" spans="1:16" x14ac:dyDescent="0.3">
      <c r="A1166">
        <v>1165</v>
      </c>
      <c r="B1166">
        <v>135</v>
      </c>
      <c r="C1166" t="s">
        <v>35</v>
      </c>
      <c r="D1166" t="s">
        <v>17</v>
      </c>
      <c r="E1166" t="s">
        <v>18</v>
      </c>
      <c r="F1166" t="s">
        <v>19</v>
      </c>
      <c r="G1166">
        <v>18</v>
      </c>
      <c r="H1166">
        <v>6</v>
      </c>
      <c r="I1166">
        <v>9</v>
      </c>
      <c r="J1166">
        <v>34.32</v>
      </c>
      <c r="K1166">
        <v>188.72</v>
      </c>
      <c r="L1166">
        <v>0.21</v>
      </c>
      <c r="M1166">
        <v>48.06</v>
      </c>
      <c r="N1166">
        <v>1</v>
      </c>
      <c r="O1166" t="s">
        <v>20</v>
      </c>
      <c r="P1166" t="s">
        <v>21</v>
      </c>
    </row>
    <row r="1167" spans="1:16" x14ac:dyDescent="0.3">
      <c r="A1167">
        <v>1166</v>
      </c>
      <c r="B1167">
        <v>32</v>
      </c>
      <c r="C1167" t="s">
        <v>30</v>
      </c>
      <c r="D1167" t="s">
        <v>28</v>
      </c>
      <c r="E1167" t="s">
        <v>33</v>
      </c>
      <c r="F1167" t="s">
        <v>19</v>
      </c>
      <c r="G1167">
        <v>22</v>
      </c>
      <c r="H1167">
        <v>12</v>
      </c>
      <c r="I1167">
        <v>12</v>
      </c>
      <c r="J1167">
        <v>36.43</v>
      </c>
      <c r="K1167">
        <v>277.54000000000002</v>
      </c>
      <c r="L1167">
        <v>0.4</v>
      </c>
      <c r="M1167">
        <v>58.22</v>
      </c>
      <c r="N1167">
        <v>1</v>
      </c>
      <c r="O1167" t="s">
        <v>20</v>
      </c>
      <c r="P1167" t="s">
        <v>21</v>
      </c>
    </row>
    <row r="1168" spans="1:16" x14ac:dyDescent="0.3">
      <c r="A1168">
        <v>1167</v>
      </c>
      <c r="B1168">
        <v>112</v>
      </c>
      <c r="C1168" t="s">
        <v>35</v>
      </c>
      <c r="D1168" t="s">
        <v>17</v>
      </c>
      <c r="E1168" t="s">
        <v>23</v>
      </c>
      <c r="F1168" t="s">
        <v>26</v>
      </c>
      <c r="G1168">
        <v>10</v>
      </c>
      <c r="H1168">
        <v>7</v>
      </c>
      <c r="I1168">
        <v>10</v>
      </c>
      <c r="J1168">
        <v>33.93</v>
      </c>
      <c r="K1168">
        <v>256.77999999999997</v>
      </c>
      <c r="L1168">
        <v>0.05</v>
      </c>
      <c r="M1168">
        <v>33.47</v>
      </c>
      <c r="N1168">
        <v>0.82</v>
      </c>
      <c r="O1168" t="s">
        <v>20</v>
      </c>
      <c r="P1168" t="s">
        <v>21</v>
      </c>
    </row>
    <row r="1169" spans="1:16" x14ac:dyDescent="0.3">
      <c r="A1169">
        <v>1168</v>
      </c>
      <c r="B1169">
        <v>289</v>
      </c>
      <c r="C1169" t="s">
        <v>16</v>
      </c>
      <c r="D1169" t="s">
        <v>28</v>
      </c>
      <c r="E1169" t="s">
        <v>33</v>
      </c>
      <c r="F1169" t="s">
        <v>26</v>
      </c>
      <c r="G1169">
        <v>22</v>
      </c>
      <c r="H1169">
        <v>10</v>
      </c>
      <c r="I1169">
        <v>8</v>
      </c>
      <c r="J1169">
        <v>46.45</v>
      </c>
      <c r="K1169">
        <v>196.14</v>
      </c>
      <c r="L1169">
        <v>0.39</v>
      </c>
      <c r="M1169">
        <v>65.319999999999993</v>
      </c>
      <c r="N1169">
        <v>1</v>
      </c>
      <c r="O1169" t="s">
        <v>20</v>
      </c>
      <c r="P1169" t="s">
        <v>38</v>
      </c>
    </row>
    <row r="1170" spans="1:16" x14ac:dyDescent="0.3">
      <c r="A1170">
        <v>1169</v>
      </c>
      <c r="B1170">
        <v>110</v>
      </c>
      <c r="C1170" t="s">
        <v>25</v>
      </c>
      <c r="D1170" t="s">
        <v>31</v>
      </c>
      <c r="E1170" t="s">
        <v>29</v>
      </c>
      <c r="F1170" t="s">
        <v>26</v>
      </c>
      <c r="G1170">
        <v>16</v>
      </c>
      <c r="H1170">
        <v>5</v>
      </c>
      <c r="I1170">
        <v>9</v>
      </c>
      <c r="J1170">
        <v>51.05</v>
      </c>
      <c r="K1170">
        <v>297.62</v>
      </c>
      <c r="L1170">
        <v>0.48</v>
      </c>
      <c r="M1170">
        <v>48.73</v>
      </c>
      <c r="N1170">
        <v>0.91</v>
      </c>
      <c r="O1170" t="s">
        <v>20</v>
      </c>
      <c r="P1170" t="s">
        <v>21</v>
      </c>
    </row>
    <row r="1171" spans="1:16" x14ac:dyDescent="0.3">
      <c r="A1171">
        <v>1170</v>
      </c>
      <c r="B1171">
        <v>23</v>
      </c>
      <c r="C1171" t="s">
        <v>27</v>
      </c>
      <c r="D1171" t="s">
        <v>17</v>
      </c>
      <c r="E1171" t="s">
        <v>23</v>
      </c>
      <c r="F1171" t="s">
        <v>37</v>
      </c>
      <c r="G1171">
        <v>23</v>
      </c>
      <c r="H1171">
        <v>10</v>
      </c>
      <c r="I1171">
        <v>10</v>
      </c>
      <c r="J1171">
        <v>41.69</v>
      </c>
      <c r="K1171">
        <v>165.32</v>
      </c>
      <c r="L1171">
        <v>0.18</v>
      </c>
      <c r="M1171">
        <v>65.05</v>
      </c>
      <c r="N1171">
        <v>1</v>
      </c>
      <c r="O1171" t="s">
        <v>20</v>
      </c>
      <c r="P1171" t="s">
        <v>38</v>
      </c>
    </row>
    <row r="1172" spans="1:16" x14ac:dyDescent="0.3">
      <c r="A1172">
        <v>1171</v>
      </c>
      <c r="B1172">
        <v>228</v>
      </c>
      <c r="C1172" t="s">
        <v>27</v>
      </c>
      <c r="D1172" t="s">
        <v>28</v>
      </c>
      <c r="E1172" t="s">
        <v>29</v>
      </c>
      <c r="F1172" t="s">
        <v>19</v>
      </c>
      <c r="G1172">
        <v>21</v>
      </c>
      <c r="H1172">
        <v>13</v>
      </c>
      <c r="I1172">
        <v>12</v>
      </c>
      <c r="J1172">
        <v>38.14</v>
      </c>
      <c r="K1172">
        <v>212.45</v>
      </c>
      <c r="L1172">
        <v>0.76</v>
      </c>
      <c r="M1172">
        <v>54.47</v>
      </c>
      <c r="N1172">
        <v>1</v>
      </c>
      <c r="O1172" t="s">
        <v>20</v>
      </c>
      <c r="P1172" t="s">
        <v>21</v>
      </c>
    </row>
    <row r="1173" spans="1:16" x14ac:dyDescent="0.3">
      <c r="A1173">
        <v>1172</v>
      </c>
      <c r="B1173">
        <v>275</v>
      </c>
      <c r="C1173" t="s">
        <v>27</v>
      </c>
      <c r="D1173" t="s">
        <v>17</v>
      </c>
      <c r="E1173" t="s">
        <v>33</v>
      </c>
      <c r="F1173" t="s">
        <v>37</v>
      </c>
      <c r="G1173">
        <v>10</v>
      </c>
      <c r="H1173">
        <v>15</v>
      </c>
      <c r="I1173">
        <v>11</v>
      </c>
      <c r="J1173">
        <v>53.9</v>
      </c>
      <c r="K1173">
        <v>218.64</v>
      </c>
      <c r="L1173">
        <v>0.82</v>
      </c>
      <c r="M1173">
        <v>42.75</v>
      </c>
      <c r="N1173">
        <v>1</v>
      </c>
      <c r="O1173" t="s">
        <v>20</v>
      </c>
      <c r="P1173" t="s">
        <v>21</v>
      </c>
    </row>
    <row r="1174" spans="1:16" x14ac:dyDescent="0.3">
      <c r="A1174">
        <v>1173</v>
      </c>
      <c r="B1174">
        <v>185</v>
      </c>
      <c r="C1174" t="s">
        <v>35</v>
      </c>
      <c r="D1174" t="s">
        <v>28</v>
      </c>
      <c r="E1174" t="s">
        <v>32</v>
      </c>
      <c r="F1174" t="s">
        <v>37</v>
      </c>
      <c r="G1174">
        <v>14</v>
      </c>
      <c r="H1174">
        <v>7</v>
      </c>
      <c r="I1174">
        <v>14</v>
      </c>
      <c r="J1174">
        <v>44.55</v>
      </c>
      <c r="K1174">
        <v>263.8</v>
      </c>
      <c r="L1174">
        <v>0.73</v>
      </c>
      <c r="M1174">
        <v>35.979999999999997</v>
      </c>
      <c r="N1174">
        <v>0.71</v>
      </c>
      <c r="O1174" t="s">
        <v>20</v>
      </c>
      <c r="P1174" t="s">
        <v>21</v>
      </c>
    </row>
    <row r="1175" spans="1:16" x14ac:dyDescent="0.3">
      <c r="A1175">
        <v>1174</v>
      </c>
      <c r="B1175">
        <v>401</v>
      </c>
      <c r="C1175" t="s">
        <v>39</v>
      </c>
      <c r="D1175" t="s">
        <v>31</v>
      </c>
      <c r="E1175" t="s">
        <v>32</v>
      </c>
      <c r="F1175" t="s">
        <v>37</v>
      </c>
      <c r="G1175">
        <v>19</v>
      </c>
      <c r="H1175">
        <v>11</v>
      </c>
      <c r="I1175">
        <v>7</v>
      </c>
      <c r="J1175">
        <v>35.44</v>
      </c>
      <c r="K1175">
        <v>269.69</v>
      </c>
      <c r="L1175">
        <v>0.62</v>
      </c>
      <c r="M1175">
        <v>53.52</v>
      </c>
      <c r="N1175">
        <v>1</v>
      </c>
      <c r="O1175" t="s">
        <v>20</v>
      </c>
      <c r="P1175" t="s">
        <v>21</v>
      </c>
    </row>
    <row r="1176" spans="1:16" x14ac:dyDescent="0.3">
      <c r="A1176">
        <v>1175</v>
      </c>
      <c r="B1176">
        <v>55</v>
      </c>
      <c r="C1176" t="s">
        <v>16</v>
      </c>
      <c r="D1176" t="s">
        <v>22</v>
      </c>
      <c r="E1176" t="s">
        <v>18</v>
      </c>
      <c r="F1176" t="s">
        <v>34</v>
      </c>
      <c r="G1176">
        <v>15</v>
      </c>
      <c r="H1176">
        <v>13</v>
      </c>
      <c r="I1176">
        <v>11</v>
      </c>
      <c r="J1176">
        <v>31.25</v>
      </c>
      <c r="K1176">
        <v>205.84</v>
      </c>
      <c r="L1176">
        <v>0.76</v>
      </c>
      <c r="M1176">
        <v>40.020000000000003</v>
      </c>
      <c r="N1176">
        <v>0.85</v>
      </c>
      <c r="O1176" t="s">
        <v>20</v>
      </c>
      <c r="P1176" t="s">
        <v>21</v>
      </c>
    </row>
    <row r="1177" spans="1:16" x14ac:dyDescent="0.3">
      <c r="A1177">
        <v>1176</v>
      </c>
      <c r="B1177">
        <v>331</v>
      </c>
      <c r="C1177" t="s">
        <v>35</v>
      </c>
      <c r="D1177" t="s">
        <v>28</v>
      </c>
      <c r="E1177" t="s">
        <v>29</v>
      </c>
      <c r="F1177" t="s">
        <v>26</v>
      </c>
      <c r="G1177">
        <v>14</v>
      </c>
      <c r="H1177">
        <v>12</v>
      </c>
      <c r="I1177">
        <v>15</v>
      </c>
      <c r="J1177">
        <v>47.4</v>
      </c>
      <c r="K1177">
        <v>235.67</v>
      </c>
      <c r="L1177">
        <v>0.9</v>
      </c>
      <c r="M1177">
        <v>39.700000000000003</v>
      </c>
      <c r="N1177">
        <v>0.86</v>
      </c>
      <c r="O1177" t="s">
        <v>20</v>
      </c>
      <c r="P1177" t="s">
        <v>21</v>
      </c>
    </row>
    <row r="1178" spans="1:16" x14ac:dyDescent="0.3">
      <c r="A1178">
        <v>1177</v>
      </c>
      <c r="B1178">
        <v>178</v>
      </c>
      <c r="C1178" t="s">
        <v>16</v>
      </c>
      <c r="D1178" t="s">
        <v>31</v>
      </c>
      <c r="E1178" t="s">
        <v>23</v>
      </c>
      <c r="F1178" t="s">
        <v>19</v>
      </c>
      <c r="G1178">
        <v>14</v>
      </c>
      <c r="H1178">
        <v>7</v>
      </c>
      <c r="I1178">
        <v>10</v>
      </c>
      <c r="J1178">
        <v>23.99</v>
      </c>
      <c r="K1178">
        <v>215.11</v>
      </c>
      <c r="L1178">
        <v>0.89</v>
      </c>
      <c r="M1178">
        <v>28.09</v>
      </c>
      <c r="N1178">
        <v>0.68</v>
      </c>
      <c r="O1178" t="s">
        <v>20</v>
      </c>
      <c r="P1178" t="s">
        <v>21</v>
      </c>
    </row>
    <row r="1179" spans="1:16" x14ac:dyDescent="0.3">
      <c r="A1179">
        <v>1178</v>
      </c>
      <c r="B1179">
        <v>70</v>
      </c>
      <c r="C1179" t="s">
        <v>35</v>
      </c>
      <c r="D1179" t="s">
        <v>28</v>
      </c>
      <c r="E1179" t="s">
        <v>33</v>
      </c>
      <c r="F1179" t="s">
        <v>19</v>
      </c>
      <c r="G1179">
        <v>12</v>
      </c>
      <c r="H1179">
        <v>6</v>
      </c>
      <c r="I1179">
        <v>15</v>
      </c>
      <c r="J1179">
        <v>47.96</v>
      </c>
      <c r="K1179">
        <v>238.63</v>
      </c>
      <c r="L1179">
        <v>0.02</v>
      </c>
      <c r="M1179">
        <v>38.78</v>
      </c>
      <c r="N1179">
        <v>1</v>
      </c>
      <c r="O1179" t="s">
        <v>20</v>
      </c>
      <c r="P1179" t="s">
        <v>21</v>
      </c>
    </row>
    <row r="1180" spans="1:16" x14ac:dyDescent="0.3">
      <c r="A1180">
        <v>1179</v>
      </c>
      <c r="B1180">
        <v>209</v>
      </c>
      <c r="C1180" t="s">
        <v>30</v>
      </c>
      <c r="D1180" t="s">
        <v>22</v>
      </c>
      <c r="E1180" t="s">
        <v>32</v>
      </c>
      <c r="F1180" t="s">
        <v>26</v>
      </c>
      <c r="G1180">
        <v>23</v>
      </c>
      <c r="H1180">
        <v>2</v>
      </c>
      <c r="I1180">
        <v>11</v>
      </c>
      <c r="J1180">
        <v>29.4</v>
      </c>
      <c r="K1180">
        <v>219.9</v>
      </c>
      <c r="L1180">
        <v>0.53</v>
      </c>
      <c r="M1180">
        <v>46.4</v>
      </c>
      <c r="N1180">
        <v>0.92</v>
      </c>
      <c r="O1180" t="s">
        <v>20</v>
      </c>
      <c r="P1180" t="s">
        <v>21</v>
      </c>
    </row>
    <row r="1181" spans="1:16" x14ac:dyDescent="0.3">
      <c r="A1181">
        <v>1180</v>
      </c>
      <c r="B1181">
        <v>485</v>
      </c>
      <c r="C1181" t="s">
        <v>35</v>
      </c>
      <c r="D1181" t="s">
        <v>31</v>
      </c>
      <c r="E1181" t="s">
        <v>32</v>
      </c>
      <c r="F1181" t="s">
        <v>26</v>
      </c>
      <c r="G1181">
        <v>12</v>
      </c>
      <c r="H1181">
        <v>11</v>
      </c>
      <c r="I1181">
        <v>12</v>
      </c>
      <c r="J1181">
        <v>45.11</v>
      </c>
      <c r="K1181">
        <v>164.44</v>
      </c>
      <c r="L1181">
        <v>0.85</v>
      </c>
      <c r="M1181">
        <v>37.049999999999997</v>
      </c>
      <c r="N1181">
        <v>0.74</v>
      </c>
      <c r="O1181" t="s">
        <v>20</v>
      </c>
      <c r="P1181" t="s">
        <v>21</v>
      </c>
    </row>
    <row r="1182" spans="1:16" x14ac:dyDescent="0.3">
      <c r="A1182">
        <v>1181</v>
      </c>
      <c r="B1182">
        <v>81</v>
      </c>
      <c r="C1182" t="s">
        <v>16</v>
      </c>
      <c r="D1182" t="s">
        <v>17</v>
      </c>
      <c r="E1182" t="s">
        <v>32</v>
      </c>
      <c r="F1182" t="s">
        <v>26</v>
      </c>
      <c r="G1182">
        <v>18</v>
      </c>
      <c r="H1182">
        <v>11</v>
      </c>
      <c r="I1182">
        <v>8</v>
      </c>
      <c r="J1182">
        <v>57.26</v>
      </c>
      <c r="K1182">
        <v>230.94</v>
      </c>
      <c r="L1182">
        <v>0.87</v>
      </c>
      <c r="M1182">
        <v>58.93</v>
      </c>
      <c r="N1182">
        <v>1</v>
      </c>
      <c r="O1182" t="s">
        <v>20</v>
      </c>
      <c r="P1182" t="s">
        <v>21</v>
      </c>
    </row>
    <row r="1183" spans="1:16" x14ac:dyDescent="0.3">
      <c r="A1183">
        <v>1182</v>
      </c>
      <c r="B1183">
        <v>62</v>
      </c>
      <c r="C1183" t="s">
        <v>30</v>
      </c>
      <c r="D1183" t="s">
        <v>36</v>
      </c>
      <c r="E1183" t="s">
        <v>18</v>
      </c>
      <c r="F1183" t="s">
        <v>19</v>
      </c>
      <c r="G1183">
        <v>13</v>
      </c>
      <c r="H1183">
        <v>7</v>
      </c>
      <c r="I1183">
        <v>15</v>
      </c>
      <c r="J1183">
        <v>48.17</v>
      </c>
      <c r="K1183">
        <v>241.01</v>
      </c>
      <c r="L1183">
        <v>0.75</v>
      </c>
      <c r="M1183">
        <v>34.590000000000003</v>
      </c>
      <c r="N1183">
        <v>0.81</v>
      </c>
      <c r="O1183" t="s">
        <v>20</v>
      </c>
      <c r="P1183" t="s">
        <v>21</v>
      </c>
    </row>
    <row r="1184" spans="1:16" x14ac:dyDescent="0.3">
      <c r="A1184">
        <v>1183</v>
      </c>
      <c r="B1184">
        <v>30</v>
      </c>
      <c r="C1184" t="s">
        <v>27</v>
      </c>
      <c r="D1184" t="s">
        <v>28</v>
      </c>
      <c r="E1184" t="s">
        <v>23</v>
      </c>
      <c r="F1184" t="s">
        <v>34</v>
      </c>
      <c r="G1184">
        <v>14</v>
      </c>
      <c r="H1184">
        <v>11</v>
      </c>
      <c r="I1184">
        <v>7</v>
      </c>
      <c r="J1184">
        <v>28.36</v>
      </c>
      <c r="K1184">
        <v>196.14</v>
      </c>
      <c r="L1184">
        <v>0.98</v>
      </c>
      <c r="M1184">
        <v>36.380000000000003</v>
      </c>
      <c r="N1184">
        <v>0.86</v>
      </c>
      <c r="O1184" t="s">
        <v>20</v>
      </c>
      <c r="P1184" t="s">
        <v>21</v>
      </c>
    </row>
    <row r="1185" spans="1:16" x14ac:dyDescent="0.3">
      <c r="A1185">
        <v>1184</v>
      </c>
      <c r="B1185">
        <v>39</v>
      </c>
      <c r="C1185" t="s">
        <v>30</v>
      </c>
      <c r="D1185" t="s">
        <v>36</v>
      </c>
      <c r="E1185" t="s">
        <v>33</v>
      </c>
      <c r="F1185" t="s">
        <v>37</v>
      </c>
      <c r="G1185">
        <v>20</v>
      </c>
      <c r="H1185">
        <v>8</v>
      </c>
      <c r="I1185">
        <v>12</v>
      </c>
      <c r="J1185">
        <v>55.09</v>
      </c>
      <c r="K1185">
        <v>256.60000000000002</v>
      </c>
      <c r="L1185">
        <v>0.18</v>
      </c>
      <c r="M1185">
        <v>61.75</v>
      </c>
      <c r="N1185">
        <v>1</v>
      </c>
      <c r="O1185" t="s">
        <v>20</v>
      </c>
      <c r="P1185" t="s">
        <v>38</v>
      </c>
    </row>
    <row r="1186" spans="1:16" x14ac:dyDescent="0.3">
      <c r="A1186">
        <v>1185</v>
      </c>
      <c r="B1186">
        <v>19</v>
      </c>
      <c r="C1186" t="s">
        <v>16</v>
      </c>
      <c r="D1186" t="s">
        <v>22</v>
      </c>
      <c r="E1186" t="s">
        <v>23</v>
      </c>
      <c r="F1186" t="s">
        <v>26</v>
      </c>
      <c r="G1186">
        <v>16</v>
      </c>
      <c r="H1186">
        <v>6</v>
      </c>
      <c r="I1186">
        <v>10</v>
      </c>
      <c r="J1186">
        <v>44.34</v>
      </c>
      <c r="K1186">
        <v>240.61</v>
      </c>
      <c r="L1186">
        <v>0.66</v>
      </c>
      <c r="M1186">
        <v>43.57</v>
      </c>
      <c r="N1186">
        <v>0.77</v>
      </c>
      <c r="O1186" t="s">
        <v>20</v>
      </c>
      <c r="P1186" t="s">
        <v>21</v>
      </c>
    </row>
    <row r="1187" spans="1:16" x14ac:dyDescent="0.3">
      <c r="A1187">
        <v>1186</v>
      </c>
      <c r="B1187">
        <v>237</v>
      </c>
      <c r="C1187" t="s">
        <v>35</v>
      </c>
      <c r="D1187" t="s">
        <v>28</v>
      </c>
      <c r="E1187" t="s">
        <v>32</v>
      </c>
      <c r="F1187" t="s">
        <v>24</v>
      </c>
      <c r="G1187">
        <v>14</v>
      </c>
      <c r="H1187">
        <v>9</v>
      </c>
      <c r="I1187">
        <v>12</v>
      </c>
      <c r="J1187">
        <v>35.57</v>
      </c>
      <c r="K1187">
        <v>174.41</v>
      </c>
      <c r="L1187">
        <v>0.98</v>
      </c>
      <c r="M1187">
        <v>32.979999999999997</v>
      </c>
      <c r="N1187">
        <v>0.79</v>
      </c>
      <c r="O1187" t="s">
        <v>20</v>
      </c>
      <c r="P1187" t="s">
        <v>21</v>
      </c>
    </row>
    <row r="1188" spans="1:16" x14ac:dyDescent="0.3">
      <c r="A1188">
        <v>1187</v>
      </c>
      <c r="B1188">
        <v>139</v>
      </c>
      <c r="C1188" t="s">
        <v>30</v>
      </c>
      <c r="D1188" t="s">
        <v>17</v>
      </c>
      <c r="E1188" t="s">
        <v>32</v>
      </c>
      <c r="F1188" t="s">
        <v>34</v>
      </c>
      <c r="G1188">
        <v>15</v>
      </c>
      <c r="H1188">
        <v>8</v>
      </c>
      <c r="I1188">
        <v>13</v>
      </c>
      <c r="J1188">
        <v>35.25</v>
      </c>
      <c r="K1188">
        <v>255.83</v>
      </c>
      <c r="L1188">
        <v>0.41</v>
      </c>
      <c r="M1188">
        <v>38.520000000000003</v>
      </c>
      <c r="N1188">
        <v>0.9</v>
      </c>
      <c r="O1188" t="s">
        <v>20</v>
      </c>
      <c r="P1188" t="s">
        <v>21</v>
      </c>
    </row>
    <row r="1189" spans="1:16" x14ac:dyDescent="0.3">
      <c r="A1189">
        <v>1188</v>
      </c>
      <c r="B1189">
        <v>5</v>
      </c>
      <c r="C1189" t="s">
        <v>35</v>
      </c>
      <c r="D1189" t="s">
        <v>28</v>
      </c>
      <c r="E1189" t="s">
        <v>33</v>
      </c>
      <c r="F1189" t="s">
        <v>19</v>
      </c>
      <c r="G1189">
        <v>15</v>
      </c>
      <c r="H1189">
        <v>14</v>
      </c>
      <c r="I1189">
        <v>7</v>
      </c>
      <c r="J1189">
        <v>44.99</v>
      </c>
      <c r="K1189">
        <v>248.83</v>
      </c>
      <c r="L1189">
        <v>0</v>
      </c>
      <c r="M1189">
        <v>59.5</v>
      </c>
      <c r="N1189">
        <v>1</v>
      </c>
      <c r="O1189" t="s">
        <v>20</v>
      </c>
      <c r="P1189" t="s">
        <v>21</v>
      </c>
    </row>
    <row r="1190" spans="1:16" x14ac:dyDescent="0.3">
      <c r="A1190">
        <v>1189</v>
      </c>
      <c r="B1190">
        <v>69</v>
      </c>
      <c r="C1190" t="s">
        <v>16</v>
      </c>
      <c r="D1190" t="s">
        <v>31</v>
      </c>
      <c r="E1190" t="s">
        <v>18</v>
      </c>
      <c r="F1190" t="s">
        <v>37</v>
      </c>
      <c r="G1190">
        <v>15</v>
      </c>
      <c r="H1190">
        <v>7</v>
      </c>
      <c r="I1190">
        <v>4</v>
      </c>
      <c r="J1190">
        <v>33.9</v>
      </c>
      <c r="K1190">
        <v>254.16</v>
      </c>
      <c r="L1190">
        <v>0.69</v>
      </c>
      <c r="M1190">
        <v>43.05</v>
      </c>
      <c r="N1190">
        <v>0.91</v>
      </c>
      <c r="O1190" t="s">
        <v>20</v>
      </c>
      <c r="P1190" t="s">
        <v>21</v>
      </c>
    </row>
    <row r="1191" spans="1:16" x14ac:dyDescent="0.3">
      <c r="A1191">
        <v>1190</v>
      </c>
      <c r="B1191">
        <v>193</v>
      </c>
      <c r="C1191" t="s">
        <v>16</v>
      </c>
      <c r="D1191" t="s">
        <v>17</v>
      </c>
      <c r="E1191" t="s">
        <v>29</v>
      </c>
      <c r="F1191" t="s">
        <v>19</v>
      </c>
      <c r="G1191">
        <v>14</v>
      </c>
      <c r="H1191">
        <v>5</v>
      </c>
      <c r="I1191">
        <v>7</v>
      </c>
      <c r="J1191">
        <v>49.41</v>
      </c>
      <c r="K1191">
        <v>199.77</v>
      </c>
      <c r="L1191">
        <v>0.47</v>
      </c>
      <c r="M1191">
        <v>46</v>
      </c>
      <c r="N1191">
        <v>0.95</v>
      </c>
      <c r="O1191" t="s">
        <v>20</v>
      </c>
      <c r="P1191" t="s">
        <v>21</v>
      </c>
    </row>
    <row r="1192" spans="1:16" x14ac:dyDescent="0.3">
      <c r="A1192">
        <v>1191</v>
      </c>
      <c r="B1192">
        <v>29</v>
      </c>
      <c r="C1192" t="s">
        <v>30</v>
      </c>
      <c r="D1192" t="s">
        <v>31</v>
      </c>
      <c r="E1192" t="s">
        <v>18</v>
      </c>
      <c r="F1192" t="s">
        <v>26</v>
      </c>
      <c r="G1192">
        <v>15</v>
      </c>
      <c r="H1192">
        <v>5</v>
      </c>
      <c r="I1192">
        <v>12</v>
      </c>
      <c r="J1192">
        <v>41.75</v>
      </c>
      <c r="K1192">
        <v>234.98</v>
      </c>
      <c r="L1192">
        <v>0.75</v>
      </c>
      <c r="M1192">
        <v>36.380000000000003</v>
      </c>
      <c r="N1192">
        <v>0.88</v>
      </c>
      <c r="O1192" t="s">
        <v>20</v>
      </c>
      <c r="P1192" t="s">
        <v>21</v>
      </c>
    </row>
    <row r="1193" spans="1:16" x14ac:dyDescent="0.3">
      <c r="A1193">
        <v>1192</v>
      </c>
      <c r="B1193">
        <v>315</v>
      </c>
      <c r="C1193" t="s">
        <v>39</v>
      </c>
      <c r="D1193" t="s">
        <v>31</v>
      </c>
      <c r="E1193" t="s">
        <v>29</v>
      </c>
      <c r="F1193" t="s">
        <v>26</v>
      </c>
      <c r="G1193">
        <v>18</v>
      </c>
      <c r="H1193">
        <v>10</v>
      </c>
      <c r="I1193">
        <v>9</v>
      </c>
      <c r="J1193">
        <v>44.48</v>
      </c>
      <c r="K1193">
        <v>178.47</v>
      </c>
      <c r="L1193">
        <v>0.16</v>
      </c>
      <c r="M1193">
        <v>57.64</v>
      </c>
      <c r="N1193">
        <v>1</v>
      </c>
      <c r="O1193" t="s">
        <v>20</v>
      </c>
      <c r="P1193" t="s">
        <v>21</v>
      </c>
    </row>
    <row r="1194" spans="1:16" x14ac:dyDescent="0.3">
      <c r="A1194">
        <v>1193</v>
      </c>
      <c r="B1194">
        <v>495</v>
      </c>
      <c r="C1194" t="s">
        <v>16</v>
      </c>
      <c r="D1194" t="s">
        <v>36</v>
      </c>
      <c r="E1194" t="s">
        <v>32</v>
      </c>
      <c r="F1194" t="s">
        <v>26</v>
      </c>
      <c r="G1194">
        <v>15</v>
      </c>
      <c r="H1194">
        <v>14</v>
      </c>
      <c r="I1194">
        <v>10</v>
      </c>
      <c r="J1194">
        <v>40.04</v>
      </c>
      <c r="K1194">
        <v>197.5</v>
      </c>
      <c r="L1194">
        <v>0.22</v>
      </c>
      <c r="M1194">
        <v>51.82</v>
      </c>
      <c r="N1194">
        <v>1</v>
      </c>
      <c r="O1194" t="s">
        <v>20</v>
      </c>
      <c r="P1194" t="s">
        <v>21</v>
      </c>
    </row>
    <row r="1195" spans="1:16" x14ac:dyDescent="0.3">
      <c r="A1195">
        <v>1194</v>
      </c>
      <c r="B1195">
        <v>131</v>
      </c>
      <c r="C1195" t="s">
        <v>30</v>
      </c>
      <c r="D1195" t="s">
        <v>28</v>
      </c>
      <c r="E1195" t="s">
        <v>32</v>
      </c>
      <c r="F1195" t="s">
        <v>19</v>
      </c>
      <c r="G1195">
        <v>21</v>
      </c>
      <c r="H1195">
        <v>4</v>
      </c>
      <c r="I1195">
        <v>11</v>
      </c>
      <c r="J1195">
        <v>45.86</v>
      </c>
      <c r="K1195">
        <v>159.34</v>
      </c>
      <c r="L1195">
        <v>0.71</v>
      </c>
      <c r="M1195">
        <v>50.83</v>
      </c>
      <c r="N1195">
        <v>1</v>
      </c>
      <c r="O1195" t="s">
        <v>20</v>
      </c>
      <c r="P1195" t="s">
        <v>21</v>
      </c>
    </row>
    <row r="1196" spans="1:16" x14ac:dyDescent="0.3">
      <c r="A1196">
        <v>1195</v>
      </c>
      <c r="B1196">
        <v>290</v>
      </c>
      <c r="C1196" t="s">
        <v>27</v>
      </c>
      <c r="D1196" t="s">
        <v>17</v>
      </c>
      <c r="E1196" t="s">
        <v>23</v>
      </c>
      <c r="F1196" t="s">
        <v>34</v>
      </c>
      <c r="G1196">
        <v>19</v>
      </c>
      <c r="H1196">
        <v>4</v>
      </c>
      <c r="I1196">
        <v>10</v>
      </c>
      <c r="J1196">
        <v>35.01</v>
      </c>
      <c r="K1196">
        <v>226.2</v>
      </c>
      <c r="L1196">
        <v>0</v>
      </c>
      <c r="M1196">
        <v>49.5</v>
      </c>
      <c r="N1196">
        <v>1</v>
      </c>
      <c r="O1196" t="s">
        <v>20</v>
      </c>
      <c r="P1196" t="s">
        <v>21</v>
      </c>
    </row>
    <row r="1197" spans="1:16" x14ac:dyDescent="0.3">
      <c r="A1197">
        <v>1196</v>
      </c>
      <c r="B1197">
        <v>410</v>
      </c>
      <c r="C1197" t="s">
        <v>39</v>
      </c>
      <c r="D1197" t="s">
        <v>22</v>
      </c>
      <c r="E1197" t="s">
        <v>32</v>
      </c>
      <c r="F1197" t="s">
        <v>34</v>
      </c>
      <c r="G1197">
        <v>9</v>
      </c>
      <c r="H1197">
        <v>15</v>
      </c>
      <c r="I1197">
        <v>11</v>
      </c>
      <c r="J1197">
        <v>51.58</v>
      </c>
      <c r="K1197">
        <v>213.7</v>
      </c>
      <c r="L1197">
        <v>0.01</v>
      </c>
      <c r="M1197">
        <v>47.69</v>
      </c>
      <c r="N1197">
        <v>0.98</v>
      </c>
      <c r="O1197" t="s">
        <v>20</v>
      </c>
      <c r="P1197" t="s">
        <v>21</v>
      </c>
    </row>
    <row r="1198" spans="1:16" x14ac:dyDescent="0.3">
      <c r="A1198">
        <v>1197</v>
      </c>
      <c r="B1198">
        <v>383</v>
      </c>
      <c r="C1198" t="s">
        <v>35</v>
      </c>
      <c r="D1198" t="s">
        <v>36</v>
      </c>
      <c r="E1198" t="s">
        <v>32</v>
      </c>
      <c r="F1198" t="s">
        <v>26</v>
      </c>
      <c r="G1198">
        <v>15</v>
      </c>
      <c r="H1198">
        <v>11</v>
      </c>
      <c r="I1198">
        <v>8</v>
      </c>
      <c r="J1198">
        <v>36.75</v>
      </c>
      <c r="K1198">
        <v>193.32</v>
      </c>
      <c r="L1198">
        <v>0.64</v>
      </c>
      <c r="M1198">
        <v>44.98</v>
      </c>
      <c r="N1198">
        <v>0.96</v>
      </c>
      <c r="O1198" t="s">
        <v>20</v>
      </c>
      <c r="P1198" t="s">
        <v>21</v>
      </c>
    </row>
    <row r="1199" spans="1:16" x14ac:dyDescent="0.3">
      <c r="A1199">
        <v>1198</v>
      </c>
      <c r="B1199">
        <v>353</v>
      </c>
      <c r="C1199" t="s">
        <v>16</v>
      </c>
      <c r="D1199" t="s">
        <v>28</v>
      </c>
      <c r="E1199" t="s">
        <v>29</v>
      </c>
      <c r="F1199" t="s">
        <v>19</v>
      </c>
      <c r="G1199">
        <v>22</v>
      </c>
      <c r="H1199">
        <v>6</v>
      </c>
      <c r="I1199">
        <v>13</v>
      </c>
      <c r="J1199">
        <v>47</v>
      </c>
      <c r="K1199">
        <v>279.39999999999998</v>
      </c>
      <c r="L1199">
        <v>0.91</v>
      </c>
      <c r="M1199">
        <v>51.4</v>
      </c>
      <c r="N1199">
        <v>1</v>
      </c>
      <c r="O1199" t="s">
        <v>20</v>
      </c>
      <c r="P1199" t="s">
        <v>21</v>
      </c>
    </row>
    <row r="1200" spans="1:16" x14ac:dyDescent="0.3">
      <c r="A1200">
        <v>1199</v>
      </c>
      <c r="B1200">
        <v>421</v>
      </c>
      <c r="C1200" t="s">
        <v>39</v>
      </c>
      <c r="D1200" t="s">
        <v>28</v>
      </c>
      <c r="E1200" t="s">
        <v>18</v>
      </c>
      <c r="F1200" t="s">
        <v>26</v>
      </c>
      <c r="G1200">
        <v>15</v>
      </c>
      <c r="H1200">
        <v>6</v>
      </c>
      <c r="I1200">
        <v>10</v>
      </c>
      <c r="J1200">
        <v>35.770000000000003</v>
      </c>
      <c r="K1200">
        <v>217.19</v>
      </c>
      <c r="L1200">
        <v>0.51</v>
      </c>
      <c r="M1200">
        <v>38.79</v>
      </c>
      <c r="N1200">
        <v>0.97</v>
      </c>
      <c r="O1200" t="s">
        <v>20</v>
      </c>
      <c r="P1200" t="s">
        <v>21</v>
      </c>
    </row>
    <row r="1201" spans="1:16" x14ac:dyDescent="0.3">
      <c r="A1201">
        <v>1200</v>
      </c>
      <c r="B1201">
        <v>290</v>
      </c>
      <c r="C1201" t="s">
        <v>39</v>
      </c>
      <c r="D1201" t="s">
        <v>28</v>
      </c>
      <c r="E1201" t="s">
        <v>18</v>
      </c>
      <c r="F1201" t="s">
        <v>37</v>
      </c>
      <c r="G1201">
        <v>18</v>
      </c>
      <c r="H1201">
        <v>11</v>
      </c>
      <c r="I1201">
        <v>7</v>
      </c>
      <c r="J1201">
        <v>58.3</v>
      </c>
      <c r="K1201">
        <v>229.73</v>
      </c>
      <c r="L1201">
        <v>0.82</v>
      </c>
      <c r="M1201">
        <v>60.95</v>
      </c>
      <c r="N1201">
        <v>1</v>
      </c>
      <c r="O1201" t="s">
        <v>20</v>
      </c>
      <c r="P1201" t="s">
        <v>38</v>
      </c>
    </row>
    <row r="1202" spans="1:16" x14ac:dyDescent="0.3">
      <c r="A1202">
        <v>1201</v>
      </c>
      <c r="B1202">
        <v>105</v>
      </c>
      <c r="C1202" t="s">
        <v>39</v>
      </c>
      <c r="D1202" t="s">
        <v>28</v>
      </c>
      <c r="E1202" t="s">
        <v>23</v>
      </c>
      <c r="F1202" t="s">
        <v>37</v>
      </c>
      <c r="G1202">
        <v>21</v>
      </c>
      <c r="H1202">
        <v>6</v>
      </c>
      <c r="I1202">
        <v>11</v>
      </c>
      <c r="J1202">
        <v>50.27</v>
      </c>
      <c r="K1202">
        <v>255.83</v>
      </c>
      <c r="L1202">
        <v>0.23</v>
      </c>
      <c r="M1202">
        <v>59.84</v>
      </c>
      <c r="N1202">
        <v>1</v>
      </c>
      <c r="O1202" t="s">
        <v>20</v>
      </c>
      <c r="P1202" t="s">
        <v>21</v>
      </c>
    </row>
    <row r="1203" spans="1:16" x14ac:dyDescent="0.3">
      <c r="A1203">
        <v>1202</v>
      </c>
      <c r="B1203">
        <v>201</v>
      </c>
      <c r="C1203" t="s">
        <v>25</v>
      </c>
      <c r="D1203" t="s">
        <v>17</v>
      </c>
      <c r="E1203" t="s">
        <v>18</v>
      </c>
      <c r="F1203" t="s">
        <v>34</v>
      </c>
      <c r="G1203">
        <v>14</v>
      </c>
      <c r="H1203">
        <v>7</v>
      </c>
      <c r="I1203">
        <v>9</v>
      </c>
      <c r="J1203">
        <v>37.01</v>
      </c>
      <c r="K1203">
        <v>255.74</v>
      </c>
      <c r="L1203">
        <v>0.73</v>
      </c>
      <c r="M1203">
        <v>37.200000000000003</v>
      </c>
      <c r="N1203">
        <v>0.98</v>
      </c>
      <c r="O1203" t="s">
        <v>20</v>
      </c>
      <c r="P1203" t="s">
        <v>21</v>
      </c>
    </row>
    <row r="1204" spans="1:16" x14ac:dyDescent="0.3">
      <c r="A1204">
        <v>1203</v>
      </c>
      <c r="B1204">
        <v>155</v>
      </c>
      <c r="C1204" t="s">
        <v>39</v>
      </c>
      <c r="D1204" t="s">
        <v>28</v>
      </c>
      <c r="E1204" t="s">
        <v>23</v>
      </c>
      <c r="F1204" t="s">
        <v>34</v>
      </c>
      <c r="G1204">
        <v>17</v>
      </c>
      <c r="H1204">
        <v>14</v>
      </c>
      <c r="I1204">
        <v>11</v>
      </c>
      <c r="J1204">
        <v>38.729999999999997</v>
      </c>
      <c r="K1204">
        <v>243.56</v>
      </c>
      <c r="L1204">
        <v>0.68</v>
      </c>
      <c r="M1204">
        <v>49.56</v>
      </c>
      <c r="N1204">
        <v>0.91</v>
      </c>
      <c r="O1204" t="s">
        <v>20</v>
      </c>
      <c r="P1204" t="s">
        <v>21</v>
      </c>
    </row>
    <row r="1205" spans="1:16" x14ac:dyDescent="0.3">
      <c r="A1205">
        <v>1204</v>
      </c>
      <c r="B1205">
        <v>208</v>
      </c>
      <c r="C1205" t="s">
        <v>27</v>
      </c>
      <c r="D1205" t="s">
        <v>28</v>
      </c>
      <c r="E1205" t="s">
        <v>32</v>
      </c>
      <c r="F1205" t="s">
        <v>24</v>
      </c>
      <c r="G1205">
        <v>26</v>
      </c>
      <c r="H1205">
        <v>10</v>
      </c>
      <c r="I1205">
        <v>9</v>
      </c>
      <c r="J1205">
        <v>47.34</v>
      </c>
      <c r="K1205">
        <v>214.35</v>
      </c>
      <c r="L1205">
        <v>0.32</v>
      </c>
      <c r="M1205">
        <v>73.47</v>
      </c>
      <c r="N1205">
        <v>1</v>
      </c>
      <c r="O1205" t="s">
        <v>20</v>
      </c>
      <c r="P1205" t="s">
        <v>38</v>
      </c>
    </row>
    <row r="1206" spans="1:16" x14ac:dyDescent="0.3">
      <c r="A1206">
        <v>1205</v>
      </c>
      <c r="B1206">
        <v>471</v>
      </c>
      <c r="C1206" t="s">
        <v>30</v>
      </c>
      <c r="D1206" t="s">
        <v>36</v>
      </c>
      <c r="E1206" t="s">
        <v>29</v>
      </c>
      <c r="F1206" t="s">
        <v>19</v>
      </c>
      <c r="G1206">
        <v>14</v>
      </c>
      <c r="H1206">
        <v>11</v>
      </c>
      <c r="I1206">
        <v>9</v>
      </c>
      <c r="J1206">
        <v>31.55</v>
      </c>
      <c r="K1206">
        <v>241.76</v>
      </c>
      <c r="L1206">
        <v>0.64</v>
      </c>
      <c r="M1206">
        <v>39.380000000000003</v>
      </c>
      <c r="N1206">
        <v>0.99</v>
      </c>
      <c r="O1206" t="s">
        <v>20</v>
      </c>
      <c r="P1206" t="s">
        <v>21</v>
      </c>
    </row>
    <row r="1207" spans="1:16" x14ac:dyDescent="0.3">
      <c r="A1207">
        <v>1206</v>
      </c>
      <c r="B1207">
        <v>104</v>
      </c>
      <c r="C1207" t="s">
        <v>30</v>
      </c>
      <c r="D1207" t="s">
        <v>22</v>
      </c>
      <c r="E1207" t="s">
        <v>23</v>
      </c>
      <c r="F1207" t="s">
        <v>37</v>
      </c>
      <c r="G1207">
        <v>17</v>
      </c>
      <c r="H1207">
        <v>9</v>
      </c>
      <c r="I1207">
        <v>4</v>
      </c>
      <c r="J1207">
        <v>42.17</v>
      </c>
      <c r="K1207">
        <v>225.37</v>
      </c>
      <c r="L1207">
        <v>0.59</v>
      </c>
      <c r="M1207">
        <v>54.19</v>
      </c>
      <c r="N1207">
        <v>1</v>
      </c>
      <c r="O1207" t="s">
        <v>20</v>
      </c>
      <c r="P1207" t="s">
        <v>21</v>
      </c>
    </row>
    <row r="1208" spans="1:16" x14ac:dyDescent="0.3">
      <c r="A1208">
        <v>1207</v>
      </c>
      <c r="B1208">
        <v>103</v>
      </c>
      <c r="C1208" t="s">
        <v>30</v>
      </c>
      <c r="D1208" t="s">
        <v>36</v>
      </c>
      <c r="E1208" t="s">
        <v>29</v>
      </c>
      <c r="F1208" t="s">
        <v>24</v>
      </c>
      <c r="G1208">
        <v>19</v>
      </c>
      <c r="H1208">
        <v>7</v>
      </c>
      <c r="I1208">
        <v>11</v>
      </c>
      <c r="J1208">
        <v>52.65</v>
      </c>
      <c r="K1208">
        <v>189.37</v>
      </c>
      <c r="L1208">
        <v>0.76</v>
      </c>
      <c r="M1208">
        <v>52.73</v>
      </c>
      <c r="N1208">
        <v>1</v>
      </c>
      <c r="O1208" t="s">
        <v>20</v>
      </c>
      <c r="P1208" t="s">
        <v>21</v>
      </c>
    </row>
    <row r="1209" spans="1:16" x14ac:dyDescent="0.3">
      <c r="A1209">
        <v>1208</v>
      </c>
      <c r="B1209">
        <v>396</v>
      </c>
      <c r="C1209" t="s">
        <v>27</v>
      </c>
      <c r="D1209" t="s">
        <v>31</v>
      </c>
      <c r="E1209" t="s">
        <v>23</v>
      </c>
      <c r="F1209" t="s">
        <v>37</v>
      </c>
      <c r="G1209">
        <v>21</v>
      </c>
      <c r="H1209">
        <v>6</v>
      </c>
      <c r="I1209">
        <v>12</v>
      </c>
      <c r="J1209">
        <v>49.55</v>
      </c>
      <c r="K1209">
        <v>210.92</v>
      </c>
      <c r="L1209">
        <v>0.08</v>
      </c>
      <c r="M1209">
        <v>59.98</v>
      </c>
      <c r="N1209">
        <v>1</v>
      </c>
      <c r="O1209" t="s">
        <v>20</v>
      </c>
      <c r="P1209" t="s">
        <v>21</v>
      </c>
    </row>
    <row r="1210" spans="1:16" x14ac:dyDescent="0.3">
      <c r="A1210">
        <v>1209</v>
      </c>
      <c r="B1210">
        <v>152</v>
      </c>
      <c r="C1210" t="s">
        <v>30</v>
      </c>
      <c r="D1210" t="s">
        <v>28</v>
      </c>
      <c r="E1210" t="s">
        <v>32</v>
      </c>
      <c r="F1210" t="s">
        <v>37</v>
      </c>
      <c r="G1210">
        <v>18</v>
      </c>
      <c r="H1210">
        <v>6</v>
      </c>
      <c r="I1210">
        <v>16</v>
      </c>
      <c r="J1210">
        <v>30.36</v>
      </c>
      <c r="K1210">
        <v>226.9</v>
      </c>
      <c r="L1210">
        <v>0.79</v>
      </c>
      <c r="M1210">
        <v>33.28</v>
      </c>
      <c r="N1210">
        <v>0.78</v>
      </c>
      <c r="O1210" t="s">
        <v>20</v>
      </c>
      <c r="P1210" t="s">
        <v>21</v>
      </c>
    </row>
    <row r="1211" spans="1:16" x14ac:dyDescent="0.3">
      <c r="A1211">
        <v>1210</v>
      </c>
      <c r="B1211">
        <v>457</v>
      </c>
      <c r="C1211" t="s">
        <v>27</v>
      </c>
      <c r="D1211" t="s">
        <v>36</v>
      </c>
      <c r="E1211" t="s">
        <v>32</v>
      </c>
      <c r="F1211" t="s">
        <v>34</v>
      </c>
      <c r="G1211">
        <v>19</v>
      </c>
      <c r="H1211">
        <v>6</v>
      </c>
      <c r="I1211">
        <v>12</v>
      </c>
      <c r="J1211">
        <v>39.65</v>
      </c>
      <c r="K1211">
        <v>208.39</v>
      </c>
      <c r="L1211">
        <v>0.27</v>
      </c>
      <c r="M1211">
        <v>49.12</v>
      </c>
      <c r="N1211">
        <v>0.94</v>
      </c>
      <c r="O1211" t="s">
        <v>20</v>
      </c>
      <c r="P1211" t="s">
        <v>21</v>
      </c>
    </row>
    <row r="1212" spans="1:16" x14ac:dyDescent="0.3">
      <c r="A1212">
        <v>1211</v>
      </c>
      <c r="B1212">
        <v>472</v>
      </c>
      <c r="C1212" t="s">
        <v>27</v>
      </c>
      <c r="D1212" t="s">
        <v>22</v>
      </c>
      <c r="E1212" t="s">
        <v>33</v>
      </c>
      <c r="F1212" t="s">
        <v>19</v>
      </c>
      <c r="G1212">
        <v>10</v>
      </c>
      <c r="H1212">
        <v>8</v>
      </c>
      <c r="I1212">
        <v>14</v>
      </c>
      <c r="J1212">
        <v>43.04</v>
      </c>
      <c r="K1212">
        <v>159.46</v>
      </c>
      <c r="L1212">
        <v>0.51</v>
      </c>
      <c r="M1212">
        <v>30.42</v>
      </c>
      <c r="N1212">
        <v>0.87</v>
      </c>
      <c r="O1212" t="s">
        <v>20</v>
      </c>
      <c r="P1212" t="s">
        <v>21</v>
      </c>
    </row>
    <row r="1213" spans="1:16" x14ac:dyDescent="0.3">
      <c r="A1213">
        <v>1212</v>
      </c>
      <c r="B1213">
        <v>365</v>
      </c>
      <c r="C1213" t="s">
        <v>25</v>
      </c>
      <c r="D1213" t="s">
        <v>17</v>
      </c>
      <c r="E1213" t="s">
        <v>33</v>
      </c>
      <c r="F1213" t="s">
        <v>24</v>
      </c>
      <c r="G1213">
        <v>18</v>
      </c>
      <c r="H1213">
        <v>7</v>
      </c>
      <c r="I1213">
        <v>10</v>
      </c>
      <c r="J1213">
        <v>43.73</v>
      </c>
      <c r="K1213">
        <v>254.5</v>
      </c>
      <c r="L1213">
        <v>7.0000000000000007E-2</v>
      </c>
      <c r="M1213">
        <v>54.16</v>
      </c>
      <c r="N1213">
        <v>0.9</v>
      </c>
      <c r="O1213" t="s">
        <v>20</v>
      </c>
      <c r="P1213" t="s">
        <v>21</v>
      </c>
    </row>
    <row r="1214" spans="1:16" x14ac:dyDescent="0.3">
      <c r="A1214">
        <v>1213</v>
      </c>
      <c r="B1214">
        <v>343</v>
      </c>
      <c r="C1214" t="s">
        <v>35</v>
      </c>
      <c r="D1214" t="s">
        <v>28</v>
      </c>
      <c r="E1214" t="s">
        <v>23</v>
      </c>
      <c r="F1214" t="s">
        <v>26</v>
      </c>
      <c r="G1214">
        <v>10</v>
      </c>
      <c r="H1214">
        <v>7</v>
      </c>
      <c r="I1214">
        <v>12</v>
      </c>
      <c r="J1214">
        <v>56.59</v>
      </c>
      <c r="K1214">
        <v>235.49</v>
      </c>
      <c r="L1214">
        <v>0.61</v>
      </c>
      <c r="M1214">
        <v>37.200000000000003</v>
      </c>
      <c r="N1214">
        <v>1</v>
      </c>
      <c r="O1214" t="s">
        <v>20</v>
      </c>
      <c r="P1214" t="s">
        <v>21</v>
      </c>
    </row>
    <row r="1215" spans="1:16" x14ac:dyDescent="0.3">
      <c r="A1215">
        <v>1214</v>
      </c>
      <c r="B1215">
        <v>459</v>
      </c>
      <c r="C1215" t="s">
        <v>39</v>
      </c>
      <c r="D1215" t="s">
        <v>28</v>
      </c>
      <c r="E1215" t="s">
        <v>18</v>
      </c>
      <c r="F1215" t="s">
        <v>34</v>
      </c>
      <c r="G1215">
        <v>23</v>
      </c>
      <c r="H1215">
        <v>7</v>
      </c>
      <c r="I1215">
        <v>10</v>
      </c>
      <c r="J1215">
        <v>49.09</v>
      </c>
      <c r="K1215">
        <v>272.41000000000003</v>
      </c>
      <c r="L1215">
        <v>0.45</v>
      </c>
      <c r="M1215">
        <v>63.05</v>
      </c>
      <c r="N1215">
        <v>1</v>
      </c>
      <c r="O1215" t="s">
        <v>20</v>
      </c>
      <c r="P1215" t="s">
        <v>38</v>
      </c>
    </row>
    <row r="1216" spans="1:16" x14ac:dyDescent="0.3">
      <c r="A1216">
        <v>1215</v>
      </c>
      <c r="B1216">
        <v>217</v>
      </c>
      <c r="C1216" t="s">
        <v>16</v>
      </c>
      <c r="D1216" t="s">
        <v>36</v>
      </c>
      <c r="E1216" t="s">
        <v>33</v>
      </c>
      <c r="F1216" t="s">
        <v>34</v>
      </c>
      <c r="G1216">
        <v>14</v>
      </c>
      <c r="H1216">
        <v>9</v>
      </c>
      <c r="I1216">
        <v>11</v>
      </c>
      <c r="J1216">
        <v>54.9</v>
      </c>
      <c r="K1216">
        <v>239.77</v>
      </c>
      <c r="L1216">
        <v>0.36</v>
      </c>
      <c r="M1216">
        <v>49.85</v>
      </c>
      <c r="N1216">
        <v>0.95</v>
      </c>
      <c r="O1216" t="s">
        <v>20</v>
      </c>
      <c r="P1216" t="s">
        <v>21</v>
      </c>
    </row>
    <row r="1217" spans="1:16" x14ac:dyDescent="0.3">
      <c r="A1217">
        <v>1216</v>
      </c>
      <c r="B1217">
        <v>73</v>
      </c>
      <c r="C1217" t="s">
        <v>39</v>
      </c>
      <c r="D1217" t="s">
        <v>17</v>
      </c>
      <c r="E1217" t="s">
        <v>18</v>
      </c>
      <c r="F1217" t="s">
        <v>19</v>
      </c>
      <c r="G1217">
        <v>9</v>
      </c>
      <c r="H1217">
        <v>8</v>
      </c>
      <c r="I1217">
        <v>14</v>
      </c>
      <c r="J1217">
        <v>40.64</v>
      </c>
      <c r="K1217">
        <v>211.75</v>
      </c>
      <c r="L1217">
        <v>0.39</v>
      </c>
      <c r="M1217">
        <v>28.42</v>
      </c>
      <c r="N1217">
        <v>0.83</v>
      </c>
      <c r="O1217" t="s">
        <v>20</v>
      </c>
      <c r="P1217" t="s">
        <v>21</v>
      </c>
    </row>
    <row r="1218" spans="1:16" x14ac:dyDescent="0.3">
      <c r="A1218">
        <v>1217</v>
      </c>
      <c r="B1218">
        <v>399</v>
      </c>
      <c r="C1218" t="s">
        <v>27</v>
      </c>
      <c r="D1218" t="s">
        <v>36</v>
      </c>
      <c r="E1218" t="s">
        <v>23</v>
      </c>
      <c r="F1218" t="s">
        <v>34</v>
      </c>
      <c r="G1218">
        <v>15</v>
      </c>
      <c r="H1218">
        <v>13</v>
      </c>
      <c r="I1218">
        <v>8</v>
      </c>
      <c r="J1218">
        <v>43.64</v>
      </c>
      <c r="K1218">
        <v>232.22</v>
      </c>
      <c r="L1218">
        <v>0.8</v>
      </c>
      <c r="M1218">
        <v>48.82</v>
      </c>
      <c r="N1218">
        <v>1</v>
      </c>
      <c r="O1218" t="s">
        <v>20</v>
      </c>
      <c r="P1218" t="s">
        <v>21</v>
      </c>
    </row>
    <row r="1219" spans="1:16" x14ac:dyDescent="0.3">
      <c r="A1219">
        <v>1218</v>
      </c>
      <c r="B1219">
        <v>380</v>
      </c>
      <c r="C1219" t="s">
        <v>39</v>
      </c>
      <c r="D1219" t="s">
        <v>36</v>
      </c>
      <c r="E1219" t="s">
        <v>18</v>
      </c>
      <c r="F1219" t="s">
        <v>19</v>
      </c>
      <c r="G1219">
        <v>22</v>
      </c>
      <c r="H1219">
        <v>12</v>
      </c>
      <c r="I1219">
        <v>11</v>
      </c>
      <c r="J1219">
        <v>50.41</v>
      </c>
      <c r="K1219">
        <v>209.16</v>
      </c>
      <c r="L1219">
        <v>0.08</v>
      </c>
      <c r="M1219">
        <v>69.41</v>
      </c>
      <c r="N1219">
        <v>1</v>
      </c>
      <c r="O1219" t="s">
        <v>20</v>
      </c>
      <c r="P1219" t="s">
        <v>38</v>
      </c>
    </row>
    <row r="1220" spans="1:16" x14ac:dyDescent="0.3">
      <c r="A1220">
        <v>1219</v>
      </c>
      <c r="B1220">
        <v>1</v>
      </c>
      <c r="C1220" t="s">
        <v>35</v>
      </c>
      <c r="D1220" t="s">
        <v>22</v>
      </c>
      <c r="E1220" t="s">
        <v>29</v>
      </c>
      <c r="F1220" t="s">
        <v>24</v>
      </c>
      <c r="G1220">
        <v>16</v>
      </c>
      <c r="H1220">
        <v>4</v>
      </c>
      <c r="I1220">
        <v>8</v>
      </c>
      <c r="J1220">
        <v>34.020000000000003</v>
      </c>
      <c r="K1220">
        <v>204.88</v>
      </c>
      <c r="L1220">
        <v>0.35</v>
      </c>
      <c r="M1220">
        <v>41.51</v>
      </c>
      <c r="N1220">
        <v>0.99</v>
      </c>
      <c r="O1220" t="s">
        <v>20</v>
      </c>
      <c r="P1220" t="s">
        <v>21</v>
      </c>
    </row>
    <row r="1221" spans="1:16" x14ac:dyDescent="0.3">
      <c r="A1221">
        <v>1220</v>
      </c>
      <c r="B1221">
        <v>345</v>
      </c>
      <c r="C1221" t="s">
        <v>27</v>
      </c>
      <c r="D1221" t="s">
        <v>28</v>
      </c>
      <c r="E1221" t="s">
        <v>29</v>
      </c>
      <c r="F1221" t="s">
        <v>26</v>
      </c>
      <c r="G1221">
        <v>8</v>
      </c>
      <c r="H1221">
        <v>10</v>
      </c>
      <c r="I1221">
        <v>11</v>
      </c>
      <c r="J1221">
        <v>56.84</v>
      </c>
      <c r="K1221">
        <v>149.56</v>
      </c>
      <c r="L1221">
        <v>0.64</v>
      </c>
      <c r="M1221">
        <v>37.020000000000003</v>
      </c>
      <c r="N1221">
        <v>0.87</v>
      </c>
      <c r="O1221" t="s">
        <v>20</v>
      </c>
      <c r="P1221" t="s">
        <v>21</v>
      </c>
    </row>
    <row r="1222" spans="1:16" x14ac:dyDescent="0.3">
      <c r="A1222">
        <v>1221</v>
      </c>
      <c r="B1222">
        <v>255</v>
      </c>
      <c r="C1222" t="s">
        <v>30</v>
      </c>
      <c r="D1222" t="s">
        <v>31</v>
      </c>
      <c r="E1222" t="s">
        <v>18</v>
      </c>
      <c r="F1222" t="s">
        <v>26</v>
      </c>
      <c r="G1222">
        <v>15</v>
      </c>
      <c r="H1222">
        <v>7</v>
      </c>
      <c r="I1222">
        <v>2</v>
      </c>
      <c r="J1222">
        <v>46.28</v>
      </c>
      <c r="K1222">
        <v>197.24</v>
      </c>
      <c r="L1222">
        <v>0.19</v>
      </c>
      <c r="M1222">
        <v>56.24</v>
      </c>
      <c r="N1222">
        <v>0.83</v>
      </c>
      <c r="O1222" t="s">
        <v>20</v>
      </c>
      <c r="P1222" t="s">
        <v>21</v>
      </c>
    </row>
    <row r="1223" spans="1:16" x14ac:dyDescent="0.3">
      <c r="A1223">
        <v>1222</v>
      </c>
      <c r="B1223">
        <v>203</v>
      </c>
      <c r="C1223" t="s">
        <v>27</v>
      </c>
      <c r="D1223" t="s">
        <v>31</v>
      </c>
      <c r="E1223" t="s">
        <v>29</v>
      </c>
      <c r="F1223" t="s">
        <v>26</v>
      </c>
      <c r="G1223">
        <v>19</v>
      </c>
      <c r="H1223">
        <v>13</v>
      </c>
      <c r="I1223">
        <v>19</v>
      </c>
      <c r="J1223">
        <v>44.79</v>
      </c>
      <c r="K1223">
        <v>216.32</v>
      </c>
      <c r="L1223">
        <v>7.0000000000000007E-2</v>
      </c>
      <c r="M1223">
        <v>53.69</v>
      </c>
      <c r="N1223">
        <v>1</v>
      </c>
      <c r="O1223" t="s">
        <v>20</v>
      </c>
      <c r="P1223" t="s">
        <v>21</v>
      </c>
    </row>
    <row r="1224" spans="1:16" x14ac:dyDescent="0.3">
      <c r="A1224">
        <v>1223</v>
      </c>
      <c r="B1224">
        <v>215</v>
      </c>
      <c r="C1224" t="s">
        <v>25</v>
      </c>
      <c r="D1224" t="s">
        <v>36</v>
      </c>
      <c r="E1224" t="s">
        <v>23</v>
      </c>
      <c r="F1224" t="s">
        <v>26</v>
      </c>
      <c r="G1224">
        <v>20</v>
      </c>
      <c r="H1224">
        <v>4</v>
      </c>
      <c r="I1224">
        <v>10</v>
      </c>
      <c r="J1224">
        <v>40.81</v>
      </c>
      <c r="K1224">
        <v>230.09</v>
      </c>
      <c r="L1224">
        <v>0.24</v>
      </c>
      <c r="M1224">
        <v>52.01</v>
      </c>
      <c r="N1224">
        <v>1</v>
      </c>
      <c r="O1224" t="s">
        <v>20</v>
      </c>
      <c r="P1224" t="s">
        <v>21</v>
      </c>
    </row>
    <row r="1225" spans="1:16" x14ac:dyDescent="0.3">
      <c r="A1225">
        <v>1224</v>
      </c>
      <c r="B1225">
        <v>14</v>
      </c>
      <c r="C1225" t="s">
        <v>39</v>
      </c>
      <c r="D1225" t="s">
        <v>17</v>
      </c>
      <c r="E1225" t="s">
        <v>29</v>
      </c>
      <c r="F1225" t="s">
        <v>26</v>
      </c>
      <c r="G1225">
        <v>20</v>
      </c>
      <c r="H1225">
        <v>4</v>
      </c>
      <c r="I1225">
        <v>7</v>
      </c>
      <c r="J1225">
        <v>34.03</v>
      </c>
      <c r="K1225">
        <v>250.79</v>
      </c>
      <c r="L1225">
        <v>0.25</v>
      </c>
      <c r="M1225">
        <v>51.52</v>
      </c>
      <c r="N1225">
        <v>1</v>
      </c>
      <c r="O1225" t="s">
        <v>20</v>
      </c>
      <c r="P1225" t="s">
        <v>21</v>
      </c>
    </row>
    <row r="1226" spans="1:16" x14ac:dyDescent="0.3">
      <c r="A1226">
        <v>1225</v>
      </c>
      <c r="B1226">
        <v>439</v>
      </c>
      <c r="C1226" t="s">
        <v>35</v>
      </c>
      <c r="D1226" t="s">
        <v>31</v>
      </c>
      <c r="E1226" t="s">
        <v>33</v>
      </c>
      <c r="F1226" t="s">
        <v>34</v>
      </c>
      <c r="G1226">
        <v>12</v>
      </c>
      <c r="H1226">
        <v>12</v>
      </c>
      <c r="I1226">
        <v>7</v>
      </c>
      <c r="J1226">
        <v>42.87</v>
      </c>
      <c r="K1226">
        <v>205.24</v>
      </c>
      <c r="L1226">
        <v>0.32</v>
      </c>
      <c r="M1226">
        <v>47.23</v>
      </c>
      <c r="N1226">
        <v>0.98</v>
      </c>
      <c r="O1226" t="s">
        <v>20</v>
      </c>
      <c r="P1226" t="s">
        <v>21</v>
      </c>
    </row>
    <row r="1227" spans="1:16" x14ac:dyDescent="0.3">
      <c r="A1227">
        <v>1226</v>
      </c>
      <c r="B1227">
        <v>498</v>
      </c>
      <c r="C1227" t="s">
        <v>16</v>
      </c>
      <c r="D1227" t="s">
        <v>31</v>
      </c>
      <c r="E1227" t="s">
        <v>23</v>
      </c>
      <c r="F1227" t="s">
        <v>24</v>
      </c>
      <c r="G1227">
        <v>10</v>
      </c>
      <c r="H1227">
        <v>5</v>
      </c>
      <c r="I1227">
        <v>11</v>
      </c>
      <c r="J1227">
        <v>45.91</v>
      </c>
      <c r="K1227">
        <v>245.91</v>
      </c>
      <c r="L1227">
        <v>0.41</v>
      </c>
      <c r="M1227">
        <v>32.85</v>
      </c>
      <c r="N1227">
        <v>0.68</v>
      </c>
      <c r="O1227" t="s">
        <v>20</v>
      </c>
      <c r="P1227" t="s">
        <v>21</v>
      </c>
    </row>
    <row r="1228" spans="1:16" x14ac:dyDescent="0.3">
      <c r="A1228">
        <v>1227</v>
      </c>
      <c r="B1228">
        <v>323</v>
      </c>
      <c r="C1228" t="s">
        <v>39</v>
      </c>
      <c r="D1228" t="s">
        <v>31</v>
      </c>
      <c r="E1228" t="s">
        <v>29</v>
      </c>
      <c r="F1228" t="s">
        <v>37</v>
      </c>
      <c r="G1228">
        <v>10</v>
      </c>
      <c r="H1228">
        <v>12</v>
      </c>
      <c r="I1228">
        <v>13</v>
      </c>
      <c r="J1228">
        <v>39.549999999999997</v>
      </c>
      <c r="K1228">
        <v>220.54</v>
      </c>
      <c r="L1228">
        <v>0.56999999999999995</v>
      </c>
      <c r="M1228">
        <v>33.08</v>
      </c>
      <c r="N1228">
        <v>0.85</v>
      </c>
      <c r="O1228" t="s">
        <v>20</v>
      </c>
      <c r="P1228" t="s">
        <v>21</v>
      </c>
    </row>
    <row r="1229" spans="1:16" x14ac:dyDescent="0.3">
      <c r="A1229">
        <v>1228</v>
      </c>
      <c r="B1229">
        <v>218</v>
      </c>
      <c r="C1229" t="s">
        <v>35</v>
      </c>
      <c r="D1229" t="s">
        <v>36</v>
      </c>
      <c r="E1229" t="s">
        <v>23</v>
      </c>
      <c r="F1229" t="s">
        <v>26</v>
      </c>
      <c r="G1229">
        <v>19</v>
      </c>
      <c r="H1229">
        <v>8</v>
      </c>
      <c r="I1229">
        <v>15</v>
      </c>
      <c r="J1229">
        <v>46.97</v>
      </c>
      <c r="K1229">
        <v>174.55</v>
      </c>
      <c r="L1229">
        <v>0.01</v>
      </c>
      <c r="M1229">
        <v>54.38</v>
      </c>
      <c r="N1229">
        <v>1</v>
      </c>
      <c r="O1229" t="s">
        <v>20</v>
      </c>
      <c r="P1229" t="s">
        <v>21</v>
      </c>
    </row>
    <row r="1230" spans="1:16" x14ac:dyDescent="0.3">
      <c r="A1230">
        <v>1229</v>
      </c>
      <c r="B1230">
        <v>129</v>
      </c>
      <c r="C1230" t="s">
        <v>39</v>
      </c>
      <c r="D1230" t="s">
        <v>31</v>
      </c>
      <c r="E1230" t="s">
        <v>18</v>
      </c>
      <c r="F1230" t="s">
        <v>34</v>
      </c>
      <c r="G1230">
        <v>11</v>
      </c>
      <c r="H1230">
        <v>5</v>
      </c>
      <c r="I1230">
        <v>14</v>
      </c>
      <c r="J1230">
        <v>32.15</v>
      </c>
      <c r="K1230">
        <v>217.72</v>
      </c>
      <c r="L1230">
        <v>0.77</v>
      </c>
      <c r="M1230">
        <v>21.38</v>
      </c>
      <c r="N1230">
        <v>0.8</v>
      </c>
      <c r="O1230" t="s">
        <v>20</v>
      </c>
      <c r="P1230" t="s">
        <v>21</v>
      </c>
    </row>
    <row r="1231" spans="1:16" x14ac:dyDescent="0.3">
      <c r="A1231">
        <v>1230</v>
      </c>
      <c r="B1231">
        <v>112</v>
      </c>
      <c r="C1231" t="s">
        <v>39</v>
      </c>
      <c r="D1231" t="s">
        <v>17</v>
      </c>
      <c r="E1231" t="s">
        <v>29</v>
      </c>
      <c r="F1231" t="s">
        <v>26</v>
      </c>
      <c r="G1231">
        <v>19</v>
      </c>
      <c r="H1231">
        <v>9</v>
      </c>
      <c r="I1231">
        <v>7</v>
      </c>
      <c r="J1231">
        <v>37.5</v>
      </c>
      <c r="K1231">
        <v>201.24</v>
      </c>
      <c r="L1231">
        <v>0.65</v>
      </c>
      <c r="M1231">
        <v>52.25</v>
      </c>
      <c r="N1231">
        <v>1</v>
      </c>
      <c r="O1231" t="s">
        <v>20</v>
      </c>
      <c r="P1231" t="s">
        <v>21</v>
      </c>
    </row>
    <row r="1232" spans="1:16" x14ac:dyDescent="0.3">
      <c r="A1232">
        <v>1231</v>
      </c>
      <c r="B1232">
        <v>103</v>
      </c>
      <c r="C1232" t="s">
        <v>27</v>
      </c>
      <c r="D1232" t="s">
        <v>28</v>
      </c>
      <c r="E1232" t="s">
        <v>18</v>
      </c>
      <c r="F1232" t="s">
        <v>37</v>
      </c>
      <c r="G1232">
        <v>10</v>
      </c>
      <c r="H1232">
        <v>14</v>
      </c>
      <c r="I1232">
        <v>10</v>
      </c>
      <c r="J1232">
        <v>45.3</v>
      </c>
      <c r="K1232">
        <v>219.16</v>
      </c>
      <c r="L1232">
        <v>0.5</v>
      </c>
      <c r="M1232">
        <v>41.65</v>
      </c>
      <c r="N1232">
        <v>1</v>
      </c>
      <c r="O1232" t="s">
        <v>20</v>
      </c>
      <c r="P1232" t="s">
        <v>21</v>
      </c>
    </row>
    <row r="1233" spans="1:16" x14ac:dyDescent="0.3">
      <c r="A1233">
        <v>1232</v>
      </c>
      <c r="B1233">
        <v>22</v>
      </c>
      <c r="C1233" t="s">
        <v>16</v>
      </c>
      <c r="D1233" t="s">
        <v>28</v>
      </c>
      <c r="E1233" t="s">
        <v>32</v>
      </c>
      <c r="F1233" t="s">
        <v>34</v>
      </c>
      <c r="G1233">
        <v>10</v>
      </c>
      <c r="H1233">
        <v>12</v>
      </c>
      <c r="I1233">
        <v>17</v>
      </c>
      <c r="J1233">
        <v>38.28</v>
      </c>
      <c r="K1233">
        <v>256.47000000000003</v>
      </c>
      <c r="L1233">
        <v>0.82</v>
      </c>
      <c r="M1233">
        <v>25.94</v>
      </c>
      <c r="N1233">
        <v>0.65</v>
      </c>
      <c r="O1233" t="s">
        <v>20</v>
      </c>
      <c r="P1233" t="s">
        <v>21</v>
      </c>
    </row>
    <row r="1234" spans="1:16" x14ac:dyDescent="0.3">
      <c r="A1234">
        <v>1233</v>
      </c>
      <c r="B1234">
        <v>337</v>
      </c>
      <c r="C1234" t="s">
        <v>39</v>
      </c>
      <c r="D1234" t="s">
        <v>36</v>
      </c>
      <c r="E1234" t="s">
        <v>29</v>
      </c>
      <c r="F1234" t="s">
        <v>26</v>
      </c>
      <c r="G1234">
        <v>12</v>
      </c>
      <c r="H1234">
        <v>5</v>
      </c>
      <c r="I1234">
        <v>12</v>
      </c>
      <c r="J1234">
        <v>42.41</v>
      </c>
      <c r="K1234">
        <v>235.06</v>
      </c>
      <c r="L1234">
        <v>0.45</v>
      </c>
      <c r="M1234">
        <v>33.700000000000003</v>
      </c>
      <c r="N1234">
        <v>0.92</v>
      </c>
      <c r="O1234" t="s">
        <v>20</v>
      </c>
      <c r="P1234" t="s">
        <v>21</v>
      </c>
    </row>
    <row r="1235" spans="1:16" x14ac:dyDescent="0.3">
      <c r="A1235">
        <v>1234</v>
      </c>
      <c r="B1235">
        <v>249</v>
      </c>
      <c r="C1235" t="s">
        <v>39</v>
      </c>
      <c r="D1235" t="s">
        <v>22</v>
      </c>
      <c r="E1235" t="s">
        <v>29</v>
      </c>
      <c r="F1235" t="s">
        <v>37</v>
      </c>
      <c r="G1235">
        <v>15</v>
      </c>
      <c r="H1235">
        <v>5</v>
      </c>
      <c r="I1235">
        <v>11</v>
      </c>
      <c r="J1235">
        <v>47.58</v>
      </c>
      <c r="K1235">
        <v>214.43</v>
      </c>
      <c r="L1235">
        <v>0.28000000000000003</v>
      </c>
      <c r="M1235">
        <v>44.99</v>
      </c>
      <c r="N1235">
        <v>0.99</v>
      </c>
      <c r="O1235" t="s">
        <v>20</v>
      </c>
      <c r="P1235" t="s">
        <v>21</v>
      </c>
    </row>
    <row r="1236" spans="1:16" x14ac:dyDescent="0.3">
      <c r="A1236">
        <v>1235</v>
      </c>
      <c r="B1236">
        <v>238</v>
      </c>
      <c r="C1236" t="s">
        <v>30</v>
      </c>
      <c r="D1236" t="s">
        <v>36</v>
      </c>
      <c r="E1236" t="s">
        <v>32</v>
      </c>
      <c r="F1236" t="s">
        <v>26</v>
      </c>
      <c r="G1236">
        <v>14</v>
      </c>
      <c r="H1236">
        <v>16</v>
      </c>
      <c r="I1236">
        <v>12</v>
      </c>
      <c r="J1236">
        <v>41.5</v>
      </c>
      <c r="K1236">
        <v>216.16</v>
      </c>
      <c r="L1236">
        <v>0.37</v>
      </c>
      <c r="M1236">
        <v>49.05</v>
      </c>
      <c r="N1236">
        <v>0.84</v>
      </c>
      <c r="O1236" t="s">
        <v>20</v>
      </c>
      <c r="P1236" t="s">
        <v>21</v>
      </c>
    </row>
    <row r="1237" spans="1:16" x14ac:dyDescent="0.3">
      <c r="A1237">
        <v>1236</v>
      </c>
      <c r="B1237">
        <v>284</v>
      </c>
      <c r="C1237" t="s">
        <v>30</v>
      </c>
      <c r="D1237" t="s">
        <v>22</v>
      </c>
      <c r="E1237" t="s">
        <v>18</v>
      </c>
      <c r="F1237" t="s">
        <v>37</v>
      </c>
      <c r="G1237">
        <v>11</v>
      </c>
      <c r="H1237">
        <v>8</v>
      </c>
      <c r="I1237">
        <v>10</v>
      </c>
      <c r="J1237">
        <v>44.96</v>
      </c>
      <c r="K1237">
        <v>165.53</v>
      </c>
      <c r="L1237">
        <v>0.64</v>
      </c>
      <c r="M1237">
        <v>36.08</v>
      </c>
      <c r="N1237">
        <v>0.78</v>
      </c>
      <c r="O1237" t="s">
        <v>20</v>
      </c>
      <c r="P1237" t="s">
        <v>21</v>
      </c>
    </row>
    <row r="1238" spans="1:16" x14ac:dyDescent="0.3">
      <c r="A1238">
        <v>1237</v>
      </c>
      <c r="B1238">
        <v>454</v>
      </c>
      <c r="C1238" t="s">
        <v>35</v>
      </c>
      <c r="D1238" t="s">
        <v>22</v>
      </c>
      <c r="E1238" t="s">
        <v>23</v>
      </c>
      <c r="F1238" t="s">
        <v>37</v>
      </c>
      <c r="G1238">
        <v>12</v>
      </c>
      <c r="H1238">
        <v>4</v>
      </c>
      <c r="I1238">
        <v>11</v>
      </c>
      <c r="J1238">
        <v>35.97</v>
      </c>
      <c r="K1238">
        <v>262.49</v>
      </c>
      <c r="L1238">
        <v>0.96</v>
      </c>
      <c r="M1238">
        <v>25.38</v>
      </c>
      <c r="N1238">
        <v>0.74</v>
      </c>
      <c r="O1238" t="s">
        <v>20</v>
      </c>
      <c r="P1238" t="s">
        <v>21</v>
      </c>
    </row>
    <row r="1239" spans="1:16" x14ac:dyDescent="0.3">
      <c r="A1239">
        <v>1238</v>
      </c>
      <c r="B1239">
        <v>134</v>
      </c>
      <c r="C1239" t="s">
        <v>39</v>
      </c>
      <c r="D1239" t="s">
        <v>36</v>
      </c>
      <c r="E1239" t="s">
        <v>32</v>
      </c>
      <c r="F1239" t="s">
        <v>26</v>
      </c>
      <c r="G1239">
        <v>20</v>
      </c>
      <c r="H1239">
        <v>7</v>
      </c>
      <c r="I1239">
        <v>9</v>
      </c>
      <c r="J1239">
        <v>52.49</v>
      </c>
      <c r="K1239">
        <v>258.56</v>
      </c>
      <c r="L1239">
        <v>0.97</v>
      </c>
      <c r="M1239">
        <v>54.55</v>
      </c>
      <c r="N1239">
        <v>0.93</v>
      </c>
      <c r="O1239" t="s">
        <v>20</v>
      </c>
      <c r="P1239" t="s">
        <v>21</v>
      </c>
    </row>
    <row r="1240" spans="1:16" x14ac:dyDescent="0.3">
      <c r="A1240">
        <v>1239</v>
      </c>
      <c r="B1240">
        <v>59</v>
      </c>
      <c r="C1240" t="s">
        <v>25</v>
      </c>
      <c r="D1240" t="s">
        <v>17</v>
      </c>
      <c r="E1240" t="s">
        <v>32</v>
      </c>
      <c r="F1240" t="s">
        <v>37</v>
      </c>
      <c r="G1240">
        <v>14</v>
      </c>
      <c r="H1240">
        <v>11</v>
      </c>
      <c r="I1240">
        <v>9</v>
      </c>
      <c r="J1240">
        <v>44.92</v>
      </c>
      <c r="K1240">
        <v>193.68</v>
      </c>
      <c r="L1240">
        <v>0.93</v>
      </c>
      <c r="M1240">
        <v>43.16</v>
      </c>
      <c r="N1240">
        <v>0.9</v>
      </c>
      <c r="O1240" t="s">
        <v>20</v>
      </c>
      <c r="P1240" t="s">
        <v>21</v>
      </c>
    </row>
    <row r="1241" spans="1:16" x14ac:dyDescent="0.3">
      <c r="A1241">
        <v>1240</v>
      </c>
      <c r="B1241">
        <v>302</v>
      </c>
      <c r="C1241" t="s">
        <v>27</v>
      </c>
      <c r="D1241" t="s">
        <v>17</v>
      </c>
      <c r="E1241" t="s">
        <v>32</v>
      </c>
      <c r="F1241" t="s">
        <v>34</v>
      </c>
      <c r="G1241">
        <v>15</v>
      </c>
      <c r="H1241">
        <v>4</v>
      </c>
      <c r="I1241">
        <v>5</v>
      </c>
      <c r="J1241">
        <v>50.81</v>
      </c>
      <c r="K1241">
        <v>236.82</v>
      </c>
      <c r="L1241">
        <v>0.28999999999999998</v>
      </c>
      <c r="M1241">
        <v>51.51</v>
      </c>
      <c r="N1241">
        <v>0.81</v>
      </c>
      <c r="O1241" t="s">
        <v>20</v>
      </c>
      <c r="P1241" t="s">
        <v>21</v>
      </c>
    </row>
    <row r="1242" spans="1:16" x14ac:dyDescent="0.3">
      <c r="A1242">
        <v>1241</v>
      </c>
      <c r="B1242">
        <v>78</v>
      </c>
      <c r="C1242" t="s">
        <v>27</v>
      </c>
      <c r="D1242" t="s">
        <v>22</v>
      </c>
      <c r="E1242" t="s">
        <v>32</v>
      </c>
      <c r="F1242" t="s">
        <v>37</v>
      </c>
      <c r="G1242">
        <v>12</v>
      </c>
      <c r="H1242">
        <v>6</v>
      </c>
      <c r="I1242">
        <v>11</v>
      </c>
      <c r="J1242">
        <v>44.23</v>
      </c>
      <c r="K1242">
        <v>190.45</v>
      </c>
      <c r="L1242">
        <v>0.92</v>
      </c>
      <c r="M1242">
        <v>31.91</v>
      </c>
      <c r="N1242">
        <v>0.8</v>
      </c>
      <c r="O1242" t="s">
        <v>20</v>
      </c>
      <c r="P1242" t="s">
        <v>21</v>
      </c>
    </row>
    <row r="1243" spans="1:16" x14ac:dyDescent="0.3">
      <c r="A1243">
        <v>1242</v>
      </c>
      <c r="B1243">
        <v>382</v>
      </c>
      <c r="C1243" t="s">
        <v>39</v>
      </c>
      <c r="D1243" t="s">
        <v>22</v>
      </c>
      <c r="E1243" t="s">
        <v>29</v>
      </c>
      <c r="F1243" t="s">
        <v>26</v>
      </c>
      <c r="G1243">
        <v>14</v>
      </c>
      <c r="H1243">
        <v>11</v>
      </c>
      <c r="I1243">
        <v>10</v>
      </c>
      <c r="J1243">
        <v>33.57</v>
      </c>
      <c r="K1243">
        <v>215.77</v>
      </c>
      <c r="L1243">
        <v>0.98</v>
      </c>
      <c r="M1243">
        <v>35.979999999999997</v>
      </c>
      <c r="N1243">
        <v>0.91</v>
      </c>
      <c r="O1243" t="s">
        <v>20</v>
      </c>
      <c r="P1243" t="s">
        <v>21</v>
      </c>
    </row>
    <row r="1244" spans="1:16" x14ac:dyDescent="0.3">
      <c r="A1244">
        <v>1243</v>
      </c>
      <c r="B1244">
        <v>465</v>
      </c>
      <c r="C1244" t="s">
        <v>35</v>
      </c>
      <c r="D1244" t="s">
        <v>36</v>
      </c>
      <c r="E1244" t="s">
        <v>23</v>
      </c>
      <c r="F1244" t="s">
        <v>24</v>
      </c>
      <c r="G1244">
        <v>15</v>
      </c>
      <c r="H1244">
        <v>3</v>
      </c>
      <c r="I1244">
        <v>5</v>
      </c>
      <c r="J1244">
        <v>49.64</v>
      </c>
      <c r="K1244">
        <v>210.55</v>
      </c>
      <c r="L1244">
        <v>0.18</v>
      </c>
      <c r="M1244">
        <v>51.02</v>
      </c>
      <c r="N1244">
        <v>1</v>
      </c>
      <c r="O1244" t="s">
        <v>20</v>
      </c>
      <c r="P1244" t="s">
        <v>21</v>
      </c>
    </row>
    <row r="1245" spans="1:16" x14ac:dyDescent="0.3">
      <c r="A1245">
        <v>1244</v>
      </c>
      <c r="B1245">
        <v>481</v>
      </c>
      <c r="C1245" t="s">
        <v>35</v>
      </c>
      <c r="D1245" t="s">
        <v>17</v>
      </c>
      <c r="E1245" t="s">
        <v>33</v>
      </c>
      <c r="F1245" t="s">
        <v>37</v>
      </c>
      <c r="G1245">
        <v>15</v>
      </c>
      <c r="H1245">
        <v>6</v>
      </c>
      <c r="I1245">
        <v>14</v>
      </c>
      <c r="J1245">
        <v>36.31</v>
      </c>
      <c r="K1245">
        <v>217.07</v>
      </c>
      <c r="L1245">
        <v>0.78</v>
      </c>
      <c r="M1245">
        <v>32.36</v>
      </c>
      <c r="N1245">
        <v>1</v>
      </c>
      <c r="O1245" t="s">
        <v>20</v>
      </c>
      <c r="P1245" t="s">
        <v>21</v>
      </c>
    </row>
    <row r="1246" spans="1:16" x14ac:dyDescent="0.3">
      <c r="A1246">
        <v>1245</v>
      </c>
      <c r="B1246">
        <v>484</v>
      </c>
      <c r="C1246" t="s">
        <v>25</v>
      </c>
      <c r="D1246" t="s">
        <v>22</v>
      </c>
      <c r="E1246" t="s">
        <v>18</v>
      </c>
      <c r="F1246" t="s">
        <v>24</v>
      </c>
      <c r="G1246">
        <v>15</v>
      </c>
      <c r="H1246">
        <v>8</v>
      </c>
      <c r="I1246">
        <v>8</v>
      </c>
      <c r="J1246">
        <v>39.46</v>
      </c>
      <c r="K1246">
        <v>218.83</v>
      </c>
      <c r="L1246">
        <v>0.72</v>
      </c>
      <c r="M1246">
        <v>42.53</v>
      </c>
      <c r="N1246">
        <v>0.81</v>
      </c>
      <c r="O1246" t="s">
        <v>20</v>
      </c>
      <c r="P1246" t="s">
        <v>21</v>
      </c>
    </row>
    <row r="1247" spans="1:16" x14ac:dyDescent="0.3">
      <c r="A1247">
        <v>1246</v>
      </c>
      <c r="B1247">
        <v>149</v>
      </c>
      <c r="C1247" t="s">
        <v>27</v>
      </c>
      <c r="D1247" t="s">
        <v>31</v>
      </c>
      <c r="E1247" t="s">
        <v>33</v>
      </c>
      <c r="F1247" t="s">
        <v>24</v>
      </c>
      <c r="G1247">
        <v>17</v>
      </c>
      <c r="H1247">
        <v>12</v>
      </c>
      <c r="I1247">
        <v>7</v>
      </c>
      <c r="J1247">
        <v>40.909999999999997</v>
      </c>
      <c r="K1247">
        <v>219.84</v>
      </c>
      <c r="L1247">
        <v>0.55000000000000004</v>
      </c>
      <c r="M1247">
        <v>53.95</v>
      </c>
      <c r="N1247">
        <v>1</v>
      </c>
      <c r="O1247" t="s">
        <v>20</v>
      </c>
      <c r="P1247" t="s">
        <v>21</v>
      </c>
    </row>
    <row r="1248" spans="1:16" x14ac:dyDescent="0.3">
      <c r="A1248">
        <v>1247</v>
      </c>
      <c r="B1248">
        <v>184</v>
      </c>
      <c r="C1248" t="s">
        <v>30</v>
      </c>
      <c r="D1248" t="s">
        <v>22</v>
      </c>
      <c r="E1248" t="s">
        <v>18</v>
      </c>
      <c r="F1248" t="s">
        <v>24</v>
      </c>
      <c r="G1248">
        <v>19</v>
      </c>
      <c r="H1248">
        <v>6</v>
      </c>
      <c r="I1248">
        <v>11</v>
      </c>
      <c r="J1248">
        <v>43.37</v>
      </c>
      <c r="K1248">
        <v>200.98</v>
      </c>
      <c r="L1248">
        <v>0.41</v>
      </c>
      <c r="M1248">
        <v>50.59</v>
      </c>
      <c r="N1248">
        <v>0.98</v>
      </c>
      <c r="O1248" t="s">
        <v>20</v>
      </c>
      <c r="P1248" t="s">
        <v>21</v>
      </c>
    </row>
    <row r="1249" spans="1:16" x14ac:dyDescent="0.3">
      <c r="A1249">
        <v>1248</v>
      </c>
      <c r="B1249">
        <v>177</v>
      </c>
      <c r="C1249" t="s">
        <v>25</v>
      </c>
      <c r="D1249" t="s">
        <v>36</v>
      </c>
      <c r="E1249" t="s">
        <v>33</v>
      </c>
      <c r="F1249" t="s">
        <v>37</v>
      </c>
      <c r="G1249">
        <v>14</v>
      </c>
      <c r="H1249">
        <v>10</v>
      </c>
      <c r="I1249">
        <v>7</v>
      </c>
      <c r="J1249">
        <v>50.55</v>
      </c>
      <c r="K1249">
        <v>254.53</v>
      </c>
      <c r="L1249">
        <v>0.18</v>
      </c>
      <c r="M1249">
        <v>54.48</v>
      </c>
      <c r="N1249">
        <v>1</v>
      </c>
      <c r="O1249" t="s">
        <v>20</v>
      </c>
      <c r="P1249" t="s">
        <v>21</v>
      </c>
    </row>
    <row r="1250" spans="1:16" x14ac:dyDescent="0.3">
      <c r="A1250">
        <v>1249</v>
      </c>
      <c r="B1250">
        <v>457</v>
      </c>
      <c r="C1250" t="s">
        <v>39</v>
      </c>
      <c r="D1250" t="s">
        <v>17</v>
      </c>
      <c r="E1250" t="s">
        <v>33</v>
      </c>
      <c r="F1250" t="s">
        <v>24</v>
      </c>
      <c r="G1250">
        <v>21</v>
      </c>
      <c r="H1250">
        <v>3</v>
      </c>
      <c r="I1250">
        <v>8</v>
      </c>
      <c r="J1250">
        <v>38.729999999999997</v>
      </c>
      <c r="K1250">
        <v>193.52</v>
      </c>
      <c r="L1250">
        <v>0.99</v>
      </c>
      <c r="M1250">
        <v>46.46</v>
      </c>
      <c r="N1250">
        <v>0.89</v>
      </c>
      <c r="O1250" t="s">
        <v>20</v>
      </c>
      <c r="P1250" t="s">
        <v>21</v>
      </c>
    </row>
    <row r="1251" spans="1:16" x14ac:dyDescent="0.3">
      <c r="A1251">
        <v>1250</v>
      </c>
      <c r="B1251">
        <v>13</v>
      </c>
      <c r="C1251" t="s">
        <v>30</v>
      </c>
      <c r="D1251" t="s">
        <v>28</v>
      </c>
      <c r="E1251" t="s">
        <v>29</v>
      </c>
      <c r="F1251" t="s">
        <v>26</v>
      </c>
      <c r="G1251">
        <v>14</v>
      </c>
      <c r="H1251">
        <v>8</v>
      </c>
      <c r="I1251">
        <v>10</v>
      </c>
      <c r="J1251">
        <v>38.79</v>
      </c>
      <c r="K1251">
        <v>187.46</v>
      </c>
      <c r="L1251">
        <v>0.84</v>
      </c>
      <c r="M1251">
        <v>36.99</v>
      </c>
      <c r="N1251">
        <v>0.95</v>
      </c>
      <c r="O1251" t="s">
        <v>20</v>
      </c>
      <c r="P1251" t="s">
        <v>21</v>
      </c>
    </row>
    <row r="1252" spans="1:16" x14ac:dyDescent="0.3">
      <c r="A1252">
        <v>1251</v>
      </c>
      <c r="B1252">
        <v>302</v>
      </c>
      <c r="C1252" t="s">
        <v>35</v>
      </c>
      <c r="D1252" t="s">
        <v>17</v>
      </c>
      <c r="E1252" t="s">
        <v>18</v>
      </c>
      <c r="F1252" t="s">
        <v>37</v>
      </c>
      <c r="G1252">
        <v>18</v>
      </c>
      <c r="H1252">
        <v>9</v>
      </c>
      <c r="I1252">
        <v>13</v>
      </c>
      <c r="J1252">
        <v>57.01</v>
      </c>
      <c r="K1252">
        <v>210.74</v>
      </c>
      <c r="L1252">
        <v>0.63</v>
      </c>
      <c r="M1252">
        <v>54.2</v>
      </c>
      <c r="N1252">
        <v>0.95</v>
      </c>
      <c r="O1252" t="s">
        <v>20</v>
      </c>
      <c r="P1252" t="s">
        <v>21</v>
      </c>
    </row>
    <row r="1253" spans="1:16" x14ac:dyDescent="0.3">
      <c r="A1253">
        <v>1252</v>
      </c>
      <c r="B1253">
        <v>245</v>
      </c>
      <c r="C1253" t="s">
        <v>25</v>
      </c>
      <c r="D1253" t="s">
        <v>28</v>
      </c>
      <c r="E1253" t="s">
        <v>29</v>
      </c>
      <c r="F1253" t="s">
        <v>26</v>
      </c>
      <c r="G1253">
        <v>13</v>
      </c>
      <c r="H1253">
        <v>7</v>
      </c>
      <c r="I1253">
        <v>10</v>
      </c>
      <c r="J1253">
        <v>32.64</v>
      </c>
      <c r="K1253">
        <v>181.21</v>
      </c>
      <c r="L1253">
        <v>0.69</v>
      </c>
      <c r="M1253">
        <v>32.42</v>
      </c>
      <c r="N1253">
        <v>0.72</v>
      </c>
      <c r="O1253" t="s">
        <v>20</v>
      </c>
      <c r="P1253" t="s">
        <v>21</v>
      </c>
    </row>
    <row r="1254" spans="1:16" x14ac:dyDescent="0.3">
      <c r="A1254">
        <v>1253</v>
      </c>
      <c r="B1254">
        <v>474</v>
      </c>
      <c r="C1254" t="s">
        <v>25</v>
      </c>
      <c r="D1254" t="s">
        <v>36</v>
      </c>
      <c r="E1254" t="s">
        <v>33</v>
      </c>
      <c r="F1254" t="s">
        <v>19</v>
      </c>
      <c r="G1254">
        <v>19</v>
      </c>
      <c r="H1254">
        <v>10</v>
      </c>
      <c r="I1254">
        <v>10</v>
      </c>
      <c r="J1254">
        <v>50.59</v>
      </c>
      <c r="K1254">
        <v>170.38</v>
      </c>
      <c r="L1254">
        <v>0.31</v>
      </c>
      <c r="M1254">
        <v>60.2</v>
      </c>
      <c r="N1254">
        <v>1</v>
      </c>
      <c r="O1254" t="s">
        <v>20</v>
      </c>
      <c r="P1254" t="s">
        <v>38</v>
      </c>
    </row>
    <row r="1255" spans="1:16" x14ac:dyDescent="0.3">
      <c r="A1255">
        <v>1254</v>
      </c>
      <c r="B1255">
        <v>267</v>
      </c>
      <c r="C1255" t="s">
        <v>27</v>
      </c>
      <c r="D1255" t="s">
        <v>36</v>
      </c>
      <c r="E1255" t="s">
        <v>33</v>
      </c>
      <c r="F1255" t="s">
        <v>26</v>
      </c>
      <c r="G1255">
        <v>14</v>
      </c>
      <c r="H1255">
        <v>9</v>
      </c>
      <c r="I1255">
        <v>6</v>
      </c>
      <c r="J1255">
        <v>49.35</v>
      </c>
      <c r="K1255">
        <v>245.66</v>
      </c>
      <c r="L1255">
        <v>0.18</v>
      </c>
      <c r="M1255">
        <v>53.88</v>
      </c>
      <c r="N1255">
        <v>1</v>
      </c>
      <c r="O1255" t="s">
        <v>20</v>
      </c>
      <c r="P1255" t="s">
        <v>21</v>
      </c>
    </row>
    <row r="1256" spans="1:16" x14ac:dyDescent="0.3">
      <c r="A1256">
        <v>1255</v>
      </c>
      <c r="B1256">
        <v>194</v>
      </c>
      <c r="C1256" t="s">
        <v>39</v>
      </c>
      <c r="D1256" t="s">
        <v>31</v>
      </c>
      <c r="E1256" t="s">
        <v>32</v>
      </c>
      <c r="F1256" t="s">
        <v>34</v>
      </c>
      <c r="G1256">
        <v>19</v>
      </c>
      <c r="H1256">
        <v>7</v>
      </c>
      <c r="I1256">
        <v>12</v>
      </c>
      <c r="J1256">
        <v>55.07</v>
      </c>
      <c r="K1256">
        <v>193.39</v>
      </c>
      <c r="L1256">
        <v>0.68</v>
      </c>
      <c r="M1256">
        <v>53.73</v>
      </c>
      <c r="N1256">
        <v>1</v>
      </c>
      <c r="O1256" t="s">
        <v>20</v>
      </c>
      <c r="P1256" t="s">
        <v>21</v>
      </c>
    </row>
    <row r="1257" spans="1:16" x14ac:dyDescent="0.3">
      <c r="A1257">
        <v>1256</v>
      </c>
      <c r="B1257">
        <v>16</v>
      </c>
      <c r="C1257" t="s">
        <v>35</v>
      </c>
      <c r="D1257" t="s">
        <v>36</v>
      </c>
      <c r="E1257" t="s">
        <v>23</v>
      </c>
      <c r="F1257" t="s">
        <v>37</v>
      </c>
      <c r="G1257">
        <v>17</v>
      </c>
      <c r="H1257">
        <v>9</v>
      </c>
      <c r="I1257">
        <v>8</v>
      </c>
      <c r="J1257">
        <v>56.88</v>
      </c>
      <c r="K1257">
        <v>264.86</v>
      </c>
      <c r="L1257">
        <v>0.66</v>
      </c>
      <c r="M1257">
        <v>56.84</v>
      </c>
      <c r="N1257">
        <v>0.91</v>
      </c>
      <c r="O1257" t="s">
        <v>20</v>
      </c>
      <c r="P1257" t="s">
        <v>21</v>
      </c>
    </row>
    <row r="1258" spans="1:16" x14ac:dyDescent="0.3">
      <c r="A1258">
        <v>1257</v>
      </c>
      <c r="B1258">
        <v>354</v>
      </c>
      <c r="C1258" t="s">
        <v>16</v>
      </c>
      <c r="D1258" t="s">
        <v>28</v>
      </c>
      <c r="E1258" t="s">
        <v>33</v>
      </c>
      <c r="F1258" t="s">
        <v>34</v>
      </c>
      <c r="G1258">
        <v>9</v>
      </c>
      <c r="H1258">
        <v>9</v>
      </c>
      <c r="I1258">
        <v>7</v>
      </c>
      <c r="J1258">
        <v>62.21</v>
      </c>
      <c r="K1258">
        <v>274.19</v>
      </c>
      <c r="L1258">
        <v>0.23</v>
      </c>
      <c r="M1258">
        <v>48.81</v>
      </c>
      <c r="N1258">
        <v>1</v>
      </c>
      <c r="O1258" t="s">
        <v>20</v>
      </c>
      <c r="P1258" t="s">
        <v>21</v>
      </c>
    </row>
    <row r="1259" spans="1:16" x14ac:dyDescent="0.3">
      <c r="A1259">
        <v>1258</v>
      </c>
      <c r="B1259">
        <v>475</v>
      </c>
      <c r="C1259" t="s">
        <v>39</v>
      </c>
      <c r="D1259" t="s">
        <v>28</v>
      </c>
      <c r="E1259" t="s">
        <v>32</v>
      </c>
      <c r="F1259" t="s">
        <v>19</v>
      </c>
      <c r="G1259">
        <v>21</v>
      </c>
      <c r="H1259">
        <v>5</v>
      </c>
      <c r="I1259">
        <v>8</v>
      </c>
      <c r="J1259">
        <v>52.32</v>
      </c>
      <c r="K1259">
        <v>240.22</v>
      </c>
      <c r="L1259">
        <v>0.41</v>
      </c>
      <c r="M1259">
        <v>61.06</v>
      </c>
      <c r="N1259">
        <v>0.93</v>
      </c>
      <c r="O1259" t="s">
        <v>20</v>
      </c>
      <c r="P1259" t="s">
        <v>38</v>
      </c>
    </row>
    <row r="1260" spans="1:16" x14ac:dyDescent="0.3">
      <c r="A1260">
        <v>1259</v>
      </c>
      <c r="B1260">
        <v>161</v>
      </c>
      <c r="C1260" t="s">
        <v>16</v>
      </c>
      <c r="D1260" t="s">
        <v>36</v>
      </c>
      <c r="E1260" t="s">
        <v>29</v>
      </c>
      <c r="F1260" t="s">
        <v>34</v>
      </c>
      <c r="G1260">
        <v>12</v>
      </c>
      <c r="H1260">
        <v>5</v>
      </c>
      <c r="I1260">
        <v>10</v>
      </c>
      <c r="J1260">
        <v>49.53</v>
      </c>
      <c r="K1260">
        <v>228.24</v>
      </c>
      <c r="L1260">
        <v>0.89</v>
      </c>
      <c r="M1260">
        <v>34.869999999999997</v>
      </c>
      <c r="N1260">
        <v>0.84</v>
      </c>
      <c r="O1260" t="s">
        <v>20</v>
      </c>
      <c r="P1260" t="s">
        <v>21</v>
      </c>
    </row>
    <row r="1261" spans="1:16" x14ac:dyDescent="0.3">
      <c r="A1261">
        <v>1260</v>
      </c>
      <c r="B1261">
        <v>356</v>
      </c>
      <c r="C1261" t="s">
        <v>27</v>
      </c>
      <c r="D1261" t="s">
        <v>36</v>
      </c>
      <c r="E1261" t="s">
        <v>32</v>
      </c>
      <c r="F1261" t="s">
        <v>19</v>
      </c>
      <c r="G1261">
        <v>13</v>
      </c>
      <c r="H1261">
        <v>8</v>
      </c>
      <c r="I1261">
        <v>14</v>
      </c>
      <c r="J1261">
        <v>56.79</v>
      </c>
      <c r="K1261">
        <v>187.68</v>
      </c>
      <c r="L1261">
        <v>0.99</v>
      </c>
      <c r="M1261">
        <v>38.49</v>
      </c>
      <c r="N1261">
        <v>0.95</v>
      </c>
      <c r="O1261" t="s">
        <v>20</v>
      </c>
      <c r="P1261" t="s">
        <v>21</v>
      </c>
    </row>
    <row r="1262" spans="1:16" x14ac:dyDescent="0.3">
      <c r="A1262">
        <v>1261</v>
      </c>
      <c r="B1262">
        <v>300</v>
      </c>
      <c r="C1262" t="s">
        <v>30</v>
      </c>
      <c r="D1262" t="s">
        <v>31</v>
      </c>
      <c r="E1262" t="s">
        <v>29</v>
      </c>
      <c r="F1262" t="s">
        <v>26</v>
      </c>
      <c r="G1262">
        <v>15</v>
      </c>
      <c r="H1262">
        <v>10</v>
      </c>
      <c r="I1262">
        <v>7</v>
      </c>
      <c r="J1262">
        <v>50.55</v>
      </c>
      <c r="K1262">
        <v>176.54</v>
      </c>
      <c r="L1262">
        <v>0.34</v>
      </c>
      <c r="M1262">
        <v>54.88</v>
      </c>
      <c r="N1262">
        <v>0.95</v>
      </c>
      <c r="O1262" t="s">
        <v>20</v>
      </c>
      <c r="P1262" t="s">
        <v>21</v>
      </c>
    </row>
    <row r="1263" spans="1:16" x14ac:dyDescent="0.3">
      <c r="A1263">
        <v>1262</v>
      </c>
      <c r="B1263">
        <v>18</v>
      </c>
      <c r="C1263" t="s">
        <v>30</v>
      </c>
      <c r="D1263" t="s">
        <v>28</v>
      </c>
      <c r="E1263" t="s">
        <v>33</v>
      </c>
      <c r="F1263" t="s">
        <v>34</v>
      </c>
      <c r="G1263">
        <v>14</v>
      </c>
      <c r="H1263">
        <v>9</v>
      </c>
      <c r="I1263">
        <v>9</v>
      </c>
      <c r="J1263">
        <v>39.770000000000003</v>
      </c>
      <c r="K1263">
        <v>162.36000000000001</v>
      </c>
      <c r="L1263">
        <v>0.08</v>
      </c>
      <c r="M1263">
        <v>47.09</v>
      </c>
      <c r="N1263">
        <v>0.92</v>
      </c>
      <c r="O1263" t="s">
        <v>20</v>
      </c>
      <c r="P1263" t="s">
        <v>21</v>
      </c>
    </row>
    <row r="1264" spans="1:16" x14ac:dyDescent="0.3">
      <c r="A1264">
        <v>1263</v>
      </c>
      <c r="B1264">
        <v>195</v>
      </c>
      <c r="C1264" t="s">
        <v>27</v>
      </c>
      <c r="D1264" t="s">
        <v>28</v>
      </c>
      <c r="E1264" t="s">
        <v>32</v>
      </c>
      <c r="F1264" t="s">
        <v>24</v>
      </c>
      <c r="G1264">
        <v>14</v>
      </c>
      <c r="H1264">
        <v>5</v>
      </c>
      <c r="I1264">
        <v>7</v>
      </c>
      <c r="J1264">
        <v>33.79</v>
      </c>
      <c r="K1264">
        <v>172.29</v>
      </c>
      <c r="L1264">
        <v>0.87</v>
      </c>
      <c r="M1264">
        <v>34.19</v>
      </c>
      <c r="N1264">
        <v>0.71</v>
      </c>
      <c r="O1264" t="s">
        <v>20</v>
      </c>
      <c r="P1264" t="s">
        <v>21</v>
      </c>
    </row>
    <row r="1265" spans="1:16" x14ac:dyDescent="0.3">
      <c r="A1265">
        <v>1264</v>
      </c>
      <c r="B1265">
        <v>128</v>
      </c>
      <c r="C1265" t="s">
        <v>27</v>
      </c>
      <c r="D1265" t="s">
        <v>22</v>
      </c>
      <c r="E1265" t="s">
        <v>33</v>
      </c>
      <c r="F1265" t="s">
        <v>37</v>
      </c>
      <c r="G1265">
        <v>9</v>
      </c>
      <c r="H1265">
        <v>6</v>
      </c>
      <c r="I1265">
        <v>4</v>
      </c>
      <c r="J1265">
        <v>58.7</v>
      </c>
      <c r="K1265">
        <v>237.76</v>
      </c>
      <c r="L1265">
        <v>0.43</v>
      </c>
      <c r="M1265">
        <v>45.05</v>
      </c>
      <c r="N1265">
        <v>0.95</v>
      </c>
      <c r="O1265" t="s">
        <v>20</v>
      </c>
      <c r="P1265" t="s">
        <v>21</v>
      </c>
    </row>
    <row r="1266" spans="1:16" x14ac:dyDescent="0.3">
      <c r="A1266">
        <v>1265</v>
      </c>
      <c r="B1266">
        <v>160</v>
      </c>
      <c r="C1266" t="s">
        <v>30</v>
      </c>
      <c r="D1266" t="s">
        <v>22</v>
      </c>
      <c r="E1266" t="s">
        <v>32</v>
      </c>
      <c r="F1266" t="s">
        <v>34</v>
      </c>
      <c r="G1266">
        <v>15</v>
      </c>
      <c r="H1266">
        <v>6</v>
      </c>
      <c r="I1266">
        <v>10</v>
      </c>
      <c r="J1266">
        <v>39.24</v>
      </c>
      <c r="K1266">
        <v>222.12</v>
      </c>
      <c r="L1266">
        <v>0.69</v>
      </c>
      <c r="M1266">
        <v>38.72</v>
      </c>
      <c r="N1266">
        <v>0.89</v>
      </c>
      <c r="O1266" t="s">
        <v>20</v>
      </c>
      <c r="P1266" t="s">
        <v>21</v>
      </c>
    </row>
    <row r="1267" spans="1:16" x14ac:dyDescent="0.3">
      <c r="A1267">
        <v>1266</v>
      </c>
      <c r="B1267">
        <v>445</v>
      </c>
      <c r="C1267" t="s">
        <v>35</v>
      </c>
      <c r="D1267" t="s">
        <v>22</v>
      </c>
      <c r="E1267" t="s">
        <v>23</v>
      </c>
      <c r="F1267" t="s">
        <v>24</v>
      </c>
      <c r="G1267">
        <v>18</v>
      </c>
      <c r="H1267">
        <v>8</v>
      </c>
      <c r="I1267">
        <v>10</v>
      </c>
      <c r="J1267">
        <v>44.4</v>
      </c>
      <c r="K1267">
        <v>199.68</v>
      </c>
      <c r="L1267">
        <v>0.18</v>
      </c>
      <c r="M1267">
        <v>54.4</v>
      </c>
      <c r="N1267">
        <v>1</v>
      </c>
      <c r="O1267" t="s">
        <v>20</v>
      </c>
      <c r="P1267" t="s">
        <v>21</v>
      </c>
    </row>
    <row r="1268" spans="1:16" x14ac:dyDescent="0.3">
      <c r="A1268">
        <v>1267</v>
      </c>
      <c r="B1268">
        <v>6</v>
      </c>
      <c r="C1268" t="s">
        <v>16</v>
      </c>
      <c r="D1268" t="s">
        <v>22</v>
      </c>
      <c r="E1268" t="s">
        <v>32</v>
      </c>
      <c r="F1268" t="s">
        <v>37</v>
      </c>
      <c r="G1268">
        <v>12</v>
      </c>
      <c r="H1268">
        <v>4</v>
      </c>
      <c r="I1268">
        <v>22</v>
      </c>
      <c r="J1268">
        <v>47.09</v>
      </c>
      <c r="K1268">
        <v>207.56</v>
      </c>
      <c r="L1268">
        <v>0.31</v>
      </c>
      <c r="M1268">
        <v>26.45</v>
      </c>
      <c r="N1268">
        <v>0.68</v>
      </c>
      <c r="O1268" t="s">
        <v>20</v>
      </c>
      <c r="P1268" t="s">
        <v>21</v>
      </c>
    </row>
    <row r="1269" spans="1:16" x14ac:dyDescent="0.3">
      <c r="A1269">
        <v>1268</v>
      </c>
      <c r="B1269">
        <v>206</v>
      </c>
      <c r="C1269" t="s">
        <v>39</v>
      </c>
      <c r="D1269" t="s">
        <v>17</v>
      </c>
      <c r="E1269" t="s">
        <v>29</v>
      </c>
      <c r="F1269" t="s">
        <v>34</v>
      </c>
      <c r="G1269">
        <v>14</v>
      </c>
      <c r="H1269">
        <v>9</v>
      </c>
      <c r="I1269">
        <v>11</v>
      </c>
      <c r="J1269">
        <v>50.14</v>
      </c>
      <c r="K1269">
        <v>242.69</v>
      </c>
      <c r="L1269">
        <v>0.55000000000000004</v>
      </c>
      <c r="M1269">
        <v>45.57</v>
      </c>
      <c r="N1269">
        <v>1</v>
      </c>
      <c r="O1269" t="s">
        <v>20</v>
      </c>
      <c r="P1269" t="s">
        <v>21</v>
      </c>
    </row>
    <row r="1270" spans="1:16" x14ac:dyDescent="0.3">
      <c r="A1270">
        <v>1269</v>
      </c>
      <c r="B1270">
        <v>122</v>
      </c>
      <c r="C1270" t="s">
        <v>25</v>
      </c>
      <c r="D1270" t="s">
        <v>31</v>
      </c>
      <c r="E1270" t="s">
        <v>23</v>
      </c>
      <c r="F1270" t="s">
        <v>19</v>
      </c>
      <c r="G1270">
        <v>18</v>
      </c>
      <c r="H1270">
        <v>10</v>
      </c>
      <c r="I1270">
        <v>11</v>
      </c>
      <c r="J1270">
        <v>36.950000000000003</v>
      </c>
      <c r="K1270">
        <v>278.18</v>
      </c>
      <c r="L1270">
        <v>0.02</v>
      </c>
      <c r="M1270">
        <v>53.27</v>
      </c>
      <c r="N1270">
        <v>1</v>
      </c>
      <c r="O1270" t="s">
        <v>20</v>
      </c>
      <c r="P1270" t="s">
        <v>21</v>
      </c>
    </row>
    <row r="1271" spans="1:16" x14ac:dyDescent="0.3">
      <c r="A1271">
        <v>1270</v>
      </c>
      <c r="B1271">
        <v>497</v>
      </c>
      <c r="C1271" t="s">
        <v>35</v>
      </c>
      <c r="D1271" t="s">
        <v>17</v>
      </c>
      <c r="E1271" t="s">
        <v>32</v>
      </c>
      <c r="F1271" t="s">
        <v>19</v>
      </c>
      <c r="G1271">
        <v>9</v>
      </c>
      <c r="H1271">
        <v>9</v>
      </c>
      <c r="I1271">
        <v>6</v>
      </c>
      <c r="J1271">
        <v>45.18</v>
      </c>
      <c r="K1271">
        <v>175.42</v>
      </c>
      <c r="L1271">
        <v>0.17</v>
      </c>
      <c r="M1271">
        <v>41.89</v>
      </c>
      <c r="N1271">
        <v>0.97</v>
      </c>
      <c r="O1271" t="s">
        <v>20</v>
      </c>
      <c r="P1271" t="s">
        <v>21</v>
      </c>
    </row>
    <row r="1272" spans="1:16" x14ac:dyDescent="0.3">
      <c r="A1272">
        <v>1271</v>
      </c>
      <c r="B1272">
        <v>416</v>
      </c>
      <c r="C1272" t="s">
        <v>35</v>
      </c>
      <c r="D1272" t="s">
        <v>31</v>
      </c>
      <c r="E1272" t="s">
        <v>29</v>
      </c>
      <c r="F1272" t="s">
        <v>37</v>
      </c>
      <c r="G1272">
        <v>16</v>
      </c>
      <c r="H1272">
        <v>8</v>
      </c>
      <c r="I1272">
        <v>10</v>
      </c>
      <c r="J1272">
        <v>46.35</v>
      </c>
      <c r="K1272">
        <v>226.91</v>
      </c>
      <c r="L1272">
        <v>0.97</v>
      </c>
      <c r="M1272">
        <v>43.47</v>
      </c>
      <c r="N1272">
        <v>0.98</v>
      </c>
      <c r="O1272" t="s">
        <v>20</v>
      </c>
      <c r="P1272" t="s">
        <v>21</v>
      </c>
    </row>
    <row r="1273" spans="1:16" x14ac:dyDescent="0.3">
      <c r="A1273">
        <v>1272</v>
      </c>
      <c r="B1273">
        <v>113</v>
      </c>
      <c r="C1273" t="s">
        <v>27</v>
      </c>
      <c r="D1273" t="s">
        <v>17</v>
      </c>
      <c r="E1273" t="s">
        <v>32</v>
      </c>
      <c r="F1273" t="s">
        <v>26</v>
      </c>
      <c r="G1273">
        <v>15</v>
      </c>
      <c r="H1273">
        <v>11</v>
      </c>
      <c r="I1273">
        <v>11</v>
      </c>
      <c r="J1273">
        <v>64.25</v>
      </c>
      <c r="K1273">
        <v>202.44</v>
      </c>
      <c r="L1273">
        <v>0.09</v>
      </c>
      <c r="M1273">
        <v>61.23</v>
      </c>
      <c r="N1273">
        <v>1</v>
      </c>
      <c r="O1273" t="s">
        <v>20</v>
      </c>
      <c r="P1273" t="s">
        <v>38</v>
      </c>
    </row>
    <row r="1274" spans="1:16" x14ac:dyDescent="0.3">
      <c r="A1274">
        <v>1273</v>
      </c>
      <c r="B1274">
        <v>481</v>
      </c>
      <c r="C1274" t="s">
        <v>30</v>
      </c>
      <c r="D1274" t="s">
        <v>36</v>
      </c>
      <c r="E1274" t="s">
        <v>32</v>
      </c>
      <c r="F1274" t="s">
        <v>26</v>
      </c>
      <c r="G1274">
        <v>25</v>
      </c>
      <c r="H1274">
        <v>10</v>
      </c>
      <c r="I1274">
        <v>11</v>
      </c>
      <c r="J1274">
        <v>62.13</v>
      </c>
      <c r="K1274">
        <v>274.69</v>
      </c>
      <c r="L1274">
        <v>0.87</v>
      </c>
      <c r="M1274">
        <v>71.36</v>
      </c>
      <c r="N1274">
        <v>1</v>
      </c>
      <c r="O1274" t="s">
        <v>20</v>
      </c>
      <c r="P1274" t="s">
        <v>38</v>
      </c>
    </row>
    <row r="1275" spans="1:16" x14ac:dyDescent="0.3">
      <c r="A1275">
        <v>1274</v>
      </c>
      <c r="B1275">
        <v>194</v>
      </c>
      <c r="C1275" t="s">
        <v>30</v>
      </c>
      <c r="D1275" t="s">
        <v>31</v>
      </c>
      <c r="E1275" t="s">
        <v>33</v>
      </c>
      <c r="F1275" t="s">
        <v>19</v>
      </c>
      <c r="G1275">
        <v>21</v>
      </c>
      <c r="H1275">
        <v>12</v>
      </c>
      <c r="I1275">
        <v>9</v>
      </c>
      <c r="J1275">
        <v>51.72</v>
      </c>
      <c r="K1275">
        <v>206.81</v>
      </c>
      <c r="L1275">
        <v>0.96</v>
      </c>
      <c r="M1275">
        <v>61.26</v>
      </c>
      <c r="N1275">
        <v>0.99</v>
      </c>
      <c r="O1275" t="s">
        <v>20</v>
      </c>
      <c r="P1275" t="s">
        <v>38</v>
      </c>
    </row>
    <row r="1276" spans="1:16" x14ac:dyDescent="0.3">
      <c r="A1276">
        <v>1275</v>
      </c>
      <c r="B1276">
        <v>460</v>
      </c>
      <c r="C1276" t="s">
        <v>39</v>
      </c>
      <c r="D1276" t="s">
        <v>17</v>
      </c>
      <c r="E1276" t="s">
        <v>18</v>
      </c>
      <c r="F1276" t="s">
        <v>19</v>
      </c>
      <c r="G1276">
        <v>18</v>
      </c>
      <c r="H1276">
        <v>11</v>
      </c>
      <c r="I1276">
        <v>9</v>
      </c>
      <c r="J1276">
        <v>48.79</v>
      </c>
      <c r="K1276">
        <v>253.07</v>
      </c>
      <c r="L1276">
        <v>0.65</v>
      </c>
      <c r="M1276">
        <v>55.89</v>
      </c>
      <c r="N1276">
        <v>1</v>
      </c>
      <c r="O1276" t="s">
        <v>20</v>
      </c>
      <c r="P1276" t="s">
        <v>21</v>
      </c>
    </row>
    <row r="1277" spans="1:16" x14ac:dyDescent="0.3">
      <c r="A1277">
        <v>1276</v>
      </c>
      <c r="B1277">
        <v>256</v>
      </c>
      <c r="C1277" t="s">
        <v>16</v>
      </c>
      <c r="D1277" t="s">
        <v>31</v>
      </c>
      <c r="E1277" t="s">
        <v>33</v>
      </c>
      <c r="F1277" t="s">
        <v>37</v>
      </c>
      <c r="G1277">
        <v>13</v>
      </c>
      <c r="H1277">
        <v>8</v>
      </c>
      <c r="I1277">
        <v>10</v>
      </c>
      <c r="J1277">
        <v>37.46</v>
      </c>
      <c r="K1277">
        <v>267.06</v>
      </c>
      <c r="L1277">
        <v>0.46</v>
      </c>
      <c r="M1277">
        <v>38.130000000000003</v>
      </c>
      <c r="N1277">
        <v>0.84</v>
      </c>
      <c r="O1277" t="s">
        <v>20</v>
      </c>
      <c r="P1277" t="s">
        <v>21</v>
      </c>
    </row>
    <row r="1278" spans="1:16" x14ac:dyDescent="0.3">
      <c r="A1278">
        <v>1277</v>
      </c>
      <c r="B1278">
        <v>389</v>
      </c>
      <c r="C1278" t="s">
        <v>16</v>
      </c>
      <c r="D1278" t="s">
        <v>17</v>
      </c>
      <c r="E1278" t="s">
        <v>23</v>
      </c>
      <c r="F1278" t="s">
        <v>19</v>
      </c>
      <c r="G1278">
        <v>10</v>
      </c>
      <c r="H1278">
        <v>5</v>
      </c>
      <c r="I1278">
        <v>9</v>
      </c>
      <c r="J1278">
        <v>29.2</v>
      </c>
      <c r="K1278">
        <v>242.2</v>
      </c>
      <c r="L1278">
        <v>0.42</v>
      </c>
      <c r="M1278">
        <v>26.4</v>
      </c>
      <c r="N1278">
        <v>0.72</v>
      </c>
      <c r="O1278" t="s">
        <v>20</v>
      </c>
      <c r="P1278" t="s">
        <v>21</v>
      </c>
    </row>
    <row r="1279" spans="1:16" x14ac:dyDescent="0.3">
      <c r="A1279">
        <v>1278</v>
      </c>
      <c r="B1279">
        <v>31</v>
      </c>
      <c r="C1279" t="s">
        <v>16</v>
      </c>
      <c r="D1279" t="s">
        <v>22</v>
      </c>
      <c r="E1279" t="s">
        <v>18</v>
      </c>
      <c r="F1279" t="s">
        <v>19</v>
      </c>
      <c r="G1279">
        <v>16</v>
      </c>
      <c r="H1279">
        <v>9</v>
      </c>
      <c r="I1279">
        <v>10</v>
      </c>
      <c r="J1279">
        <v>48.42</v>
      </c>
      <c r="K1279">
        <v>222.14</v>
      </c>
      <c r="L1279">
        <v>0.75</v>
      </c>
      <c r="M1279">
        <v>47.71</v>
      </c>
      <c r="N1279">
        <v>0.89</v>
      </c>
      <c r="O1279" t="s">
        <v>20</v>
      </c>
      <c r="P1279" t="s">
        <v>21</v>
      </c>
    </row>
    <row r="1280" spans="1:16" x14ac:dyDescent="0.3">
      <c r="A1280">
        <v>1279</v>
      </c>
      <c r="B1280">
        <v>312</v>
      </c>
      <c r="C1280" t="s">
        <v>16</v>
      </c>
      <c r="D1280" t="s">
        <v>28</v>
      </c>
      <c r="E1280" t="s">
        <v>23</v>
      </c>
      <c r="F1280" t="s">
        <v>37</v>
      </c>
      <c r="G1280">
        <v>14</v>
      </c>
      <c r="H1280">
        <v>7</v>
      </c>
      <c r="I1280">
        <v>12</v>
      </c>
      <c r="J1280">
        <v>35.799999999999997</v>
      </c>
      <c r="K1280">
        <v>213.07</v>
      </c>
      <c r="L1280">
        <v>0.41</v>
      </c>
      <c r="M1280">
        <v>36.799999999999997</v>
      </c>
      <c r="N1280">
        <v>0.9</v>
      </c>
      <c r="O1280" t="s">
        <v>20</v>
      </c>
      <c r="P1280" t="s">
        <v>21</v>
      </c>
    </row>
    <row r="1281" spans="1:16" x14ac:dyDescent="0.3">
      <c r="A1281">
        <v>1280</v>
      </c>
      <c r="B1281">
        <v>206</v>
      </c>
      <c r="C1281" t="s">
        <v>27</v>
      </c>
      <c r="D1281" t="s">
        <v>17</v>
      </c>
      <c r="E1281" t="s">
        <v>32</v>
      </c>
      <c r="F1281" t="s">
        <v>24</v>
      </c>
      <c r="G1281">
        <v>17</v>
      </c>
      <c r="H1281">
        <v>9</v>
      </c>
      <c r="I1281">
        <v>11</v>
      </c>
      <c r="J1281">
        <v>46.64</v>
      </c>
      <c r="K1281">
        <v>199.84</v>
      </c>
      <c r="L1281">
        <v>0.77</v>
      </c>
      <c r="M1281">
        <v>47.62</v>
      </c>
      <c r="N1281">
        <v>1</v>
      </c>
      <c r="O1281" t="s">
        <v>20</v>
      </c>
      <c r="P1281" t="s">
        <v>21</v>
      </c>
    </row>
    <row r="1282" spans="1:16" x14ac:dyDescent="0.3">
      <c r="A1282">
        <v>1281</v>
      </c>
      <c r="B1282">
        <v>75</v>
      </c>
      <c r="C1282" t="s">
        <v>39</v>
      </c>
      <c r="D1282" t="s">
        <v>36</v>
      </c>
      <c r="E1282" t="s">
        <v>29</v>
      </c>
      <c r="F1282" t="s">
        <v>34</v>
      </c>
      <c r="G1282">
        <v>14</v>
      </c>
      <c r="H1282">
        <v>7</v>
      </c>
      <c r="I1282">
        <v>6</v>
      </c>
      <c r="J1282">
        <v>49.36</v>
      </c>
      <c r="K1282">
        <v>175.16</v>
      </c>
      <c r="L1282">
        <v>0.53</v>
      </c>
      <c r="M1282">
        <v>48.38</v>
      </c>
      <c r="N1282">
        <v>1</v>
      </c>
      <c r="O1282" t="s">
        <v>20</v>
      </c>
      <c r="P1282" t="s">
        <v>21</v>
      </c>
    </row>
    <row r="1283" spans="1:16" x14ac:dyDescent="0.3">
      <c r="A1283">
        <v>1282</v>
      </c>
      <c r="B1283">
        <v>159</v>
      </c>
      <c r="C1283" t="s">
        <v>30</v>
      </c>
      <c r="D1283" t="s">
        <v>31</v>
      </c>
      <c r="E1283" t="s">
        <v>18</v>
      </c>
      <c r="F1283" t="s">
        <v>19</v>
      </c>
      <c r="G1283">
        <v>19</v>
      </c>
      <c r="H1283">
        <v>4</v>
      </c>
      <c r="I1283">
        <v>11</v>
      </c>
      <c r="J1283">
        <v>50.79</v>
      </c>
      <c r="K1283">
        <v>205.75</v>
      </c>
      <c r="L1283">
        <v>0.71</v>
      </c>
      <c r="M1283">
        <v>49.29</v>
      </c>
      <c r="N1283">
        <v>0.98</v>
      </c>
      <c r="O1283" t="s">
        <v>20</v>
      </c>
      <c r="P1283" t="s">
        <v>21</v>
      </c>
    </row>
    <row r="1284" spans="1:16" x14ac:dyDescent="0.3">
      <c r="A1284">
        <v>1283</v>
      </c>
      <c r="B1284">
        <v>142</v>
      </c>
      <c r="C1284" t="s">
        <v>27</v>
      </c>
      <c r="D1284" t="s">
        <v>31</v>
      </c>
      <c r="E1284" t="s">
        <v>33</v>
      </c>
      <c r="F1284" t="s">
        <v>26</v>
      </c>
      <c r="G1284">
        <v>22</v>
      </c>
      <c r="H1284">
        <v>4</v>
      </c>
      <c r="I1284">
        <v>14</v>
      </c>
      <c r="J1284">
        <v>58.01</v>
      </c>
      <c r="K1284">
        <v>225.88</v>
      </c>
      <c r="L1284">
        <v>0.78</v>
      </c>
      <c r="M1284">
        <v>55.2</v>
      </c>
      <c r="N1284">
        <v>1</v>
      </c>
      <c r="O1284" t="s">
        <v>20</v>
      </c>
      <c r="P1284" t="s">
        <v>21</v>
      </c>
    </row>
    <row r="1285" spans="1:16" x14ac:dyDescent="0.3">
      <c r="A1285">
        <v>1284</v>
      </c>
      <c r="B1285">
        <v>330</v>
      </c>
      <c r="C1285" t="s">
        <v>27</v>
      </c>
      <c r="D1285" t="s">
        <v>22</v>
      </c>
      <c r="E1285" t="s">
        <v>33</v>
      </c>
      <c r="F1285" t="s">
        <v>24</v>
      </c>
      <c r="G1285">
        <v>19</v>
      </c>
      <c r="H1285">
        <v>3</v>
      </c>
      <c r="I1285">
        <v>6</v>
      </c>
      <c r="J1285">
        <v>46.41</v>
      </c>
      <c r="K1285">
        <v>241.52</v>
      </c>
      <c r="L1285">
        <v>0.8</v>
      </c>
      <c r="M1285">
        <v>50.2</v>
      </c>
      <c r="N1285">
        <v>0.95</v>
      </c>
      <c r="O1285" t="s">
        <v>20</v>
      </c>
      <c r="P1285" t="s">
        <v>21</v>
      </c>
    </row>
    <row r="1286" spans="1:16" x14ac:dyDescent="0.3">
      <c r="A1286">
        <v>1285</v>
      </c>
      <c r="B1286">
        <v>267</v>
      </c>
      <c r="C1286" t="s">
        <v>30</v>
      </c>
      <c r="D1286" t="s">
        <v>28</v>
      </c>
      <c r="E1286" t="s">
        <v>29</v>
      </c>
      <c r="F1286" t="s">
        <v>26</v>
      </c>
      <c r="G1286">
        <v>12</v>
      </c>
      <c r="H1286">
        <v>14</v>
      </c>
      <c r="I1286">
        <v>7</v>
      </c>
      <c r="J1286">
        <v>37.93</v>
      </c>
      <c r="K1286">
        <v>240.82</v>
      </c>
      <c r="L1286">
        <v>0.62</v>
      </c>
      <c r="M1286">
        <v>43.77</v>
      </c>
      <c r="N1286">
        <v>0.82</v>
      </c>
      <c r="O1286" t="s">
        <v>20</v>
      </c>
      <c r="P1286" t="s">
        <v>21</v>
      </c>
    </row>
    <row r="1287" spans="1:16" x14ac:dyDescent="0.3">
      <c r="A1287">
        <v>1286</v>
      </c>
      <c r="B1287">
        <v>126</v>
      </c>
      <c r="C1287" t="s">
        <v>16</v>
      </c>
      <c r="D1287" t="s">
        <v>36</v>
      </c>
      <c r="E1287" t="s">
        <v>33</v>
      </c>
      <c r="F1287" t="s">
        <v>24</v>
      </c>
      <c r="G1287">
        <v>15</v>
      </c>
      <c r="H1287">
        <v>5</v>
      </c>
      <c r="I1287">
        <v>6</v>
      </c>
      <c r="J1287">
        <v>43.52</v>
      </c>
      <c r="K1287">
        <v>211.87</v>
      </c>
      <c r="L1287">
        <v>0.15</v>
      </c>
      <c r="M1287">
        <v>49.26</v>
      </c>
      <c r="N1287">
        <v>1</v>
      </c>
      <c r="O1287" t="s">
        <v>20</v>
      </c>
      <c r="P1287" t="s">
        <v>21</v>
      </c>
    </row>
    <row r="1288" spans="1:16" x14ac:dyDescent="0.3">
      <c r="A1288">
        <v>1287</v>
      </c>
      <c r="B1288">
        <v>100</v>
      </c>
      <c r="C1288" t="s">
        <v>16</v>
      </c>
      <c r="D1288" t="s">
        <v>28</v>
      </c>
      <c r="E1288" t="s">
        <v>23</v>
      </c>
      <c r="F1288" t="s">
        <v>34</v>
      </c>
      <c r="G1288">
        <v>9</v>
      </c>
      <c r="H1288">
        <v>5</v>
      </c>
      <c r="I1288">
        <v>11</v>
      </c>
      <c r="J1288">
        <v>51.94</v>
      </c>
      <c r="K1288">
        <v>262.91000000000003</v>
      </c>
      <c r="L1288">
        <v>0.34</v>
      </c>
      <c r="M1288">
        <v>34.57</v>
      </c>
      <c r="N1288">
        <v>0.61</v>
      </c>
      <c r="O1288" t="s">
        <v>20</v>
      </c>
      <c r="P1288" t="s">
        <v>21</v>
      </c>
    </row>
    <row r="1289" spans="1:16" x14ac:dyDescent="0.3">
      <c r="A1289">
        <v>1288</v>
      </c>
      <c r="B1289">
        <v>200</v>
      </c>
      <c r="C1289" t="s">
        <v>25</v>
      </c>
      <c r="D1289" t="s">
        <v>36</v>
      </c>
      <c r="E1289" t="s">
        <v>18</v>
      </c>
      <c r="F1289" t="s">
        <v>34</v>
      </c>
      <c r="G1289">
        <v>17</v>
      </c>
      <c r="H1289">
        <v>11</v>
      </c>
      <c r="I1289">
        <v>9</v>
      </c>
      <c r="J1289">
        <v>49.9</v>
      </c>
      <c r="K1289">
        <v>197.21</v>
      </c>
      <c r="L1289">
        <v>0.36</v>
      </c>
      <c r="M1289">
        <v>57.35</v>
      </c>
      <c r="N1289">
        <v>0.99</v>
      </c>
      <c r="O1289" t="s">
        <v>20</v>
      </c>
      <c r="P1289" t="s">
        <v>21</v>
      </c>
    </row>
    <row r="1290" spans="1:16" x14ac:dyDescent="0.3">
      <c r="A1290">
        <v>1289</v>
      </c>
      <c r="B1290">
        <v>263</v>
      </c>
      <c r="C1290" t="s">
        <v>27</v>
      </c>
      <c r="D1290" t="s">
        <v>17</v>
      </c>
      <c r="E1290" t="s">
        <v>33</v>
      </c>
      <c r="F1290" t="s">
        <v>37</v>
      </c>
      <c r="G1290">
        <v>16</v>
      </c>
      <c r="H1290">
        <v>4</v>
      </c>
      <c r="I1290">
        <v>12</v>
      </c>
      <c r="J1290">
        <v>47.5</v>
      </c>
      <c r="K1290">
        <v>241.91</v>
      </c>
      <c r="L1290">
        <v>0.86</v>
      </c>
      <c r="M1290">
        <v>39.15</v>
      </c>
      <c r="N1290">
        <v>0.92</v>
      </c>
      <c r="O1290" t="s">
        <v>20</v>
      </c>
      <c r="P1290" t="s">
        <v>21</v>
      </c>
    </row>
    <row r="1291" spans="1:16" x14ac:dyDescent="0.3">
      <c r="A1291">
        <v>1290</v>
      </c>
      <c r="B1291">
        <v>333</v>
      </c>
      <c r="C1291" t="s">
        <v>35</v>
      </c>
      <c r="D1291" t="s">
        <v>36</v>
      </c>
      <c r="E1291" t="s">
        <v>29</v>
      </c>
      <c r="F1291" t="s">
        <v>19</v>
      </c>
      <c r="G1291">
        <v>13</v>
      </c>
      <c r="H1291">
        <v>14</v>
      </c>
      <c r="I1291">
        <v>2</v>
      </c>
      <c r="J1291">
        <v>53.34</v>
      </c>
      <c r="K1291">
        <v>218.73</v>
      </c>
      <c r="L1291">
        <v>0.85</v>
      </c>
      <c r="M1291">
        <v>56.17</v>
      </c>
      <c r="N1291">
        <v>1</v>
      </c>
      <c r="O1291" t="s">
        <v>20</v>
      </c>
      <c r="P1291" t="s">
        <v>21</v>
      </c>
    </row>
    <row r="1292" spans="1:16" x14ac:dyDescent="0.3">
      <c r="A1292">
        <v>1291</v>
      </c>
      <c r="B1292">
        <v>20</v>
      </c>
      <c r="C1292" t="s">
        <v>16</v>
      </c>
      <c r="D1292" t="s">
        <v>22</v>
      </c>
      <c r="E1292" t="s">
        <v>29</v>
      </c>
      <c r="F1292" t="s">
        <v>19</v>
      </c>
      <c r="G1292">
        <v>15</v>
      </c>
      <c r="H1292">
        <v>4</v>
      </c>
      <c r="I1292">
        <v>13</v>
      </c>
      <c r="J1292">
        <v>35.630000000000003</v>
      </c>
      <c r="K1292">
        <v>250.55</v>
      </c>
      <c r="L1292">
        <v>0.8</v>
      </c>
      <c r="M1292">
        <v>30.81</v>
      </c>
      <c r="N1292">
        <v>0.98</v>
      </c>
      <c r="O1292" t="s">
        <v>20</v>
      </c>
      <c r="P1292" t="s">
        <v>21</v>
      </c>
    </row>
    <row r="1293" spans="1:16" x14ac:dyDescent="0.3">
      <c r="A1293">
        <v>1292</v>
      </c>
      <c r="B1293">
        <v>361</v>
      </c>
      <c r="C1293" t="s">
        <v>25</v>
      </c>
      <c r="D1293" t="s">
        <v>28</v>
      </c>
      <c r="E1293" t="s">
        <v>32</v>
      </c>
      <c r="F1293" t="s">
        <v>24</v>
      </c>
      <c r="G1293">
        <v>22</v>
      </c>
      <c r="H1293">
        <v>5</v>
      </c>
      <c r="I1293">
        <v>7</v>
      </c>
      <c r="J1293">
        <v>37.03</v>
      </c>
      <c r="K1293">
        <v>217.69</v>
      </c>
      <c r="L1293">
        <v>0.59</v>
      </c>
      <c r="M1293">
        <v>54.62</v>
      </c>
      <c r="N1293">
        <v>1</v>
      </c>
      <c r="O1293" t="s">
        <v>20</v>
      </c>
      <c r="P1293" t="s">
        <v>21</v>
      </c>
    </row>
    <row r="1294" spans="1:16" x14ac:dyDescent="0.3">
      <c r="A1294">
        <v>1293</v>
      </c>
      <c r="B1294">
        <v>226</v>
      </c>
      <c r="C1294" t="s">
        <v>35</v>
      </c>
      <c r="D1294" t="s">
        <v>17</v>
      </c>
      <c r="E1294" t="s">
        <v>33</v>
      </c>
      <c r="F1294" t="s">
        <v>24</v>
      </c>
      <c r="G1294">
        <v>20</v>
      </c>
      <c r="H1294">
        <v>8</v>
      </c>
      <c r="I1294">
        <v>9</v>
      </c>
      <c r="J1294">
        <v>51.54</v>
      </c>
      <c r="K1294">
        <v>227.3</v>
      </c>
      <c r="L1294">
        <v>0.33</v>
      </c>
      <c r="M1294">
        <v>61.47</v>
      </c>
      <c r="N1294">
        <v>1</v>
      </c>
      <c r="O1294" t="s">
        <v>20</v>
      </c>
      <c r="P1294" t="s">
        <v>38</v>
      </c>
    </row>
    <row r="1295" spans="1:16" x14ac:dyDescent="0.3">
      <c r="A1295">
        <v>1294</v>
      </c>
      <c r="B1295">
        <v>18</v>
      </c>
      <c r="C1295" t="s">
        <v>25</v>
      </c>
      <c r="D1295" t="s">
        <v>22</v>
      </c>
      <c r="E1295" t="s">
        <v>33</v>
      </c>
      <c r="F1295" t="s">
        <v>24</v>
      </c>
      <c r="G1295">
        <v>7</v>
      </c>
      <c r="H1295">
        <v>8</v>
      </c>
      <c r="I1295">
        <v>7</v>
      </c>
      <c r="J1295">
        <v>40.270000000000003</v>
      </c>
      <c r="K1295">
        <v>270.52999999999997</v>
      </c>
      <c r="L1295">
        <v>0.49</v>
      </c>
      <c r="M1295">
        <v>30.24</v>
      </c>
      <c r="N1295">
        <v>0.8</v>
      </c>
      <c r="O1295" t="s">
        <v>20</v>
      </c>
      <c r="P1295" t="s">
        <v>21</v>
      </c>
    </row>
    <row r="1296" spans="1:16" x14ac:dyDescent="0.3">
      <c r="A1296">
        <v>1295</v>
      </c>
      <c r="B1296">
        <v>240</v>
      </c>
      <c r="C1296" t="s">
        <v>27</v>
      </c>
      <c r="D1296" t="s">
        <v>17</v>
      </c>
      <c r="E1296" t="s">
        <v>29</v>
      </c>
      <c r="F1296" t="s">
        <v>24</v>
      </c>
      <c r="G1296">
        <v>10</v>
      </c>
      <c r="H1296">
        <v>14</v>
      </c>
      <c r="I1296">
        <v>6</v>
      </c>
      <c r="J1296">
        <v>38.36</v>
      </c>
      <c r="K1296">
        <v>164.27</v>
      </c>
      <c r="L1296">
        <v>0.06</v>
      </c>
      <c r="M1296">
        <v>46.58</v>
      </c>
      <c r="N1296">
        <v>0.91</v>
      </c>
      <c r="O1296" t="s">
        <v>20</v>
      </c>
      <c r="P1296" t="s">
        <v>21</v>
      </c>
    </row>
    <row r="1297" spans="1:16" x14ac:dyDescent="0.3">
      <c r="A1297">
        <v>1296</v>
      </c>
      <c r="B1297">
        <v>470</v>
      </c>
      <c r="C1297" t="s">
        <v>35</v>
      </c>
      <c r="D1297" t="s">
        <v>31</v>
      </c>
      <c r="E1297" t="s">
        <v>29</v>
      </c>
      <c r="F1297" t="s">
        <v>37</v>
      </c>
      <c r="G1297">
        <v>21</v>
      </c>
      <c r="H1297">
        <v>4</v>
      </c>
      <c r="I1297">
        <v>9</v>
      </c>
      <c r="J1297">
        <v>53.51</v>
      </c>
      <c r="K1297">
        <v>196.4</v>
      </c>
      <c r="L1297">
        <v>0.3</v>
      </c>
      <c r="M1297">
        <v>60.75</v>
      </c>
      <c r="N1297">
        <v>1</v>
      </c>
      <c r="O1297" t="s">
        <v>20</v>
      </c>
      <c r="P1297" t="s">
        <v>38</v>
      </c>
    </row>
    <row r="1298" spans="1:16" x14ac:dyDescent="0.3">
      <c r="A1298">
        <v>1297</v>
      </c>
      <c r="B1298">
        <v>363</v>
      </c>
      <c r="C1298" t="s">
        <v>35</v>
      </c>
      <c r="D1298" t="s">
        <v>36</v>
      </c>
      <c r="E1298" t="s">
        <v>23</v>
      </c>
      <c r="F1298" t="s">
        <v>34</v>
      </c>
      <c r="G1298">
        <v>15</v>
      </c>
      <c r="H1298">
        <v>7</v>
      </c>
      <c r="I1298">
        <v>5</v>
      </c>
      <c r="J1298">
        <v>42.47</v>
      </c>
      <c r="K1298">
        <v>204.98</v>
      </c>
      <c r="L1298">
        <v>0.18</v>
      </c>
      <c r="M1298">
        <v>51.44</v>
      </c>
      <c r="N1298">
        <v>1</v>
      </c>
      <c r="O1298" t="s">
        <v>20</v>
      </c>
      <c r="P1298" t="s">
        <v>21</v>
      </c>
    </row>
    <row r="1299" spans="1:16" x14ac:dyDescent="0.3">
      <c r="A1299">
        <v>1298</v>
      </c>
      <c r="B1299">
        <v>383</v>
      </c>
      <c r="C1299" t="s">
        <v>16</v>
      </c>
      <c r="D1299" t="s">
        <v>36</v>
      </c>
      <c r="E1299" t="s">
        <v>18</v>
      </c>
      <c r="F1299" t="s">
        <v>34</v>
      </c>
      <c r="G1299">
        <v>16</v>
      </c>
      <c r="H1299">
        <v>9</v>
      </c>
      <c r="I1299">
        <v>10</v>
      </c>
      <c r="J1299">
        <v>35.89</v>
      </c>
      <c r="K1299">
        <v>248.51</v>
      </c>
      <c r="L1299">
        <v>0.03</v>
      </c>
      <c r="M1299">
        <v>48.65</v>
      </c>
      <c r="N1299">
        <v>0.95</v>
      </c>
      <c r="O1299" t="s">
        <v>20</v>
      </c>
      <c r="P1299" t="s">
        <v>21</v>
      </c>
    </row>
    <row r="1300" spans="1:16" x14ac:dyDescent="0.3">
      <c r="A1300">
        <v>1299</v>
      </c>
      <c r="B1300">
        <v>359</v>
      </c>
      <c r="C1300" t="s">
        <v>16</v>
      </c>
      <c r="D1300" t="s">
        <v>31</v>
      </c>
      <c r="E1300" t="s">
        <v>23</v>
      </c>
      <c r="F1300" t="s">
        <v>26</v>
      </c>
      <c r="G1300">
        <v>14</v>
      </c>
      <c r="H1300">
        <v>11</v>
      </c>
      <c r="I1300">
        <v>8</v>
      </c>
      <c r="J1300">
        <v>48.3</v>
      </c>
      <c r="K1300">
        <v>235.6</v>
      </c>
      <c r="L1300">
        <v>0.85</v>
      </c>
      <c r="M1300">
        <v>46.65</v>
      </c>
      <c r="N1300">
        <v>1</v>
      </c>
      <c r="O1300" t="s">
        <v>20</v>
      </c>
      <c r="P1300" t="s">
        <v>21</v>
      </c>
    </row>
    <row r="1301" spans="1:16" x14ac:dyDescent="0.3">
      <c r="A1301">
        <v>1300</v>
      </c>
      <c r="B1301">
        <v>329</v>
      </c>
      <c r="C1301" t="s">
        <v>35</v>
      </c>
      <c r="D1301" t="s">
        <v>31</v>
      </c>
      <c r="E1301" t="s">
        <v>18</v>
      </c>
      <c r="F1301" t="s">
        <v>24</v>
      </c>
      <c r="G1301">
        <v>12</v>
      </c>
      <c r="H1301">
        <v>14</v>
      </c>
      <c r="I1301">
        <v>13</v>
      </c>
      <c r="J1301">
        <v>32.549999999999997</v>
      </c>
      <c r="K1301">
        <v>224.77</v>
      </c>
      <c r="L1301">
        <v>0.27</v>
      </c>
      <c r="M1301">
        <v>38.57</v>
      </c>
      <c r="N1301">
        <v>0.78</v>
      </c>
      <c r="O1301" t="s">
        <v>20</v>
      </c>
      <c r="P1301" t="s">
        <v>21</v>
      </c>
    </row>
    <row r="1302" spans="1:16" x14ac:dyDescent="0.3">
      <c r="A1302">
        <v>1301</v>
      </c>
      <c r="B1302">
        <v>291</v>
      </c>
      <c r="C1302" t="s">
        <v>39</v>
      </c>
      <c r="D1302" t="s">
        <v>31</v>
      </c>
      <c r="E1302" t="s">
        <v>18</v>
      </c>
      <c r="F1302" t="s">
        <v>26</v>
      </c>
      <c r="G1302">
        <v>14</v>
      </c>
      <c r="H1302">
        <v>5</v>
      </c>
      <c r="I1302">
        <v>10</v>
      </c>
      <c r="J1302">
        <v>51.84</v>
      </c>
      <c r="K1302">
        <v>233.42</v>
      </c>
      <c r="L1302">
        <v>0.96</v>
      </c>
      <c r="M1302">
        <v>39.32</v>
      </c>
      <c r="N1302">
        <v>0.91</v>
      </c>
      <c r="O1302" t="s">
        <v>20</v>
      </c>
      <c r="P1302" t="s">
        <v>21</v>
      </c>
    </row>
    <row r="1303" spans="1:16" x14ac:dyDescent="0.3">
      <c r="A1303">
        <v>1302</v>
      </c>
      <c r="B1303">
        <v>268</v>
      </c>
      <c r="C1303" t="s">
        <v>16</v>
      </c>
      <c r="D1303" t="s">
        <v>17</v>
      </c>
      <c r="E1303" t="s">
        <v>33</v>
      </c>
      <c r="F1303" t="s">
        <v>37</v>
      </c>
      <c r="G1303">
        <v>10</v>
      </c>
      <c r="H1303">
        <v>7</v>
      </c>
      <c r="I1303">
        <v>11</v>
      </c>
      <c r="J1303">
        <v>34.51</v>
      </c>
      <c r="K1303">
        <v>240.46</v>
      </c>
      <c r="L1303">
        <v>0.96</v>
      </c>
      <c r="M1303">
        <v>23.65</v>
      </c>
      <c r="N1303">
        <v>0.86</v>
      </c>
      <c r="O1303" t="s">
        <v>20</v>
      </c>
      <c r="P1303" t="s">
        <v>21</v>
      </c>
    </row>
    <row r="1304" spans="1:16" x14ac:dyDescent="0.3">
      <c r="A1304">
        <v>1303</v>
      </c>
      <c r="B1304">
        <v>106</v>
      </c>
      <c r="C1304" t="s">
        <v>35</v>
      </c>
      <c r="D1304" t="s">
        <v>28</v>
      </c>
      <c r="E1304" t="s">
        <v>29</v>
      </c>
      <c r="F1304" t="s">
        <v>37</v>
      </c>
      <c r="G1304">
        <v>16</v>
      </c>
      <c r="H1304">
        <v>6</v>
      </c>
      <c r="I1304">
        <v>15</v>
      </c>
      <c r="J1304">
        <v>34.729999999999997</v>
      </c>
      <c r="K1304">
        <v>192.67</v>
      </c>
      <c r="L1304">
        <v>0.41</v>
      </c>
      <c r="M1304">
        <v>36.26</v>
      </c>
      <c r="N1304">
        <v>0.93</v>
      </c>
      <c r="O1304" t="s">
        <v>20</v>
      </c>
      <c r="P1304" t="s">
        <v>21</v>
      </c>
    </row>
    <row r="1305" spans="1:16" x14ac:dyDescent="0.3">
      <c r="A1305">
        <v>1304</v>
      </c>
      <c r="B1305">
        <v>293</v>
      </c>
      <c r="C1305" t="s">
        <v>35</v>
      </c>
      <c r="D1305" t="s">
        <v>36</v>
      </c>
      <c r="E1305" t="s">
        <v>32</v>
      </c>
      <c r="F1305" t="s">
        <v>24</v>
      </c>
      <c r="G1305">
        <v>11</v>
      </c>
      <c r="H1305">
        <v>5</v>
      </c>
      <c r="I1305">
        <v>12</v>
      </c>
      <c r="J1305">
        <v>48.16</v>
      </c>
      <c r="K1305">
        <v>232.78</v>
      </c>
      <c r="L1305">
        <v>0.63</v>
      </c>
      <c r="M1305">
        <v>32.78</v>
      </c>
      <c r="N1305">
        <v>1</v>
      </c>
      <c r="O1305" t="s">
        <v>20</v>
      </c>
      <c r="P1305" t="s">
        <v>21</v>
      </c>
    </row>
    <row r="1306" spans="1:16" x14ac:dyDescent="0.3">
      <c r="A1306">
        <v>1305</v>
      </c>
      <c r="B1306">
        <v>398</v>
      </c>
      <c r="C1306" t="s">
        <v>30</v>
      </c>
      <c r="D1306" t="s">
        <v>31</v>
      </c>
      <c r="E1306" t="s">
        <v>23</v>
      </c>
      <c r="F1306" t="s">
        <v>19</v>
      </c>
      <c r="G1306">
        <v>16</v>
      </c>
      <c r="H1306">
        <v>7</v>
      </c>
      <c r="I1306">
        <v>7</v>
      </c>
      <c r="J1306">
        <v>59.72</v>
      </c>
      <c r="K1306">
        <v>212.15</v>
      </c>
      <c r="L1306">
        <v>0.42</v>
      </c>
      <c r="M1306">
        <v>57.66</v>
      </c>
      <c r="N1306">
        <v>1</v>
      </c>
      <c r="O1306" t="s">
        <v>20</v>
      </c>
      <c r="P1306" t="s">
        <v>21</v>
      </c>
    </row>
    <row r="1307" spans="1:16" x14ac:dyDescent="0.3">
      <c r="A1307">
        <v>1306</v>
      </c>
      <c r="B1307">
        <v>181</v>
      </c>
      <c r="C1307" t="s">
        <v>30</v>
      </c>
      <c r="D1307" t="s">
        <v>28</v>
      </c>
      <c r="E1307" t="s">
        <v>33</v>
      </c>
      <c r="F1307" t="s">
        <v>19</v>
      </c>
      <c r="G1307">
        <v>16</v>
      </c>
      <c r="H1307">
        <v>7</v>
      </c>
      <c r="I1307">
        <v>11</v>
      </c>
      <c r="J1307">
        <v>48.17</v>
      </c>
      <c r="K1307">
        <v>145.29</v>
      </c>
      <c r="L1307">
        <v>0.35</v>
      </c>
      <c r="M1307">
        <v>48.59</v>
      </c>
      <c r="N1307">
        <v>0.92</v>
      </c>
      <c r="O1307" t="s">
        <v>20</v>
      </c>
      <c r="P1307" t="s">
        <v>21</v>
      </c>
    </row>
    <row r="1308" spans="1:16" x14ac:dyDescent="0.3">
      <c r="A1308">
        <v>1307</v>
      </c>
      <c r="B1308">
        <v>159</v>
      </c>
      <c r="C1308" t="s">
        <v>35</v>
      </c>
      <c r="D1308" t="s">
        <v>17</v>
      </c>
      <c r="E1308" t="s">
        <v>23</v>
      </c>
      <c r="F1308" t="s">
        <v>19</v>
      </c>
      <c r="G1308">
        <v>9</v>
      </c>
      <c r="H1308">
        <v>7</v>
      </c>
      <c r="I1308">
        <v>10</v>
      </c>
      <c r="J1308">
        <v>50.93</v>
      </c>
      <c r="K1308">
        <v>250.15</v>
      </c>
      <c r="L1308">
        <v>0.14000000000000001</v>
      </c>
      <c r="M1308">
        <v>39.07</v>
      </c>
      <c r="N1308">
        <v>1</v>
      </c>
      <c r="O1308" t="s">
        <v>20</v>
      </c>
      <c r="P1308" t="s">
        <v>21</v>
      </c>
    </row>
    <row r="1309" spans="1:16" x14ac:dyDescent="0.3">
      <c r="A1309">
        <v>1308</v>
      </c>
      <c r="B1309">
        <v>187</v>
      </c>
      <c r="C1309" t="s">
        <v>35</v>
      </c>
      <c r="D1309" t="s">
        <v>36</v>
      </c>
      <c r="E1309" t="s">
        <v>29</v>
      </c>
      <c r="F1309" t="s">
        <v>19</v>
      </c>
      <c r="G1309">
        <v>12</v>
      </c>
      <c r="H1309">
        <v>3</v>
      </c>
      <c r="I1309">
        <v>14</v>
      </c>
      <c r="J1309">
        <v>50.65</v>
      </c>
      <c r="K1309">
        <v>303.58</v>
      </c>
      <c r="L1309">
        <v>0.33</v>
      </c>
      <c r="M1309">
        <v>35.03</v>
      </c>
      <c r="N1309">
        <v>0.95</v>
      </c>
      <c r="O1309" t="s">
        <v>20</v>
      </c>
      <c r="P1309" t="s">
        <v>21</v>
      </c>
    </row>
    <row r="1310" spans="1:16" x14ac:dyDescent="0.3">
      <c r="A1310">
        <v>1309</v>
      </c>
      <c r="B1310">
        <v>136</v>
      </c>
      <c r="C1310" t="s">
        <v>25</v>
      </c>
      <c r="D1310" t="s">
        <v>36</v>
      </c>
      <c r="E1310" t="s">
        <v>33</v>
      </c>
      <c r="F1310" t="s">
        <v>19</v>
      </c>
      <c r="G1310">
        <v>12</v>
      </c>
      <c r="H1310">
        <v>7</v>
      </c>
      <c r="I1310">
        <v>8</v>
      </c>
      <c r="J1310">
        <v>42.47</v>
      </c>
      <c r="K1310">
        <v>215.72</v>
      </c>
      <c r="L1310">
        <v>0.37</v>
      </c>
      <c r="M1310">
        <v>40.53</v>
      </c>
      <c r="N1310">
        <v>0.89</v>
      </c>
      <c r="O1310" t="s">
        <v>20</v>
      </c>
      <c r="P1310" t="s">
        <v>21</v>
      </c>
    </row>
    <row r="1311" spans="1:16" x14ac:dyDescent="0.3">
      <c r="A1311">
        <v>1310</v>
      </c>
      <c r="B1311">
        <v>191</v>
      </c>
      <c r="C1311" t="s">
        <v>27</v>
      </c>
      <c r="D1311" t="s">
        <v>36</v>
      </c>
      <c r="E1311" t="s">
        <v>32</v>
      </c>
      <c r="F1311" t="s">
        <v>37</v>
      </c>
      <c r="G1311">
        <v>18</v>
      </c>
      <c r="H1311">
        <v>5</v>
      </c>
      <c r="I1311">
        <v>12</v>
      </c>
      <c r="J1311">
        <v>45.13</v>
      </c>
      <c r="K1311">
        <v>228.56</v>
      </c>
      <c r="L1311">
        <v>0.13</v>
      </c>
      <c r="M1311">
        <v>50.27</v>
      </c>
      <c r="N1311">
        <v>0.9</v>
      </c>
      <c r="O1311" t="s">
        <v>20</v>
      </c>
      <c r="P1311" t="s">
        <v>21</v>
      </c>
    </row>
    <row r="1312" spans="1:16" x14ac:dyDescent="0.3">
      <c r="A1312">
        <v>1311</v>
      </c>
      <c r="B1312">
        <v>197</v>
      </c>
      <c r="C1312" t="s">
        <v>27</v>
      </c>
      <c r="D1312" t="s">
        <v>28</v>
      </c>
      <c r="E1312" t="s">
        <v>32</v>
      </c>
      <c r="F1312" t="s">
        <v>19</v>
      </c>
      <c r="G1312">
        <v>14</v>
      </c>
      <c r="H1312">
        <v>5</v>
      </c>
      <c r="I1312">
        <v>6</v>
      </c>
      <c r="J1312">
        <v>44.33</v>
      </c>
      <c r="K1312">
        <v>169.58</v>
      </c>
      <c r="L1312">
        <v>0.24</v>
      </c>
      <c r="M1312">
        <v>46.77</v>
      </c>
      <c r="N1312">
        <v>0.88</v>
      </c>
      <c r="O1312" t="s">
        <v>20</v>
      </c>
      <c r="P1312" t="s">
        <v>21</v>
      </c>
    </row>
    <row r="1313" spans="1:16" x14ac:dyDescent="0.3">
      <c r="A1313">
        <v>1312</v>
      </c>
      <c r="B1313">
        <v>142</v>
      </c>
      <c r="C1313" t="s">
        <v>39</v>
      </c>
      <c r="D1313" t="s">
        <v>22</v>
      </c>
      <c r="E1313" t="s">
        <v>18</v>
      </c>
      <c r="F1313" t="s">
        <v>26</v>
      </c>
      <c r="G1313">
        <v>10</v>
      </c>
      <c r="H1313">
        <v>10</v>
      </c>
      <c r="I1313">
        <v>10</v>
      </c>
      <c r="J1313">
        <v>47.25</v>
      </c>
      <c r="K1313">
        <v>307.61</v>
      </c>
      <c r="L1313">
        <v>0.24</v>
      </c>
      <c r="M1313">
        <v>41.23</v>
      </c>
      <c r="N1313">
        <v>0.93</v>
      </c>
      <c r="O1313" t="s">
        <v>20</v>
      </c>
      <c r="P1313" t="s">
        <v>21</v>
      </c>
    </row>
    <row r="1314" spans="1:16" x14ac:dyDescent="0.3">
      <c r="A1314">
        <v>1313</v>
      </c>
      <c r="B1314">
        <v>93</v>
      </c>
      <c r="C1314" t="s">
        <v>25</v>
      </c>
      <c r="D1314" t="s">
        <v>36</v>
      </c>
      <c r="E1314" t="s">
        <v>32</v>
      </c>
      <c r="F1314" t="s">
        <v>19</v>
      </c>
      <c r="G1314">
        <v>16</v>
      </c>
      <c r="H1314">
        <v>7</v>
      </c>
      <c r="I1314">
        <v>5</v>
      </c>
      <c r="J1314">
        <v>48.83</v>
      </c>
      <c r="K1314">
        <v>221.01</v>
      </c>
      <c r="L1314">
        <v>0.36</v>
      </c>
      <c r="M1314">
        <v>54.81</v>
      </c>
      <c r="N1314">
        <v>1</v>
      </c>
      <c r="O1314" t="s">
        <v>20</v>
      </c>
      <c r="P1314" t="s">
        <v>21</v>
      </c>
    </row>
    <row r="1315" spans="1:16" x14ac:dyDescent="0.3">
      <c r="A1315">
        <v>1314</v>
      </c>
      <c r="B1315">
        <v>441</v>
      </c>
      <c r="C1315" t="s">
        <v>39</v>
      </c>
      <c r="D1315" t="s">
        <v>17</v>
      </c>
      <c r="E1315" t="s">
        <v>29</v>
      </c>
      <c r="F1315" t="s">
        <v>37</v>
      </c>
      <c r="G1315">
        <v>14</v>
      </c>
      <c r="H1315">
        <v>10</v>
      </c>
      <c r="I1315">
        <v>9</v>
      </c>
      <c r="J1315">
        <v>29.6</v>
      </c>
      <c r="K1315">
        <v>223.1</v>
      </c>
      <c r="L1315">
        <v>0.5</v>
      </c>
      <c r="M1315">
        <v>38.799999999999997</v>
      </c>
      <c r="N1315">
        <v>0.82</v>
      </c>
      <c r="O1315" t="s">
        <v>20</v>
      </c>
      <c r="P1315" t="s">
        <v>21</v>
      </c>
    </row>
    <row r="1316" spans="1:16" x14ac:dyDescent="0.3">
      <c r="A1316">
        <v>1315</v>
      </c>
      <c r="B1316">
        <v>312</v>
      </c>
      <c r="C1316" t="s">
        <v>35</v>
      </c>
      <c r="D1316" t="s">
        <v>31</v>
      </c>
      <c r="E1316" t="s">
        <v>23</v>
      </c>
      <c r="F1316" t="s">
        <v>19</v>
      </c>
      <c r="G1316">
        <v>15</v>
      </c>
      <c r="H1316">
        <v>12</v>
      </c>
      <c r="I1316">
        <v>3</v>
      </c>
      <c r="J1316">
        <v>47.83</v>
      </c>
      <c r="K1316">
        <v>225.69</v>
      </c>
      <c r="L1316">
        <v>0.64</v>
      </c>
      <c r="M1316">
        <v>56.52</v>
      </c>
      <c r="N1316">
        <v>1</v>
      </c>
      <c r="O1316" t="s">
        <v>20</v>
      </c>
      <c r="P1316" t="s">
        <v>21</v>
      </c>
    </row>
    <row r="1317" spans="1:16" x14ac:dyDescent="0.3">
      <c r="A1317">
        <v>1316</v>
      </c>
      <c r="B1317">
        <v>434</v>
      </c>
      <c r="C1317" t="s">
        <v>35</v>
      </c>
      <c r="D1317" t="s">
        <v>28</v>
      </c>
      <c r="E1317" t="s">
        <v>32</v>
      </c>
      <c r="F1317" t="s">
        <v>34</v>
      </c>
      <c r="G1317">
        <v>7</v>
      </c>
      <c r="H1317">
        <v>6</v>
      </c>
      <c r="I1317">
        <v>15</v>
      </c>
      <c r="J1317">
        <v>40.020000000000003</v>
      </c>
      <c r="K1317">
        <v>225.6</v>
      </c>
      <c r="L1317">
        <v>0.08</v>
      </c>
      <c r="M1317">
        <v>24.21</v>
      </c>
      <c r="N1317">
        <v>0.76</v>
      </c>
      <c r="O1317" t="s">
        <v>20</v>
      </c>
      <c r="P1317" t="s">
        <v>21</v>
      </c>
    </row>
    <row r="1318" spans="1:16" x14ac:dyDescent="0.3">
      <c r="A1318">
        <v>1317</v>
      </c>
      <c r="B1318">
        <v>304</v>
      </c>
      <c r="C1318" t="s">
        <v>30</v>
      </c>
      <c r="D1318" t="s">
        <v>28</v>
      </c>
      <c r="E1318" t="s">
        <v>33</v>
      </c>
      <c r="F1318" t="s">
        <v>26</v>
      </c>
      <c r="G1318">
        <v>11</v>
      </c>
      <c r="H1318">
        <v>8</v>
      </c>
      <c r="I1318">
        <v>13</v>
      </c>
      <c r="J1318">
        <v>42.99</v>
      </c>
      <c r="K1318">
        <v>176.29</v>
      </c>
      <c r="L1318">
        <v>0.69</v>
      </c>
      <c r="M1318">
        <v>31.6</v>
      </c>
      <c r="N1318">
        <v>0.88</v>
      </c>
      <c r="O1318" t="s">
        <v>20</v>
      </c>
      <c r="P1318" t="s">
        <v>21</v>
      </c>
    </row>
    <row r="1319" spans="1:16" x14ac:dyDescent="0.3">
      <c r="A1319">
        <v>1318</v>
      </c>
      <c r="B1319">
        <v>400</v>
      </c>
      <c r="C1319" t="s">
        <v>30</v>
      </c>
      <c r="D1319" t="s">
        <v>31</v>
      </c>
      <c r="E1319" t="s">
        <v>29</v>
      </c>
      <c r="F1319" t="s">
        <v>19</v>
      </c>
      <c r="G1319">
        <v>10</v>
      </c>
      <c r="H1319">
        <v>8</v>
      </c>
      <c r="I1319">
        <v>16</v>
      </c>
      <c r="J1319">
        <v>64.14</v>
      </c>
      <c r="K1319">
        <v>190.32</v>
      </c>
      <c r="L1319">
        <v>7.0000000000000007E-2</v>
      </c>
      <c r="M1319">
        <v>43.37</v>
      </c>
      <c r="N1319">
        <v>0.94</v>
      </c>
      <c r="O1319" t="s">
        <v>20</v>
      </c>
      <c r="P1319" t="s">
        <v>21</v>
      </c>
    </row>
    <row r="1320" spans="1:16" x14ac:dyDescent="0.3">
      <c r="A1320">
        <v>1319</v>
      </c>
      <c r="B1320">
        <v>45</v>
      </c>
      <c r="C1320" t="s">
        <v>39</v>
      </c>
      <c r="D1320" t="s">
        <v>28</v>
      </c>
      <c r="E1320" t="s">
        <v>32</v>
      </c>
      <c r="F1320" t="s">
        <v>34</v>
      </c>
      <c r="G1320">
        <v>14</v>
      </c>
      <c r="H1320">
        <v>8</v>
      </c>
      <c r="I1320">
        <v>17</v>
      </c>
      <c r="J1320">
        <v>41.04</v>
      </c>
      <c r="K1320">
        <v>254.96</v>
      </c>
      <c r="L1320">
        <v>0.99</v>
      </c>
      <c r="M1320">
        <v>29.62</v>
      </c>
      <c r="N1320">
        <v>0.65</v>
      </c>
      <c r="O1320" t="s">
        <v>20</v>
      </c>
      <c r="P1320" t="s">
        <v>21</v>
      </c>
    </row>
    <row r="1321" spans="1:16" x14ac:dyDescent="0.3">
      <c r="A1321">
        <v>1320</v>
      </c>
      <c r="B1321">
        <v>24</v>
      </c>
      <c r="C1321" t="s">
        <v>39</v>
      </c>
      <c r="D1321" t="s">
        <v>28</v>
      </c>
      <c r="E1321" t="s">
        <v>29</v>
      </c>
      <c r="F1321" t="s">
        <v>37</v>
      </c>
      <c r="G1321">
        <v>18</v>
      </c>
      <c r="H1321">
        <v>11</v>
      </c>
      <c r="I1321">
        <v>15</v>
      </c>
      <c r="J1321">
        <v>34.79</v>
      </c>
      <c r="K1321">
        <v>213.49</v>
      </c>
      <c r="L1321">
        <v>0.9</v>
      </c>
      <c r="M1321">
        <v>40.39</v>
      </c>
      <c r="N1321">
        <v>0.93</v>
      </c>
      <c r="O1321" t="s">
        <v>20</v>
      </c>
      <c r="P1321" t="s">
        <v>21</v>
      </c>
    </row>
    <row r="1322" spans="1:16" x14ac:dyDescent="0.3">
      <c r="A1322">
        <v>1321</v>
      </c>
      <c r="B1322">
        <v>267</v>
      </c>
      <c r="C1322" t="s">
        <v>35</v>
      </c>
      <c r="D1322" t="s">
        <v>17</v>
      </c>
      <c r="E1322" t="s">
        <v>33</v>
      </c>
      <c r="F1322" t="s">
        <v>24</v>
      </c>
      <c r="G1322">
        <v>16</v>
      </c>
      <c r="H1322">
        <v>5</v>
      </c>
      <c r="I1322">
        <v>11</v>
      </c>
      <c r="J1322">
        <v>54.83</v>
      </c>
      <c r="K1322">
        <v>175.78</v>
      </c>
      <c r="L1322">
        <v>0.05</v>
      </c>
      <c r="M1322">
        <v>52.91</v>
      </c>
      <c r="N1322">
        <v>1</v>
      </c>
      <c r="O1322" t="s">
        <v>20</v>
      </c>
      <c r="P1322" t="s">
        <v>21</v>
      </c>
    </row>
    <row r="1323" spans="1:16" x14ac:dyDescent="0.3">
      <c r="A1323">
        <v>1322</v>
      </c>
      <c r="B1323">
        <v>136</v>
      </c>
      <c r="C1323" t="s">
        <v>30</v>
      </c>
      <c r="D1323" t="s">
        <v>31</v>
      </c>
      <c r="E1323" t="s">
        <v>23</v>
      </c>
      <c r="F1323" t="s">
        <v>37</v>
      </c>
      <c r="G1323">
        <v>13</v>
      </c>
      <c r="H1323">
        <v>13</v>
      </c>
      <c r="I1323">
        <v>6</v>
      </c>
      <c r="J1323">
        <v>29.4</v>
      </c>
      <c r="K1323">
        <v>215.77</v>
      </c>
      <c r="L1323">
        <v>0.88</v>
      </c>
      <c r="M1323">
        <v>38.9</v>
      </c>
      <c r="N1323">
        <v>0.93</v>
      </c>
      <c r="O1323" t="s">
        <v>20</v>
      </c>
      <c r="P1323" t="s">
        <v>21</v>
      </c>
    </row>
    <row r="1324" spans="1:16" x14ac:dyDescent="0.3">
      <c r="A1324">
        <v>1323</v>
      </c>
      <c r="B1324">
        <v>114</v>
      </c>
      <c r="C1324" t="s">
        <v>39</v>
      </c>
      <c r="D1324" t="s">
        <v>28</v>
      </c>
      <c r="E1324" t="s">
        <v>23</v>
      </c>
      <c r="F1324" t="s">
        <v>19</v>
      </c>
      <c r="G1324">
        <v>10</v>
      </c>
      <c r="H1324">
        <v>3</v>
      </c>
      <c r="I1324">
        <v>6</v>
      </c>
      <c r="J1324">
        <v>60.86</v>
      </c>
      <c r="K1324">
        <v>291.77</v>
      </c>
      <c r="L1324">
        <v>0.84</v>
      </c>
      <c r="M1324">
        <v>39.03</v>
      </c>
      <c r="N1324">
        <v>0.9</v>
      </c>
      <c r="O1324" t="s">
        <v>20</v>
      </c>
      <c r="P1324" t="s">
        <v>21</v>
      </c>
    </row>
    <row r="1325" spans="1:16" x14ac:dyDescent="0.3">
      <c r="A1325">
        <v>1324</v>
      </c>
      <c r="B1325">
        <v>129</v>
      </c>
      <c r="C1325" t="s">
        <v>16</v>
      </c>
      <c r="D1325" t="s">
        <v>31</v>
      </c>
      <c r="E1325" t="s">
        <v>23</v>
      </c>
      <c r="F1325" t="s">
        <v>37</v>
      </c>
      <c r="G1325">
        <v>22</v>
      </c>
      <c r="H1325">
        <v>10</v>
      </c>
      <c r="I1325">
        <v>17</v>
      </c>
      <c r="J1325">
        <v>50.15</v>
      </c>
      <c r="K1325">
        <v>183.96</v>
      </c>
      <c r="L1325">
        <v>0.05</v>
      </c>
      <c r="M1325">
        <v>61.58</v>
      </c>
      <c r="N1325">
        <v>1</v>
      </c>
      <c r="O1325" t="s">
        <v>20</v>
      </c>
      <c r="P1325" t="s">
        <v>38</v>
      </c>
    </row>
    <row r="1326" spans="1:16" x14ac:dyDescent="0.3">
      <c r="A1326">
        <v>1325</v>
      </c>
      <c r="B1326">
        <v>150</v>
      </c>
      <c r="C1326" t="s">
        <v>27</v>
      </c>
      <c r="D1326" t="s">
        <v>28</v>
      </c>
      <c r="E1326" t="s">
        <v>23</v>
      </c>
      <c r="F1326" t="s">
        <v>26</v>
      </c>
      <c r="G1326">
        <v>14</v>
      </c>
      <c r="H1326">
        <v>17</v>
      </c>
      <c r="I1326">
        <v>7</v>
      </c>
      <c r="J1326">
        <v>42.1</v>
      </c>
      <c r="K1326">
        <v>218.05</v>
      </c>
      <c r="L1326">
        <v>0.35</v>
      </c>
      <c r="M1326">
        <v>55.55</v>
      </c>
      <c r="N1326">
        <v>1</v>
      </c>
      <c r="O1326" t="s">
        <v>20</v>
      </c>
      <c r="P1326" t="s">
        <v>21</v>
      </c>
    </row>
    <row r="1327" spans="1:16" x14ac:dyDescent="0.3">
      <c r="A1327">
        <v>1326</v>
      </c>
      <c r="B1327">
        <v>326</v>
      </c>
      <c r="C1327" t="s">
        <v>25</v>
      </c>
      <c r="D1327" t="s">
        <v>31</v>
      </c>
      <c r="E1327" t="s">
        <v>18</v>
      </c>
      <c r="F1327" t="s">
        <v>34</v>
      </c>
      <c r="G1327">
        <v>15</v>
      </c>
      <c r="H1327">
        <v>5</v>
      </c>
      <c r="I1327">
        <v>12</v>
      </c>
      <c r="J1327">
        <v>49.55</v>
      </c>
      <c r="K1327">
        <v>241.57</v>
      </c>
      <c r="L1327">
        <v>7.0000000000000007E-2</v>
      </c>
      <c r="M1327">
        <v>47.07</v>
      </c>
      <c r="N1327">
        <v>0.84</v>
      </c>
      <c r="O1327" t="s">
        <v>20</v>
      </c>
      <c r="P1327" t="s">
        <v>21</v>
      </c>
    </row>
    <row r="1328" spans="1:16" x14ac:dyDescent="0.3">
      <c r="A1328">
        <v>1327</v>
      </c>
      <c r="B1328">
        <v>352</v>
      </c>
      <c r="C1328" t="s">
        <v>30</v>
      </c>
      <c r="D1328" t="s">
        <v>28</v>
      </c>
      <c r="E1328" t="s">
        <v>29</v>
      </c>
      <c r="F1328" t="s">
        <v>24</v>
      </c>
      <c r="G1328">
        <v>9</v>
      </c>
      <c r="H1328">
        <v>15</v>
      </c>
      <c r="I1328">
        <v>10</v>
      </c>
      <c r="J1328">
        <v>37.36</v>
      </c>
      <c r="K1328">
        <v>229.68</v>
      </c>
      <c r="L1328">
        <v>0.39</v>
      </c>
      <c r="M1328">
        <v>37.78</v>
      </c>
      <c r="N1328">
        <v>0.85</v>
      </c>
      <c r="O1328" t="s">
        <v>20</v>
      </c>
      <c r="P1328" t="s">
        <v>21</v>
      </c>
    </row>
    <row r="1329" spans="1:16" x14ac:dyDescent="0.3">
      <c r="A1329">
        <v>1328</v>
      </c>
      <c r="B1329">
        <v>198</v>
      </c>
      <c r="C1329" t="s">
        <v>35</v>
      </c>
      <c r="D1329" t="s">
        <v>36</v>
      </c>
      <c r="E1329" t="s">
        <v>32</v>
      </c>
      <c r="F1329" t="s">
        <v>19</v>
      </c>
      <c r="G1329">
        <v>9</v>
      </c>
      <c r="H1329">
        <v>10</v>
      </c>
      <c r="I1329">
        <v>13</v>
      </c>
      <c r="J1329">
        <v>35.549999999999997</v>
      </c>
      <c r="K1329">
        <v>240.4</v>
      </c>
      <c r="L1329">
        <v>0.28999999999999998</v>
      </c>
      <c r="M1329">
        <v>29.88</v>
      </c>
      <c r="N1329">
        <v>1</v>
      </c>
      <c r="O1329" t="s">
        <v>20</v>
      </c>
      <c r="P1329" t="s">
        <v>21</v>
      </c>
    </row>
    <row r="1330" spans="1:16" x14ac:dyDescent="0.3">
      <c r="A1330">
        <v>1329</v>
      </c>
      <c r="B1330">
        <v>382</v>
      </c>
      <c r="C1330" t="s">
        <v>16</v>
      </c>
      <c r="D1330" t="s">
        <v>17</v>
      </c>
      <c r="E1330" t="s">
        <v>33</v>
      </c>
      <c r="F1330" t="s">
        <v>37</v>
      </c>
      <c r="G1330">
        <v>12</v>
      </c>
      <c r="H1330">
        <v>4</v>
      </c>
      <c r="I1330">
        <v>11</v>
      </c>
      <c r="J1330">
        <v>28.91</v>
      </c>
      <c r="K1330">
        <v>194.53</v>
      </c>
      <c r="L1330">
        <v>0.65</v>
      </c>
      <c r="M1330">
        <v>24.95</v>
      </c>
      <c r="N1330">
        <v>0.8</v>
      </c>
      <c r="O1330" t="s">
        <v>20</v>
      </c>
      <c r="P1330" t="s">
        <v>21</v>
      </c>
    </row>
    <row r="1331" spans="1:16" x14ac:dyDescent="0.3">
      <c r="A1331">
        <v>1330</v>
      </c>
      <c r="B1331">
        <v>201</v>
      </c>
      <c r="C1331" t="s">
        <v>16</v>
      </c>
      <c r="D1331" t="s">
        <v>36</v>
      </c>
      <c r="E1331" t="s">
        <v>18</v>
      </c>
      <c r="F1331" t="s">
        <v>34</v>
      </c>
      <c r="G1331">
        <v>13</v>
      </c>
      <c r="H1331">
        <v>6</v>
      </c>
      <c r="I1331">
        <v>7</v>
      </c>
      <c r="J1331">
        <v>44.72</v>
      </c>
      <c r="K1331">
        <v>197.33</v>
      </c>
      <c r="L1331">
        <v>0.41</v>
      </c>
      <c r="M1331">
        <v>43.26</v>
      </c>
      <c r="N1331">
        <v>1</v>
      </c>
      <c r="O1331" t="s">
        <v>20</v>
      </c>
      <c r="P1331" t="s">
        <v>21</v>
      </c>
    </row>
    <row r="1332" spans="1:16" x14ac:dyDescent="0.3">
      <c r="A1332">
        <v>1331</v>
      </c>
      <c r="B1332">
        <v>451</v>
      </c>
      <c r="C1332" t="s">
        <v>27</v>
      </c>
      <c r="D1332" t="s">
        <v>17</v>
      </c>
      <c r="E1332" t="s">
        <v>33</v>
      </c>
      <c r="F1332" t="s">
        <v>19</v>
      </c>
      <c r="G1332">
        <v>5</v>
      </c>
      <c r="H1332">
        <v>9</v>
      </c>
      <c r="I1332">
        <v>15</v>
      </c>
      <c r="J1332">
        <v>39.46</v>
      </c>
      <c r="K1332">
        <v>234.7</v>
      </c>
      <c r="L1332">
        <v>0.62</v>
      </c>
      <c r="M1332">
        <v>17.53</v>
      </c>
      <c r="N1332">
        <v>0.66</v>
      </c>
      <c r="O1332" t="s">
        <v>20</v>
      </c>
      <c r="P1332" t="s">
        <v>21</v>
      </c>
    </row>
    <row r="1333" spans="1:16" x14ac:dyDescent="0.3">
      <c r="A1333">
        <v>1332</v>
      </c>
      <c r="B1333">
        <v>133</v>
      </c>
      <c r="C1333" t="s">
        <v>16</v>
      </c>
      <c r="D1333" t="s">
        <v>22</v>
      </c>
      <c r="E1333" t="s">
        <v>32</v>
      </c>
      <c r="F1333" t="s">
        <v>19</v>
      </c>
      <c r="G1333">
        <v>10</v>
      </c>
      <c r="H1333">
        <v>6</v>
      </c>
      <c r="I1333">
        <v>4</v>
      </c>
      <c r="J1333">
        <v>53.61</v>
      </c>
      <c r="K1333">
        <v>185.94</v>
      </c>
      <c r="L1333">
        <v>0.56999999999999995</v>
      </c>
      <c r="M1333">
        <v>43.11</v>
      </c>
      <c r="N1333">
        <v>0.67</v>
      </c>
      <c r="O1333" t="s">
        <v>20</v>
      </c>
      <c r="P1333" t="s">
        <v>21</v>
      </c>
    </row>
    <row r="1334" spans="1:16" x14ac:dyDescent="0.3">
      <c r="A1334">
        <v>1333</v>
      </c>
      <c r="B1334">
        <v>363</v>
      </c>
      <c r="C1334" t="s">
        <v>39</v>
      </c>
      <c r="D1334" t="s">
        <v>36</v>
      </c>
      <c r="E1334" t="s">
        <v>23</v>
      </c>
      <c r="F1334" t="s">
        <v>37</v>
      </c>
      <c r="G1334">
        <v>17</v>
      </c>
      <c r="H1334">
        <v>3</v>
      </c>
      <c r="I1334">
        <v>12</v>
      </c>
      <c r="J1334">
        <v>44.82</v>
      </c>
      <c r="K1334">
        <v>241.55</v>
      </c>
      <c r="L1334">
        <v>0.45</v>
      </c>
      <c r="M1334">
        <v>42.91</v>
      </c>
      <c r="N1334">
        <v>1</v>
      </c>
      <c r="O1334" t="s">
        <v>20</v>
      </c>
      <c r="P1334" t="s">
        <v>21</v>
      </c>
    </row>
    <row r="1335" spans="1:16" x14ac:dyDescent="0.3">
      <c r="A1335">
        <v>1334</v>
      </c>
      <c r="B1335">
        <v>307</v>
      </c>
      <c r="C1335" t="s">
        <v>30</v>
      </c>
      <c r="D1335" t="s">
        <v>17</v>
      </c>
      <c r="E1335" t="s">
        <v>33</v>
      </c>
      <c r="F1335" t="s">
        <v>26</v>
      </c>
      <c r="G1335">
        <v>14</v>
      </c>
      <c r="H1335">
        <v>7</v>
      </c>
      <c r="I1335">
        <v>10</v>
      </c>
      <c r="J1335">
        <v>52.54</v>
      </c>
      <c r="K1335">
        <v>223.75</v>
      </c>
      <c r="L1335">
        <v>0.33</v>
      </c>
      <c r="M1335">
        <v>47.97</v>
      </c>
      <c r="N1335">
        <v>0.89</v>
      </c>
      <c r="O1335" t="s">
        <v>20</v>
      </c>
      <c r="P1335" t="s">
        <v>21</v>
      </c>
    </row>
    <row r="1336" spans="1:16" x14ac:dyDescent="0.3">
      <c r="A1336">
        <v>1335</v>
      </c>
      <c r="B1336">
        <v>471</v>
      </c>
      <c r="C1336" t="s">
        <v>39</v>
      </c>
      <c r="D1336" t="s">
        <v>17</v>
      </c>
      <c r="E1336" t="s">
        <v>32</v>
      </c>
      <c r="F1336" t="s">
        <v>26</v>
      </c>
      <c r="G1336">
        <v>11</v>
      </c>
      <c r="H1336">
        <v>13</v>
      </c>
      <c r="I1336">
        <v>14</v>
      </c>
      <c r="J1336">
        <v>42.7</v>
      </c>
      <c r="K1336">
        <v>250.36</v>
      </c>
      <c r="L1336">
        <v>0.26</v>
      </c>
      <c r="M1336">
        <v>39.75</v>
      </c>
      <c r="N1336">
        <v>0.7</v>
      </c>
      <c r="O1336" t="s">
        <v>20</v>
      </c>
      <c r="P1336" t="s">
        <v>21</v>
      </c>
    </row>
    <row r="1337" spans="1:16" x14ac:dyDescent="0.3">
      <c r="A1337">
        <v>1336</v>
      </c>
      <c r="B1337">
        <v>473</v>
      </c>
      <c r="C1337" t="s">
        <v>35</v>
      </c>
      <c r="D1337" t="s">
        <v>28</v>
      </c>
      <c r="E1337" t="s">
        <v>29</v>
      </c>
      <c r="F1337" t="s">
        <v>37</v>
      </c>
      <c r="G1337">
        <v>17</v>
      </c>
      <c r="H1337">
        <v>12</v>
      </c>
      <c r="I1337">
        <v>11</v>
      </c>
      <c r="J1337">
        <v>57.47</v>
      </c>
      <c r="K1337">
        <v>252.7</v>
      </c>
      <c r="L1337">
        <v>0.36</v>
      </c>
      <c r="M1337">
        <v>60.13</v>
      </c>
      <c r="N1337">
        <v>1</v>
      </c>
      <c r="O1337" t="s">
        <v>20</v>
      </c>
      <c r="P1337" t="s">
        <v>38</v>
      </c>
    </row>
    <row r="1338" spans="1:16" x14ac:dyDescent="0.3">
      <c r="A1338">
        <v>1337</v>
      </c>
      <c r="B1338">
        <v>377</v>
      </c>
      <c r="C1338" t="s">
        <v>25</v>
      </c>
      <c r="D1338" t="s">
        <v>36</v>
      </c>
      <c r="E1338" t="s">
        <v>29</v>
      </c>
      <c r="F1338" t="s">
        <v>37</v>
      </c>
      <c r="G1338">
        <v>14</v>
      </c>
      <c r="H1338">
        <v>6</v>
      </c>
      <c r="I1338">
        <v>16</v>
      </c>
      <c r="J1338">
        <v>43.71</v>
      </c>
      <c r="K1338">
        <v>205.77</v>
      </c>
      <c r="L1338">
        <v>0.62</v>
      </c>
      <c r="M1338">
        <v>33.659999999999997</v>
      </c>
      <c r="N1338">
        <v>0.8</v>
      </c>
      <c r="O1338" t="s">
        <v>20</v>
      </c>
      <c r="P1338" t="s">
        <v>21</v>
      </c>
    </row>
    <row r="1339" spans="1:16" x14ac:dyDescent="0.3">
      <c r="A1339">
        <v>1338</v>
      </c>
      <c r="B1339">
        <v>102</v>
      </c>
      <c r="C1339" t="s">
        <v>35</v>
      </c>
      <c r="D1339" t="s">
        <v>36</v>
      </c>
      <c r="E1339" t="s">
        <v>33</v>
      </c>
      <c r="F1339" t="s">
        <v>34</v>
      </c>
      <c r="G1339">
        <v>15</v>
      </c>
      <c r="H1339">
        <v>8</v>
      </c>
      <c r="I1339">
        <v>12</v>
      </c>
      <c r="J1339">
        <v>44.43</v>
      </c>
      <c r="K1339">
        <v>193.94</v>
      </c>
      <c r="L1339">
        <v>0.56000000000000005</v>
      </c>
      <c r="M1339">
        <v>42.62</v>
      </c>
      <c r="N1339">
        <v>1</v>
      </c>
      <c r="O1339" t="s">
        <v>20</v>
      </c>
      <c r="P1339" t="s">
        <v>21</v>
      </c>
    </row>
    <row r="1340" spans="1:16" x14ac:dyDescent="0.3">
      <c r="A1340">
        <v>1339</v>
      </c>
      <c r="B1340">
        <v>108</v>
      </c>
      <c r="C1340" t="s">
        <v>35</v>
      </c>
      <c r="D1340" t="s">
        <v>31</v>
      </c>
      <c r="E1340" t="s">
        <v>33</v>
      </c>
      <c r="F1340" t="s">
        <v>19</v>
      </c>
      <c r="G1340">
        <v>12</v>
      </c>
      <c r="H1340">
        <v>10</v>
      </c>
      <c r="I1340">
        <v>11</v>
      </c>
      <c r="J1340">
        <v>41.13</v>
      </c>
      <c r="K1340">
        <v>231.8</v>
      </c>
      <c r="L1340">
        <v>0.53</v>
      </c>
      <c r="M1340">
        <v>38.270000000000003</v>
      </c>
      <c r="N1340">
        <v>0.84</v>
      </c>
      <c r="O1340" t="s">
        <v>20</v>
      </c>
      <c r="P1340" t="s">
        <v>21</v>
      </c>
    </row>
    <row r="1341" spans="1:16" x14ac:dyDescent="0.3">
      <c r="A1341">
        <v>1340</v>
      </c>
      <c r="B1341">
        <v>453</v>
      </c>
      <c r="C1341" t="s">
        <v>35</v>
      </c>
      <c r="D1341" t="s">
        <v>17</v>
      </c>
      <c r="E1341" t="s">
        <v>32</v>
      </c>
      <c r="F1341" t="s">
        <v>26</v>
      </c>
      <c r="G1341">
        <v>14</v>
      </c>
      <c r="H1341">
        <v>3</v>
      </c>
      <c r="I1341">
        <v>7</v>
      </c>
      <c r="J1341">
        <v>51.7</v>
      </c>
      <c r="K1341">
        <v>228.25</v>
      </c>
      <c r="L1341">
        <v>0.21</v>
      </c>
      <c r="M1341">
        <v>47.75</v>
      </c>
      <c r="N1341">
        <v>0.92</v>
      </c>
      <c r="O1341" t="s">
        <v>20</v>
      </c>
      <c r="P1341" t="s">
        <v>21</v>
      </c>
    </row>
    <row r="1342" spans="1:16" x14ac:dyDescent="0.3">
      <c r="A1342">
        <v>1341</v>
      </c>
      <c r="B1342">
        <v>378</v>
      </c>
      <c r="C1342" t="s">
        <v>25</v>
      </c>
      <c r="D1342" t="s">
        <v>31</v>
      </c>
      <c r="E1342" t="s">
        <v>32</v>
      </c>
      <c r="F1342" t="s">
        <v>37</v>
      </c>
      <c r="G1342">
        <v>22</v>
      </c>
      <c r="H1342">
        <v>7</v>
      </c>
      <c r="I1342">
        <v>10</v>
      </c>
      <c r="J1342">
        <v>51.88</v>
      </c>
      <c r="K1342">
        <v>200.73</v>
      </c>
      <c r="L1342">
        <v>0.67</v>
      </c>
      <c r="M1342">
        <v>60.24</v>
      </c>
      <c r="N1342">
        <v>1</v>
      </c>
      <c r="O1342" t="s">
        <v>20</v>
      </c>
      <c r="P1342" t="s">
        <v>38</v>
      </c>
    </row>
    <row r="1343" spans="1:16" x14ac:dyDescent="0.3">
      <c r="A1343">
        <v>1342</v>
      </c>
      <c r="B1343">
        <v>285</v>
      </c>
      <c r="C1343" t="s">
        <v>39</v>
      </c>
      <c r="D1343" t="s">
        <v>28</v>
      </c>
      <c r="E1343" t="s">
        <v>23</v>
      </c>
      <c r="F1343" t="s">
        <v>24</v>
      </c>
      <c r="G1343">
        <v>25</v>
      </c>
      <c r="H1343">
        <v>4</v>
      </c>
      <c r="I1343">
        <v>13</v>
      </c>
      <c r="J1343">
        <v>59.71</v>
      </c>
      <c r="K1343">
        <v>252.93</v>
      </c>
      <c r="L1343">
        <v>0.7</v>
      </c>
      <c r="M1343">
        <v>63.86</v>
      </c>
      <c r="N1343">
        <v>0.98</v>
      </c>
      <c r="O1343" t="s">
        <v>20</v>
      </c>
      <c r="P1343" t="s">
        <v>38</v>
      </c>
    </row>
    <row r="1344" spans="1:16" x14ac:dyDescent="0.3">
      <c r="A1344">
        <v>1343</v>
      </c>
      <c r="B1344">
        <v>265</v>
      </c>
      <c r="C1344" t="s">
        <v>16</v>
      </c>
      <c r="D1344" t="s">
        <v>17</v>
      </c>
      <c r="E1344" t="s">
        <v>23</v>
      </c>
      <c r="F1344" t="s">
        <v>37</v>
      </c>
      <c r="G1344">
        <v>11</v>
      </c>
      <c r="H1344">
        <v>9</v>
      </c>
      <c r="I1344">
        <v>6</v>
      </c>
      <c r="J1344">
        <v>48.89</v>
      </c>
      <c r="K1344">
        <v>180.49</v>
      </c>
      <c r="L1344">
        <v>0.38</v>
      </c>
      <c r="M1344">
        <v>45.65</v>
      </c>
      <c r="N1344">
        <v>0.97</v>
      </c>
      <c r="O1344" t="s">
        <v>20</v>
      </c>
      <c r="P1344" t="s">
        <v>21</v>
      </c>
    </row>
    <row r="1345" spans="1:16" x14ac:dyDescent="0.3">
      <c r="A1345">
        <v>1344</v>
      </c>
      <c r="B1345">
        <v>67</v>
      </c>
      <c r="C1345" t="s">
        <v>25</v>
      </c>
      <c r="D1345" t="s">
        <v>22</v>
      </c>
      <c r="E1345" t="s">
        <v>32</v>
      </c>
      <c r="F1345" t="s">
        <v>34</v>
      </c>
      <c r="G1345">
        <v>17</v>
      </c>
      <c r="H1345">
        <v>9</v>
      </c>
      <c r="I1345">
        <v>15</v>
      </c>
      <c r="J1345">
        <v>37.880000000000003</v>
      </c>
      <c r="K1345">
        <v>171.64</v>
      </c>
      <c r="L1345">
        <v>0.11</v>
      </c>
      <c r="M1345">
        <v>45.84</v>
      </c>
      <c r="N1345">
        <v>0.99</v>
      </c>
      <c r="O1345" t="s">
        <v>20</v>
      </c>
      <c r="P1345" t="s">
        <v>21</v>
      </c>
    </row>
    <row r="1346" spans="1:16" x14ac:dyDescent="0.3">
      <c r="A1346">
        <v>1345</v>
      </c>
      <c r="B1346">
        <v>406</v>
      </c>
      <c r="C1346" t="s">
        <v>39</v>
      </c>
      <c r="D1346" t="s">
        <v>36</v>
      </c>
      <c r="E1346" t="s">
        <v>23</v>
      </c>
      <c r="F1346" t="s">
        <v>26</v>
      </c>
      <c r="G1346">
        <v>14</v>
      </c>
      <c r="H1346">
        <v>8</v>
      </c>
      <c r="I1346">
        <v>9</v>
      </c>
      <c r="J1346">
        <v>50.25</v>
      </c>
      <c r="K1346">
        <v>264.8</v>
      </c>
      <c r="L1346">
        <v>0.65</v>
      </c>
      <c r="M1346">
        <v>45.62</v>
      </c>
      <c r="N1346">
        <v>0.89</v>
      </c>
      <c r="O1346" t="s">
        <v>20</v>
      </c>
      <c r="P1346" t="s">
        <v>21</v>
      </c>
    </row>
    <row r="1347" spans="1:16" x14ac:dyDescent="0.3">
      <c r="A1347">
        <v>1346</v>
      </c>
      <c r="B1347">
        <v>206</v>
      </c>
      <c r="C1347" t="s">
        <v>25</v>
      </c>
      <c r="D1347" t="s">
        <v>28</v>
      </c>
      <c r="E1347" t="s">
        <v>23</v>
      </c>
      <c r="F1347" t="s">
        <v>37</v>
      </c>
      <c r="G1347">
        <v>12</v>
      </c>
      <c r="H1347">
        <v>8</v>
      </c>
      <c r="I1347">
        <v>8</v>
      </c>
      <c r="J1347">
        <v>36.42</v>
      </c>
      <c r="K1347">
        <v>244.13</v>
      </c>
      <c r="L1347">
        <v>0.78</v>
      </c>
      <c r="M1347">
        <v>34.409999999999997</v>
      </c>
      <c r="N1347">
        <v>0.83</v>
      </c>
      <c r="O1347" t="s">
        <v>20</v>
      </c>
      <c r="P1347" t="s">
        <v>21</v>
      </c>
    </row>
    <row r="1348" spans="1:16" x14ac:dyDescent="0.3">
      <c r="A1348">
        <v>1347</v>
      </c>
      <c r="B1348">
        <v>34</v>
      </c>
      <c r="C1348" t="s">
        <v>30</v>
      </c>
      <c r="D1348" t="s">
        <v>17</v>
      </c>
      <c r="E1348" t="s">
        <v>18</v>
      </c>
      <c r="F1348" t="s">
        <v>19</v>
      </c>
      <c r="G1348">
        <v>18</v>
      </c>
      <c r="H1348">
        <v>6</v>
      </c>
      <c r="I1348">
        <v>11</v>
      </c>
      <c r="J1348">
        <v>52.08</v>
      </c>
      <c r="K1348">
        <v>191.96</v>
      </c>
      <c r="L1348">
        <v>0.77</v>
      </c>
      <c r="M1348">
        <v>49.34</v>
      </c>
      <c r="N1348">
        <v>1</v>
      </c>
      <c r="O1348" t="s">
        <v>20</v>
      </c>
      <c r="P1348" t="s">
        <v>21</v>
      </c>
    </row>
    <row r="1349" spans="1:16" x14ac:dyDescent="0.3">
      <c r="A1349">
        <v>1348</v>
      </c>
      <c r="B1349">
        <v>167</v>
      </c>
      <c r="C1349" t="s">
        <v>16</v>
      </c>
      <c r="D1349" t="s">
        <v>28</v>
      </c>
      <c r="E1349" t="s">
        <v>18</v>
      </c>
      <c r="F1349" t="s">
        <v>37</v>
      </c>
      <c r="G1349">
        <v>18</v>
      </c>
      <c r="H1349">
        <v>4</v>
      </c>
      <c r="I1349">
        <v>10</v>
      </c>
      <c r="J1349">
        <v>51.14</v>
      </c>
      <c r="K1349">
        <v>216.86</v>
      </c>
      <c r="L1349">
        <v>0.73</v>
      </c>
      <c r="M1349">
        <v>48.27</v>
      </c>
      <c r="N1349">
        <v>0.88</v>
      </c>
      <c r="O1349" t="s">
        <v>20</v>
      </c>
      <c r="P1349" t="s">
        <v>21</v>
      </c>
    </row>
    <row r="1350" spans="1:16" x14ac:dyDescent="0.3">
      <c r="A1350">
        <v>1349</v>
      </c>
      <c r="B1350">
        <v>332</v>
      </c>
      <c r="C1350" t="s">
        <v>39</v>
      </c>
      <c r="D1350" t="s">
        <v>17</v>
      </c>
      <c r="E1350" t="s">
        <v>33</v>
      </c>
      <c r="F1350" t="s">
        <v>26</v>
      </c>
      <c r="G1350">
        <v>19</v>
      </c>
      <c r="H1350">
        <v>8</v>
      </c>
      <c r="I1350">
        <v>10</v>
      </c>
      <c r="J1350">
        <v>55.32</v>
      </c>
      <c r="K1350">
        <v>150.80000000000001</v>
      </c>
      <c r="L1350">
        <v>0.98</v>
      </c>
      <c r="M1350">
        <v>53.86</v>
      </c>
      <c r="N1350">
        <v>1</v>
      </c>
      <c r="O1350" t="s">
        <v>20</v>
      </c>
      <c r="P1350" t="s">
        <v>21</v>
      </c>
    </row>
    <row r="1351" spans="1:16" x14ac:dyDescent="0.3">
      <c r="A1351">
        <v>1350</v>
      </c>
      <c r="B1351">
        <v>96</v>
      </c>
      <c r="C1351" t="s">
        <v>39</v>
      </c>
      <c r="D1351" t="s">
        <v>17</v>
      </c>
      <c r="E1351" t="s">
        <v>18</v>
      </c>
      <c r="F1351" t="s">
        <v>37</v>
      </c>
      <c r="G1351">
        <v>14</v>
      </c>
      <c r="H1351">
        <v>13</v>
      </c>
      <c r="I1351">
        <v>5</v>
      </c>
      <c r="J1351">
        <v>42.05</v>
      </c>
      <c r="K1351">
        <v>199.36</v>
      </c>
      <c r="L1351">
        <v>0.82</v>
      </c>
      <c r="M1351">
        <v>48.83</v>
      </c>
      <c r="N1351">
        <v>0.96</v>
      </c>
      <c r="O1351" t="s">
        <v>20</v>
      </c>
      <c r="P1351" t="s">
        <v>21</v>
      </c>
    </row>
    <row r="1352" spans="1:16" x14ac:dyDescent="0.3">
      <c r="A1352">
        <v>1351</v>
      </c>
      <c r="B1352">
        <v>247</v>
      </c>
      <c r="C1352" t="s">
        <v>35</v>
      </c>
      <c r="D1352" t="s">
        <v>31</v>
      </c>
      <c r="E1352" t="s">
        <v>18</v>
      </c>
      <c r="F1352" t="s">
        <v>19</v>
      </c>
      <c r="G1352">
        <v>17</v>
      </c>
      <c r="H1352">
        <v>9</v>
      </c>
      <c r="I1352">
        <v>7</v>
      </c>
      <c r="J1352">
        <v>37.18</v>
      </c>
      <c r="K1352">
        <v>183.78</v>
      </c>
      <c r="L1352">
        <v>0.42</v>
      </c>
      <c r="M1352">
        <v>50.39</v>
      </c>
      <c r="N1352">
        <v>0.88</v>
      </c>
      <c r="O1352" t="s">
        <v>20</v>
      </c>
      <c r="P1352" t="s">
        <v>21</v>
      </c>
    </row>
    <row r="1353" spans="1:16" x14ac:dyDescent="0.3">
      <c r="A1353">
        <v>1352</v>
      </c>
      <c r="B1353">
        <v>72</v>
      </c>
      <c r="C1353" t="s">
        <v>27</v>
      </c>
      <c r="D1353" t="s">
        <v>36</v>
      </c>
      <c r="E1353" t="s">
        <v>32</v>
      </c>
      <c r="F1353" t="s">
        <v>24</v>
      </c>
      <c r="G1353">
        <v>20</v>
      </c>
      <c r="H1353">
        <v>9</v>
      </c>
      <c r="I1353">
        <v>13</v>
      </c>
      <c r="J1353">
        <v>51.99</v>
      </c>
      <c r="K1353">
        <v>243.84</v>
      </c>
      <c r="L1353">
        <v>0.61</v>
      </c>
      <c r="M1353">
        <v>55.9</v>
      </c>
      <c r="N1353">
        <v>0.83</v>
      </c>
      <c r="O1353" t="s">
        <v>20</v>
      </c>
      <c r="P1353" t="s">
        <v>21</v>
      </c>
    </row>
    <row r="1354" spans="1:16" x14ac:dyDescent="0.3">
      <c r="A1354">
        <v>1353</v>
      </c>
      <c r="B1354">
        <v>480</v>
      </c>
      <c r="C1354" t="s">
        <v>39</v>
      </c>
      <c r="D1354" t="s">
        <v>22</v>
      </c>
      <c r="E1354" t="s">
        <v>32</v>
      </c>
      <c r="F1354" t="s">
        <v>24</v>
      </c>
      <c r="G1354">
        <v>10</v>
      </c>
      <c r="H1354">
        <v>4</v>
      </c>
      <c r="I1354">
        <v>9</v>
      </c>
      <c r="J1354">
        <v>41.92</v>
      </c>
      <c r="K1354">
        <v>179.52</v>
      </c>
      <c r="L1354">
        <v>0.31</v>
      </c>
      <c r="M1354">
        <v>32.86</v>
      </c>
      <c r="N1354">
        <v>0.77</v>
      </c>
      <c r="O1354" t="s">
        <v>20</v>
      </c>
      <c r="P1354" t="s">
        <v>21</v>
      </c>
    </row>
    <row r="1355" spans="1:16" x14ac:dyDescent="0.3">
      <c r="A1355">
        <v>1354</v>
      </c>
      <c r="B1355">
        <v>105</v>
      </c>
      <c r="C1355" t="s">
        <v>39</v>
      </c>
      <c r="D1355" t="s">
        <v>31</v>
      </c>
      <c r="E1355" t="s">
        <v>32</v>
      </c>
      <c r="F1355" t="s">
        <v>34</v>
      </c>
      <c r="G1355">
        <v>10</v>
      </c>
      <c r="H1355">
        <v>7</v>
      </c>
      <c r="I1355">
        <v>8</v>
      </c>
      <c r="J1355">
        <v>40.14</v>
      </c>
      <c r="K1355">
        <v>230.52</v>
      </c>
      <c r="L1355">
        <v>0.85</v>
      </c>
      <c r="M1355">
        <v>30.57</v>
      </c>
      <c r="N1355">
        <v>0.7</v>
      </c>
      <c r="O1355" t="s">
        <v>20</v>
      </c>
      <c r="P1355" t="s">
        <v>21</v>
      </c>
    </row>
    <row r="1356" spans="1:16" x14ac:dyDescent="0.3">
      <c r="A1356">
        <v>1355</v>
      </c>
      <c r="B1356">
        <v>8</v>
      </c>
      <c r="C1356" t="s">
        <v>30</v>
      </c>
      <c r="D1356" t="s">
        <v>36</v>
      </c>
      <c r="E1356" t="s">
        <v>32</v>
      </c>
      <c r="F1356" t="s">
        <v>37</v>
      </c>
      <c r="G1356">
        <v>10</v>
      </c>
      <c r="H1356">
        <v>7</v>
      </c>
      <c r="I1356">
        <v>15</v>
      </c>
      <c r="J1356">
        <v>47.75</v>
      </c>
      <c r="K1356">
        <v>242.67</v>
      </c>
      <c r="L1356">
        <v>0.37</v>
      </c>
      <c r="M1356">
        <v>32.17</v>
      </c>
      <c r="N1356">
        <v>0.87</v>
      </c>
      <c r="O1356" t="s">
        <v>20</v>
      </c>
      <c r="P1356" t="s">
        <v>21</v>
      </c>
    </row>
    <row r="1357" spans="1:16" x14ac:dyDescent="0.3">
      <c r="A1357">
        <v>1356</v>
      </c>
      <c r="B1357">
        <v>67</v>
      </c>
      <c r="C1357" t="s">
        <v>25</v>
      </c>
      <c r="D1357" t="s">
        <v>36</v>
      </c>
      <c r="E1357" t="s">
        <v>29</v>
      </c>
      <c r="F1357" t="s">
        <v>37</v>
      </c>
      <c r="G1357">
        <v>16</v>
      </c>
      <c r="H1357">
        <v>7</v>
      </c>
      <c r="I1357">
        <v>15</v>
      </c>
      <c r="J1357">
        <v>41.1</v>
      </c>
      <c r="K1357">
        <v>245.99</v>
      </c>
      <c r="L1357">
        <v>0.03</v>
      </c>
      <c r="M1357">
        <v>44.25</v>
      </c>
      <c r="N1357">
        <v>0.97</v>
      </c>
      <c r="O1357" t="s">
        <v>20</v>
      </c>
      <c r="P1357" t="s">
        <v>21</v>
      </c>
    </row>
    <row r="1358" spans="1:16" x14ac:dyDescent="0.3">
      <c r="A1358">
        <v>1357</v>
      </c>
      <c r="B1358">
        <v>98</v>
      </c>
      <c r="C1358" t="s">
        <v>27</v>
      </c>
      <c r="D1358" t="s">
        <v>17</v>
      </c>
      <c r="E1358" t="s">
        <v>29</v>
      </c>
      <c r="F1358" t="s">
        <v>34</v>
      </c>
      <c r="G1358">
        <v>19</v>
      </c>
      <c r="H1358">
        <v>6</v>
      </c>
      <c r="I1358">
        <v>13</v>
      </c>
      <c r="J1358">
        <v>54.42</v>
      </c>
      <c r="K1358">
        <v>208.19</v>
      </c>
      <c r="L1358">
        <v>0.21</v>
      </c>
      <c r="M1358">
        <v>56.11</v>
      </c>
      <c r="N1358">
        <v>1</v>
      </c>
      <c r="O1358" t="s">
        <v>20</v>
      </c>
      <c r="P1358" t="s">
        <v>21</v>
      </c>
    </row>
    <row r="1359" spans="1:16" x14ac:dyDescent="0.3">
      <c r="A1359">
        <v>1358</v>
      </c>
      <c r="B1359">
        <v>101</v>
      </c>
      <c r="C1359" t="s">
        <v>39</v>
      </c>
      <c r="D1359" t="s">
        <v>31</v>
      </c>
      <c r="E1359" t="s">
        <v>23</v>
      </c>
      <c r="F1359" t="s">
        <v>26</v>
      </c>
      <c r="G1359">
        <v>13</v>
      </c>
      <c r="H1359">
        <v>10</v>
      </c>
      <c r="I1359">
        <v>6</v>
      </c>
      <c r="J1359">
        <v>53.95</v>
      </c>
      <c r="K1359">
        <v>230.26</v>
      </c>
      <c r="L1359">
        <v>0.88</v>
      </c>
      <c r="M1359">
        <v>48.17</v>
      </c>
      <c r="N1359">
        <v>1</v>
      </c>
      <c r="O1359" t="s">
        <v>20</v>
      </c>
      <c r="P1359" t="s">
        <v>21</v>
      </c>
    </row>
    <row r="1360" spans="1:16" x14ac:dyDescent="0.3">
      <c r="A1360">
        <v>1359</v>
      </c>
      <c r="B1360">
        <v>333</v>
      </c>
      <c r="C1360" t="s">
        <v>25</v>
      </c>
      <c r="D1360" t="s">
        <v>22</v>
      </c>
      <c r="E1360" t="s">
        <v>18</v>
      </c>
      <c r="F1360" t="s">
        <v>34</v>
      </c>
      <c r="G1360">
        <v>13</v>
      </c>
      <c r="H1360">
        <v>9</v>
      </c>
      <c r="I1360">
        <v>11</v>
      </c>
      <c r="J1360">
        <v>50.7</v>
      </c>
      <c r="K1360">
        <v>196.37</v>
      </c>
      <c r="L1360">
        <v>0.3</v>
      </c>
      <c r="M1360">
        <v>46.35</v>
      </c>
      <c r="N1360">
        <v>0.94</v>
      </c>
      <c r="O1360" t="s">
        <v>20</v>
      </c>
      <c r="P1360" t="s">
        <v>21</v>
      </c>
    </row>
    <row r="1361" spans="1:16" x14ac:dyDescent="0.3">
      <c r="A1361">
        <v>1360</v>
      </c>
      <c r="B1361">
        <v>206</v>
      </c>
      <c r="C1361" t="s">
        <v>39</v>
      </c>
      <c r="D1361" t="s">
        <v>22</v>
      </c>
      <c r="E1361" t="s">
        <v>23</v>
      </c>
      <c r="F1361" t="s">
        <v>19</v>
      </c>
      <c r="G1361">
        <v>10</v>
      </c>
      <c r="H1361">
        <v>8</v>
      </c>
      <c r="I1361">
        <v>10</v>
      </c>
      <c r="J1361">
        <v>30.82</v>
      </c>
      <c r="K1361">
        <v>210.55</v>
      </c>
      <c r="L1361">
        <v>0.97</v>
      </c>
      <c r="M1361">
        <v>23.71</v>
      </c>
      <c r="N1361">
        <v>0.74</v>
      </c>
      <c r="O1361" t="s">
        <v>20</v>
      </c>
      <c r="P1361" t="s">
        <v>21</v>
      </c>
    </row>
    <row r="1362" spans="1:16" x14ac:dyDescent="0.3">
      <c r="A1362">
        <v>1361</v>
      </c>
      <c r="B1362">
        <v>170</v>
      </c>
      <c r="C1362" t="s">
        <v>39</v>
      </c>
      <c r="D1362" t="s">
        <v>17</v>
      </c>
      <c r="E1362" t="s">
        <v>32</v>
      </c>
      <c r="F1362" t="s">
        <v>24</v>
      </c>
      <c r="G1362">
        <v>12</v>
      </c>
      <c r="H1362">
        <v>10</v>
      </c>
      <c r="I1362">
        <v>15</v>
      </c>
      <c r="J1362">
        <v>40.049999999999997</v>
      </c>
      <c r="K1362">
        <v>206.35</v>
      </c>
      <c r="L1362">
        <v>0.18</v>
      </c>
      <c r="M1362">
        <v>37.229999999999997</v>
      </c>
      <c r="N1362">
        <v>0.91</v>
      </c>
      <c r="O1362" t="s">
        <v>20</v>
      </c>
      <c r="P1362" t="s">
        <v>21</v>
      </c>
    </row>
    <row r="1363" spans="1:16" x14ac:dyDescent="0.3">
      <c r="A1363">
        <v>1362</v>
      </c>
      <c r="B1363">
        <v>434</v>
      </c>
      <c r="C1363" t="s">
        <v>25</v>
      </c>
      <c r="D1363" t="s">
        <v>36</v>
      </c>
      <c r="E1363" t="s">
        <v>33</v>
      </c>
      <c r="F1363" t="s">
        <v>37</v>
      </c>
      <c r="G1363">
        <v>24</v>
      </c>
      <c r="H1363">
        <v>12</v>
      </c>
      <c r="I1363">
        <v>10</v>
      </c>
      <c r="J1363">
        <v>55.59</v>
      </c>
      <c r="K1363">
        <v>188.82</v>
      </c>
      <c r="L1363">
        <v>0.12</v>
      </c>
      <c r="M1363">
        <v>76.59</v>
      </c>
      <c r="N1363">
        <v>1</v>
      </c>
      <c r="O1363" t="s">
        <v>20</v>
      </c>
      <c r="P1363" t="s">
        <v>38</v>
      </c>
    </row>
    <row r="1364" spans="1:16" x14ac:dyDescent="0.3">
      <c r="A1364">
        <v>1363</v>
      </c>
      <c r="B1364">
        <v>436</v>
      </c>
      <c r="C1364" t="s">
        <v>16</v>
      </c>
      <c r="D1364" t="s">
        <v>22</v>
      </c>
      <c r="E1364" t="s">
        <v>33</v>
      </c>
      <c r="F1364" t="s">
        <v>24</v>
      </c>
      <c r="G1364">
        <v>12</v>
      </c>
      <c r="H1364">
        <v>5</v>
      </c>
      <c r="I1364">
        <v>6</v>
      </c>
      <c r="J1364">
        <v>52.64</v>
      </c>
      <c r="K1364">
        <v>207.27</v>
      </c>
      <c r="L1364">
        <v>0.01</v>
      </c>
      <c r="M1364">
        <v>49.22</v>
      </c>
      <c r="N1364">
        <v>0.9</v>
      </c>
      <c r="O1364" t="s">
        <v>20</v>
      </c>
      <c r="P1364" t="s">
        <v>21</v>
      </c>
    </row>
    <row r="1365" spans="1:16" x14ac:dyDescent="0.3">
      <c r="A1365">
        <v>1364</v>
      </c>
      <c r="B1365">
        <v>204</v>
      </c>
      <c r="C1365" t="s">
        <v>16</v>
      </c>
      <c r="D1365" t="s">
        <v>17</v>
      </c>
      <c r="E1365" t="s">
        <v>18</v>
      </c>
      <c r="F1365" t="s">
        <v>19</v>
      </c>
      <c r="G1365">
        <v>15</v>
      </c>
      <c r="H1365">
        <v>12</v>
      </c>
      <c r="I1365">
        <v>5</v>
      </c>
      <c r="J1365">
        <v>47.78</v>
      </c>
      <c r="K1365">
        <v>212.68</v>
      </c>
      <c r="L1365">
        <v>0.42</v>
      </c>
      <c r="M1365">
        <v>56.69</v>
      </c>
      <c r="N1365">
        <v>0.99</v>
      </c>
      <c r="O1365" t="s">
        <v>20</v>
      </c>
      <c r="P1365" t="s">
        <v>21</v>
      </c>
    </row>
    <row r="1366" spans="1:16" x14ac:dyDescent="0.3">
      <c r="A1366">
        <v>1365</v>
      </c>
      <c r="B1366">
        <v>252</v>
      </c>
      <c r="C1366" t="s">
        <v>25</v>
      </c>
      <c r="D1366" t="s">
        <v>31</v>
      </c>
      <c r="E1366" t="s">
        <v>23</v>
      </c>
      <c r="F1366" t="s">
        <v>34</v>
      </c>
      <c r="G1366">
        <v>11</v>
      </c>
      <c r="H1366">
        <v>8</v>
      </c>
      <c r="I1366">
        <v>15</v>
      </c>
      <c r="J1366">
        <v>58.09</v>
      </c>
      <c r="K1366">
        <v>211.27</v>
      </c>
      <c r="L1366">
        <v>0.57999999999999996</v>
      </c>
      <c r="M1366">
        <v>38.25</v>
      </c>
      <c r="N1366">
        <v>0.83</v>
      </c>
      <c r="O1366" t="s">
        <v>20</v>
      </c>
      <c r="P1366" t="s">
        <v>21</v>
      </c>
    </row>
    <row r="1367" spans="1:16" x14ac:dyDescent="0.3">
      <c r="A1367">
        <v>1366</v>
      </c>
      <c r="B1367">
        <v>177</v>
      </c>
      <c r="C1367" t="s">
        <v>30</v>
      </c>
      <c r="D1367" t="s">
        <v>22</v>
      </c>
      <c r="E1367" t="s">
        <v>23</v>
      </c>
      <c r="F1367" t="s">
        <v>34</v>
      </c>
      <c r="G1367">
        <v>13</v>
      </c>
      <c r="H1367">
        <v>10</v>
      </c>
      <c r="I1367">
        <v>12</v>
      </c>
      <c r="J1367">
        <v>36.83</v>
      </c>
      <c r="K1367">
        <v>216.79</v>
      </c>
      <c r="L1367">
        <v>0.82</v>
      </c>
      <c r="M1367">
        <v>34.22</v>
      </c>
      <c r="N1367">
        <v>0.9</v>
      </c>
      <c r="O1367" t="s">
        <v>20</v>
      </c>
      <c r="P1367" t="s">
        <v>21</v>
      </c>
    </row>
    <row r="1368" spans="1:16" x14ac:dyDescent="0.3">
      <c r="A1368">
        <v>1367</v>
      </c>
      <c r="B1368">
        <v>177</v>
      </c>
      <c r="C1368" t="s">
        <v>30</v>
      </c>
      <c r="D1368" t="s">
        <v>22</v>
      </c>
      <c r="E1368" t="s">
        <v>32</v>
      </c>
      <c r="F1368" t="s">
        <v>26</v>
      </c>
      <c r="G1368">
        <v>12</v>
      </c>
      <c r="H1368">
        <v>13</v>
      </c>
      <c r="I1368">
        <v>14</v>
      </c>
      <c r="J1368">
        <v>54.59</v>
      </c>
      <c r="K1368">
        <v>211.21</v>
      </c>
      <c r="L1368">
        <v>0.09</v>
      </c>
      <c r="M1368">
        <v>49.4</v>
      </c>
      <c r="N1368">
        <v>1</v>
      </c>
      <c r="O1368" t="s">
        <v>20</v>
      </c>
      <c r="P1368" t="s">
        <v>21</v>
      </c>
    </row>
    <row r="1369" spans="1:16" x14ac:dyDescent="0.3">
      <c r="A1369">
        <v>1368</v>
      </c>
      <c r="B1369">
        <v>133</v>
      </c>
      <c r="C1369" t="s">
        <v>35</v>
      </c>
      <c r="D1369" t="s">
        <v>28</v>
      </c>
      <c r="E1369" t="s">
        <v>18</v>
      </c>
      <c r="F1369" t="s">
        <v>24</v>
      </c>
      <c r="G1369">
        <v>17</v>
      </c>
      <c r="H1369">
        <v>7</v>
      </c>
      <c r="I1369">
        <v>12</v>
      </c>
      <c r="J1369">
        <v>43.89</v>
      </c>
      <c r="K1369">
        <v>215.85</v>
      </c>
      <c r="L1369">
        <v>0.84</v>
      </c>
      <c r="M1369">
        <v>42.55</v>
      </c>
      <c r="N1369">
        <v>0.86</v>
      </c>
      <c r="O1369" t="s">
        <v>20</v>
      </c>
      <c r="P1369" t="s">
        <v>21</v>
      </c>
    </row>
    <row r="1370" spans="1:16" x14ac:dyDescent="0.3">
      <c r="A1370">
        <v>1369</v>
      </c>
      <c r="B1370">
        <v>282</v>
      </c>
      <c r="C1370" t="s">
        <v>16</v>
      </c>
      <c r="D1370" t="s">
        <v>28</v>
      </c>
      <c r="E1370" t="s">
        <v>32</v>
      </c>
      <c r="F1370" t="s">
        <v>24</v>
      </c>
      <c r="G1370">
        <v>10</v>
      </c>
      <c r="H1370">
        <v>8</v>
      </c>
      <c r="I1370">
        <v>5</v>
      </c>
      <c r="J1370">
        <v>41.74</v>
      </c>
      <c r="K1370">
        <v>201.49</v>
      </c>
      <c r="L1370">
        <v>0.45</v>
      </c>
      <c r="M1370">
        <v>39.369999999999997</v>
      </c>
      <c r="N1370">
        <v>0.98</v>
      </c>
      <c r="O1370" t="s">
        <v>20</v>
      </c>
      <c r="P1370" t="s">
        <v>21</v>
      </c>
    </row>
    <row r="1371" spans="1:16" x14ac:dyDescent="0.3">
      <c r="A1371">
        <v>1370</v>
      </c>
      <c r="B1371">
        <v>280</v>
      </c>
      <c r="C1371" t="s">
        <v>39</v>
      </c>
      <c r="D1371" t="s">
        <v>17</v>
      </c>
      <c r="E1371" t="s">
        <v>18</v>
      </c>
      <c r="F1371" t="s">
        <v>26</v>
      </c>
      <c r="G1371">
        <v>16</v>
      </c>
      <c r="H1371">
        <v>5</v>
      </c>
      <c r="I1371">
        <v>8</v>
      </c>
      <c r="J1371">
        <v>42.79</v>
      </c>
      <c r="K1371">
        <v>196.84</v>
      </c>
      <c r="L1371">
        <v>0.25</v>
      </c>
      <c r="M1371">
        <v>47.89</v>
      </c>
      <c r="N1371">
        <v>0.94</v>
      </c>
      <c r="O1371" t="s">
        <v>20</v>
      </c>
      <c r="P1371" t="s">
        <v>21</v>
      </c>
    </row>
    <row r="1372" spans="1:16" x14ac:dyDescent="0.3">
      <c r="A1372">
        <v>1371</v>
      </c>
      <c r="B1372">
        <v>295</v>
      </c>
      <c r="C1372" t="s">
        <v>39</v>
      </c>
      <c r="D1372" t="s">
        <v>28</v>
      </c>
      <c r="E1372" t="s">
        <v>18</v>
      </c>
      <c r="F1372" t="s">
        <v>26</v>
      </c>
      <c r="G1372">
        <v>17</v>
      </c>
      <c r="H1372">
        <v>6</v>
      </c>
      <c r="I1372">
        <v>11</v>
      </c>
      <c r="J1372">
        <v>38.409999999999997</v>
      </c>
      <c r="K1372">
        <v>198.55</v>
      </c>
      <c r="L1372">
        <v>7.0000000000000007E-2</v>
      </c>
      <c r="M1372">
        <v>47.5</v>
      </c>
      <c r="N1372">
        <v>0.92</v>
      </c>
      <c r="O1372" t="s">
        <v>20</v>
      </c>
      <c r="P1372" t="s">
        <v>21</v>
      </c>
    </row>
    <row r="1373" spans="1:16" x14ac:dyDescent="0.3">
      <c r="A1373">
        <v>1372</v>
      </c>
      <c r="B1373">
        <v>42</v>
      </c>
      <c r="C1373" t="s">
        <v>35</v>
      </c>
      <c r="D1373" t="s">
        <v>17</v>
      </c>
      <c r="E1373" t="s">
        <v>23</v>
      </c>
      <c r="F1373" t="s">
        <v>19</v>
      </c>
      <c r="G1373">
        <v>17</v>
      </c>
      <c r="H1373">
        <v>14</v>
      </c>
      <c r="I1373">
        <v>9</v>
      </c>
      <c r="J1373">
        <v>28.11</v>
      </c>
      <c r="K1373">
        <v>203.39</v>
      </c>
      <c r="L1373">
        <v>0.05</v>
      </c>
      <c r="M1373">
        <v>52.55</v>
      </c>
      <c r="N1373">
        <v>1</v>
      </c>
      <c r="O1373" t="s">
        <v>20</v>
      </c>
      <c r="P1373" t="s">
        <v>21</v>
      </c>
    </row>
    <row r="1374" spans="1:16" x14ac:dyDescent="0.3">
      <c r="A1374">
        <v>1373</v>
      </c>
      <c r="B1374">
        <v>177</v>
      </c>
      <c r="C1374" t="s">
        <v>39</v>
      </c>
      <c r="D1374" t="s">
        <v>31</v>
      </c>
      <c r="E1374" t="s">
        <v>23</v>
      </c>
      <c r="F1374" t="s">
        <v>34</v>
      </c>
      <c r="G1374">
        <v>10</v>
      </c>
      <c r="H1374">
        <v>12</v>
      </c>
      <c r="I1374">
        <v>10</v>
      </c>
      <c r="J1374">
        <v>57.41</v>
      </c>
      <c r="K1374">
        <v>243.08</v>
      </c>
      <c r="L1374">
        <v>0.83</v>
      </c>
      <c r="M1374">
        <v>42.41</v>
      </c>
      <c r="N1374">
        <v>0.91</v>
      </c>
      <c r="O1374" t="s">
        <v>20</v>
      </c>
      <c r="P1374" t="s">
        <v>21</v>
      </c>
    </row>
    <row r="1375" spans="1:16" x14ac:dyDescent="0.3">
      <c r="A1375">
        <v>1374</v>
      </c>
      <c r="B1375">
        <v>420</v>
      </c>
      <c r="C1375" t="s">
        <v>16</v>
      </c>
      <c r="D1375" t="s">
        <v>31</v>
      </c>
      <c r="E1375" t="s">
        <v>32</v>
      </c>
      <c r="F1375" t="s">
        <v>34</v>
      </c>
      <c r="G1375">
        <v>18</v>
      </c>
      <c r="H1375">
        <v>4</v>
      </c>
      <c r="I1375">
        <v>11</v>
      </c>
      <c r="J1375">
        <v>50.82</v>
      </c>
      <c r="K1375">
        <v>157.24</v>
      </c>
      <c r="L1375">
        <v>0.17</v>
      </c>
      <c r="M1375">
        <v>52.71</v>
      </c>
      <c r="N1375">
        <v>1</v>
      </c>
      <c r="O1375" t="s">
        <v>20</v>
      </c>
      <c r="P1375" t="s">
        <v>21</v>
      </c>
    </row>
    <row r="1376" spans="1:16" x14ac:dyDescent="0.3">
      <c r="A1376">
        <v>1375</v>
      </c>
      <c r="B1376">
        <v>49</v>
      </c>
      <c r="C1376" t="s">
        <v>27</v>
      </c>
      <c r="D1376" t="s">
        <v>28</v>
      </c>
      <c r="E1376" t="s">
        <v>33</v>
      </c>
      <c r="F1376" t="s">
        <v>37</v>
      </c>
      <c r="G1376">
        <v>8</v>
      </c>
      <c r="H1376">
        <v>7</v>
      </c>
      <c r="I1376">
        <v>10</v>
      </c>
      <c r="J1376">
        <v>57.57</v>
      </c>
      <c r="K1376">
        <v>241.96</v>
      </c>
      <c r="L1376">
        <v>0.06</v>
      </c>
      <c r="M1376">
        <v>41.18</v>
      </c>
      <c r="N1376">
        <v>0.76</v>
      </c>
      <c r="O1376" t="s">
        <v>20</v>
      </c>
      <c r="P1376" t="s">
        <v>21</v>
      </c>
    </row>
    <row r="1377" spans="1:16" x14ac:dyDescent="0.3">
      <c r="A1377">
        <v>1376</v>
      </c>
      <c r="B1377">
        <v>232</v>
      </c>
      <c r="C1377" t="s">
        <v>35</v>
      </c>
      <c r="D1377" t="s">
        <v>31</v>
      </c>
      <c r="E1377" t="s">
        <v>23</v>
      </c>
      <c r="F1377" t="s">
        <v>26</v>
      </c>
      <c r="G1377">
        <v>12</v>
      </c>
      <c r="H1377">
        <v>7</v>
      </c>
      <c r="I1377">
        <v>6</v>
      </c>
      <c r="J1377">
        <v>41.68</v>
      </c>
      <c r="K1377">
        <v>220.18</v>
      </c>
      <c r="L1377">
        <v>0.54</v>
      </c>
      <c r="M1377">
        <v>40.44</v>
      </c>
      <c r="N1377">
        <v>0.92</v>
      </c>
      <c r="O1377" t="s">
        <v>20</v>
      </c>
      <c r="P1377" t="s">
        <v>21</v>
      </c>
    </row>
    <row r="1378" spans="1:16" x14ac:dyDescent="0.3">
      <c r="A1378">
        <v>1377</v>
      </c>
      <c r="B1378">
        <v>138</v>
      </c>
      <c r="C1378" t="s">
        <v>25</v>
      </c>
      <c r="D1378" t="s">
        <v>31</v>
      </c>
      <c r="E1378" t="s">
        <v>23</v>
      </c>
      <c r="F1378" t="s">
        <v>19</v>
      </c>
      <c r="G1378">
        <v>13</v>
      </c>
      <c r="H1378">
        <v>7</v>
      </c>
      <c r="I1378">
        <v>7</v>
      </c>
      <c r="J1378">
        <v>38.61</v>
      </c>
      <c r="K1378">
        <v>269.64999999999998</v>
      </c>
      <c r="L1378">
        <v>0.78</v>
      </c>
      <c r="M1378">
        <v>37.5</v>
      </c>
      <c r="N1378">
        <v>0.79</v>
      </c>
      <c r="O1378" t="s">
        <v>20</v>
      </c>
      <c r="P1378" t="s">
        <v>21</v>
      </c>
    </row>
    <row r="1379" spans="1:16" x14ac:dyDescent="0.3">
      <c r="A1379">
        <v>1378</v>
      </c>
      <c r="B1379">
        <v>189</v>
      </c>
      <c r="C1379" t="s">
        <v>25</v>
      </c>
      <c r="D1379" t="s">
        <v>22</v>
      </c>
      <c r="E1379" t="s">
        <v>18</v>
      </c>
      <c r="F1379" t="s">
        <v>37</v>
      </c>
      <c r="G1379">
        <v>16</v>
      </c>
      <c r="H1379">
        <v>9</v>
      </c>
      <c r="I1379">
        <v>11</v>
      </c>
      <c r="J1379">
        <v>49.88</v>
      </c>
      <c r="K1379">
        <v>228.95</v>
      </c>
      <c r="L1379">
        <v>0.15</v>
      </c>
      <c r="M1379">
        <v>53.44</v>
      </c>
      <c r="N1379">
        <v>1</v>
      </c>
      <c r="O1379" t="s">
        <v>20</v>
      </c>
      <c r="P1379" t="s">
        <v>21</v>
      </c>
    </row>
    <row r="1380" spans="1:16" x14ac:dyDescent="0.3">
      <c r="A1380">
        <v>1379</v>
      </c>
      <c r="B1380">
        <v>445</v>
      </c>
      <c r="C1380" t="s">
        <v>27</v>
      </c>
      <c r="D1380" t="s">
        <v>31</v>
      </c>
      <c r="E1380" t="s">
        <v>32</v>
      </c>
      <c r="F1380" t="s">
        <v>37</v>
      </c>
      <c r="G1380">
        <v>20</v>
      </c>
      <c r="H1380">
        <v>11</v>
      </c>
      <c r="I1380">
        <v>9</v>
      </c>
      <c r="J1380">
        <v>35.840000000000003</v>
      </c>
      <c r="K1380">
        <v>178.56</v>
      </c>
      <c r="L1380">
        <v>0.34</v>
      </c>
      <c r="M1380">
        <v>56.52</v>
      </c>
      <c r="N1380">
        <v>1</v>
      </c>
      <c r="O1380" t="s">
        <v>20</v>
      </c>
      <c r="P1380" t="s">
        <v>21</v>
      </c>
    </row>
    <row r="1381" spans="1:16" x14ac:dyDescent="0.3">
      <c r="A1381">
        <v>1380</v>
      </c>
      <c r="B1381">
        <v>271</v>
      </c>
      <c r="C1381" t="s">
        <v>27</v>
      </c>
      <c r="D1381" t="s">
        <v>17</v>
      </c>
      <c r="E1381" t="s">
        <v>33</v>
      </c>
      <c r="F1381" t="s">
        <v>34</v>
      </c>
      <c r="G1381">
        <v>18</v>
      </c>
      <c r="H1381">
        <v>7</v>
      </c>
      <c r="I1381">
        <v>13</v>
      </c>
      <c r="J1381">
        <v>44.91</v>
      </c>
      <c r="K1381">
        <v>242.63</v>
      </c>
      <c r="L1381">
        <v>0.04</v>
      </c>
      <c r="M1381">
        <v>52.05</v>
      </c>
      <c r="N1381">
        <v>0.87</v>
      </c>
      <c r="O1381" t="s">
        <v>20</v>
      </c>
      <c r="P1381" t="s">
        <v>21</v>
      </c>
    </row>
    <row r="1382" spans="1:16" x14ac:dyDescent="0.3">
      <c r="A1382">
        <v>1381</v>
      </c>
      <c r="B1382">
        <v>326</v>
      </c>
      <c r="C1382" t="s">
        <v>25</v>
      </c>
      <c r="D1382" t="s">
        <v>22</v>
      </c>
      <c r="E1382" t="s">
        <v>23</v>
      </c>
      <c r="F1382" t="s">
        <v>19</v>
      </c>
      <c r="G1382">
        <v>18</v>
      </c>
      <c r="H1382">
        <v>5</v>
      </c>
      <c r="I1382">
        <v>11</v>
      </c>
      <c r="J1382">
        <v>45.93</v>
      </c>
      <c r="K1382">
        <v>218.94</v>
      </c>
      <c r="L1382">
        <v>0.22</v>
      </c>
      <c r="M1382">
        <v>50.77</v>
      </c>
      <c r="N1382">
        <v>0.8</v>
      </c>
      <c r="O1382" t="s">
        <v>20</v>
      </c>
      <c r="P1382" t="s">
        <v>21</v>
      </c>
    </row>
    <row r="1383" spans="1:16" x14ac:dyDescent="0.3">
      <c r="A1383">
        <v>1382</v>
      </c>
      <c r="B1383">
        <v>235</v>
      </c>
      <c r="C1383" t="s">
        <v>39</v>
      </c>
      <c r="D1383" t="s">
        <v>31</v>
      </c>
      <c r="E1383" t="s">
        <v>23</v>
      </c>
      <c r="F1383" t="s">
        <v>34</v>
      </c>
      <c r="G1383">
        <v>13</v>
      </c>
      <c r="H1383">
        <v>6</v>
      </c>
      <c r="I1383">
        <v>5</v>
      </c>
      <c r="J1383">
        <v>55.14</v>
      </c>
      <c r="K1383">
        <v>218.03</v>
      </c>
      <c r="L1383">
        <v>0.4</v>
      </c>
      <c r="M1383">
        <v>50.57</v>
      </c>
      <c r="N1383">
        <v>0.9</v>
      </c>
      <c r="O1383" t="s">
        <v>20</v>
      </c>
      <c r="P1383" t="s">
        <v>21</v>
      </c>
    </row>
    <row r="1384" spans="1:16" x14ac:dyDescent="0.3">
      <c r="A1384">
        <v>1383</v>
      </c>
      <c r="B1384">
        <v>387</v>
      </c>
      <c r="C1384" t="s">
        <v>39</v>
      </c>
      <c r="D1384" t="s">
        <v>17</v>
      </c>
      <c r="E1384" t="s">
        <v>32</v>
      </c>
      <c r="F1384" t="s">
        <v>24</v>
      </c>
      <c r="G1384">
        <v>18</v>
      </c>
      <c r="H1384">
        <v>11</v>
      </c>
      <c r="I1384">
        <v>12</v>
      </c>
      <c r="J1384">
        <v>61.31</v>
      </c>
      <c r="K1384">
        <v>258</v>
      </c>
      <c r="L1384">
        <v>0.56999999999999995</v>
      </c>
      <c r="M1384">
        <v>59.95</v>
      </c>
      <c r="N1384">
        <v>1</v>
      </c>
      <c r="O1384" t="s">
        <v>20</v>
      </c>
      <c r="P1384" t="s">
        <v>21</v>
      </c>
    </row>
    <row r="1385" spans="1:16" x14ac:dyDescent="0.3">
      <c r="A1385">
        <v>1384</v>
      </c>
      <c r="B1385">
        <v>302</v>
      </c>
      <c r="C1385" t="s">
        <v>35</v>
      </c>
      <c r="D1385" t="s">
        <v>28</v>
      </c>
      <c r="E1385" t="s">
        <v>18</v>
      </c>
      <c r="F1385" t="s">
        <v>26</v>
      </c>
      <c r="G1385">
        <v>15</v>
      </c>
      <c r="H1385">
        <v>4</v>
      </c>
      <c r="I1385">
        <v>8</v>
      </c>
      <c r="J1385">
        <v>40.270000000000003</v>
      </c>
      <c r="K1385">
        <v>227.51</v>
      </c>
      <c r="L1385">
        <v>0.98</v>
      </c>
      <c r="M1385">
        <v>36.340000000000003</v>
      </c>
      <c r="N1385">
        <v>0.77</v>
      </c>
      <c r="O1385" t="s">
        <v>20</v>
      </c>
      <c r="P1385" t="s">
        <v>21</v>
      </c>
    </row>
    <row r="1386" spans="1:16" x14ac:dyDescent="0.3">
      <c r="A1386">
        <v>1385</v>
      </c>
      <c r="B1386">
        <v>382</v>
      </c>
      <c r="C1386" t="s">
        <v>35</v>
      </c>
      <c r="D1386" t="s">
        <v>31</v>
      </c>
      <c r="E1386" t="s">
        <v>18</v>
      </c>
      <c r="F1386" t="s">
        <v>24</v>
      </c>
      <c r="G1386">
        <v>12</v>
      </c>
      <c r="H1386">
        <v>10</v>
      </c>
      <c r="I1386">
        <v>8</v>
      </c>
      <c r="J1386">
        <v>39.450000000000003</v>
      </c>
      <c r="K1386">
        <v>198.4</v>
      </c>
      <c r="L1386">
        <v>0.52</v>
      </c>
      <c r="M1386">
        <v>40.520000000000003</v>
      </c>
      <c r="N1386">
        <v>0.74</v>
      </c>
      <c r="O1386" t="s">
        <v>20</v>
      </c>
      <c r="P1386" t="s">
        <v>21</v>
      </c>
    </row>
    <row r="1387" spans="1:16" x14ac:dyDescent="0.3">
      <c r="A1387">
        <v>1386</v>
      </c>
      <c r="B1387">
        <v>233</v>
      </c>
      <c r="C1387" t="s">
        <v>35</v>
      </c>
      <c r="D1387" t="s">
        <v>31</v>
      </c>
      <c r="E1387" t="s">
        <v>23</v>
      </c>
      <c r="F1387" t="s">
        <v>24</v>
      </c>
      <c r="G1387">
        <v>7</v>
      </c>
      <c r="H1387">
        <v>10</v>
      </c>
      <c r="I1387">
        <v>16</v>
      </c>
      <c r="J1387">
        <v>39.200000000000003</v>
      </c>
      <c r="K1387">
        <v>261.33999999999997</v>
      </c>
      <c r="L1387">
        <v>0.39</v>
      </c>
      <c r="M1387">
        <v>23.7</v>
      </c>
      <c r="N1387">
        <v>0.94</v>
      </c>
      <c r="O1387" t="s">
        <v>20</v>
      </c>
      <c r="P1387" t="s">
        <v>21</v>
      </c>
    </row>
    <row r="1388" spans="1:16" x14ac:dyDescent="0.3">
      <c r="A1388">
        <v>1387</v>
      </c>
      <c r="B1388">
        <v>138</v>
      </c>
      <c r="C1388" t="s">
        <v>16</v>
      </c>
      <c r="D1388" t="s">
        <v>17</v>
      </c>
      <c r="E1388" t="s">
        <v>18</v>
      </c>
      <c r="F1388" t="s">
        <v>34</v>
      </c>
      <c r="G1388">
        <v>11</v>
      </c>
      <c r="H1388">
        <v>6</v>
      </c>
      <c r="I1388">
        <v>8</v>
      </c>
      <c r="J1388">
        <v>41.53</v>
      </c>
      <c r="K1388">
        <v>237.02</v>
      </c>
      <c r="L1388">
        <v>0.31</v>
      </c>
      <c r="M1388">
        <v>37.659999999999997</v>
      </c>
      <c r="N1388">
        <v>0.82</v>
      </c>
      <c r="O1388" t="s">
        <v>20</v>
      </c>
      <c r="P1388" t="s">
        <v>21</v>
      </c>
    </row>
    <row r="1389" spans="1:16" x14ac:dyDescent="0.3">
      <c r="A1389">
        <v>1388</v>
      </c>
      <c r="B1389">
        <v>229</v>
      </c>
      <c r="C1389" t="s">
        <v>35</v>
      </c>
      <c r="D1389" t="s">
        <v>28</v>
      </c>
      <c r="E1389" t="s">
        <v>32</v>
      </c>
      <c r="F1389" t="s">
        <v>37</v>
      </c>
      <c r="G1389">
        <v>11</v>
      </c>
      <c r="H1389">
        <v>9</v>
      </c>
      <c r="I1389">
        <v>8</v>
      </c>
      <c r="J1389">
        <v>29.56</v>
      </c>
      <c r="K1389">
        <v>212.16</v>
      </c>
      <c r="L1389">
        <v>0.74</v>
      </c>
      <c r="M1389">
        <v>30.38</v>
      </c>
      <c r="N1389">
        <v>0.92</v>
      </c>
      <c r="O1389" t="s">
        <v>20</v>
      </c>
      <c r="P1389" t="s">
        <v>21</v>
      </c>
    </row>
    <row r="1390" spans="1:16" x14ac:dyDescent="0.3">
      <c r="A1390">
        <v>1389</v>
      </c>
      <c r="B1390">
        <v>446</v>
      </c>
      <c r="C1390" t="s">
        <v>30</v>
      </c>
      <c r="D1390" t="s">
        <v>31</v>
      </c>
      <c r="E1390" t="s">
        <v>18</v>
      </c>
      <c r="F1390" t="s">
        <v>34</v>
      </c>
      <c r="G1390">
        <v>17</v>
      </c>
      <c r="H1390">
        <v>13</v>
      </c>
      <c r="I1390">
        <v>11</v>
      </c>
      <c r="J1390">
        <v>38.049999999999997</v>
      </c>
      <c r="K1390">
        <v>213.08</v>
      </c>
      <c r="L1390">
        <v>0.1</v>
      </c>
      <c r="M1390">
        <v>54.02</v>
      </c>
      <c r="N1390">
        <v>1</v>
      </c>
      <c r="O1390" t="s">
        <v>20</v>
      </c>
      <c r="P1390" t="s">
        <v>21</v>
      </c>
    </row>
    <row r="1391" spans="1:16" x14ac:dyDescent="0.3">
      <c r="A1391">
        <v>1390</v>
      </c>
      <c r="B1391">
        <v>475</v>
      </c>
      <c r="C1391" t="s">
        <v>27</v>
      </c>
      <c r="D1391" t="s">
        <v>31</v>
      </c>
      <c r="E1391" t="s">
        <v>23</v>
      </c>
      <c r="F1391" t="s">
        <v>34</v>
      </c>
      <c r="G1391">
        <v>19</v>
      </c>
      <c r="H1391">
        <v>8</v>
      </c>
      <c r="I1391">
        <v>9</v>
      </c>
      <c r="J1391">
        <v>55.99</v>
      </c>
      <c r="K1391">
        <v>228.14</v>
      </c>
      <c r="L1391">
        <v>0.82</v>
      </c>
      <c r="M1391">
        <v>56.8</v>
      </c>
      <c r="N1391">
        <v>1</v>
      </c>
      <c r="O1391" t="s">
        <v>20</v>
      </c>
      <c r="P1391" t="s">
        <v>21</v>
      </c>
    </row>
    <row r="1392" spans="1:16" x14ac:dyDescent="0.3">
      <c r="A1392">
        <v>1391</v>
      </c>
      <c r="B1392">
        <v>184</v>
      </c>
      <c r="C1392" t="s">
        <v>30</v>
      </c>
      <c r="D1392" t="s">
        <v>36</v>
      </c>
      <c r="E1392" t="s">
        <v>18</v>
      </c>
      <c r="F1392" t="s">
        <v>37</v>
      </c>
      <c r="G1392">
        <v>15</v>
      </c>
      <c r="H1392">
        <v>9</v>
      </c>
      <c r="I1392">
        <v>17</v>
      </c>
      <c r="J1392">
        <v>47.4</v>
      </c>
      <c r="K1392">
        <v>204.49</v>
      </c>
      <c r="L1392">
        <v>0.63</v>
      </c>
      <c r="M1392">
        <v>39.4</v>
      </c>
      <c r="N1392">
        <v>0.87</v>
      </c>
      <c r="O1392" t="s">
        <v>20</v>
      </c>
      <c r="P1392" t="s">
        <v>21</v>
      </c>
    </row>
    <row r="1393" spans="1:16" x14ac:dyDescent="0.3">
      <c r="A1393">
        <v>1392</v>
      </c>
      <c r="B1393">
        <v>390</v>
      </c>
      <c r="C1393" t="s">
        <v>35</v>
      </c>
      <c r="D1393" t="s">
        <v>28</v>
      </c>
      <c r="E1393" t="s">
        <v>32</v>
      </c>
      <c r="F1393" t="s">
        <v>37</v>
      </c>
      <c r="G1393">
        <v>10</v>
      </c>
      <c r="H1393">
        <v>4</v>
      </c>
      <c r="I1393">
        <v>7</v>
      </c>
      <c r="J1393">
        <v>39.799999999999997</v>
      </c>
      <c r="K1393">
        <v>249.99</v>
      </c>
      <c r="L1393">
        <v>0.64</v>
      </c>
      <c r="M1393">
        <v>30.5</v>
      </c>
      <c r="N1393">
        <v>0.78</v>
      </c>
      <c r="O1393" t="s">
        <v>20</v>
      </c>
      <c r="P1393" t="s">
        <v>21</v>
      </c>
    </row>
    <row r="1394" spans="1:16" x14ac:dyDescent="0.3">
      <c r="A1394">
        <v>1393</v>
      </c>
      <c r="B1394">
        <v>207</v>
      </c>
      <c r="C1394" t="s">
        <v>25</v>
      </c>
      <c r="D1394" t="s">
        <v>28</v>
      </c>
      <c r="E1394" t="s">
        <v>23</v>
      </c>
      <c r="F1394" t="s">
        <v>37</v>
      </c>
      <c r="G1394">
        <v>13</v>
      </c>
      <c r="H1394">
        <v>11</v>
      </c>
      <c r="I1394">
        <v>18</v>
      </c>
      <c r="J1394">
        <v>59.74</v>
      </c>
      <c r="K1394">
        <v>208.28</v>
      </c>
      <c r="L1394">
        <v>0.52</v>
      </c>
      <c r="M1394">
        <v>43.67</v>
      </c>
      <c r="N1394">
        <v>0.87</v>
      </c>
      <c r="O1394" t="s">
        <v>20</v>
      </c>
      <c r="P1394" t="s">
        <v>21</v>
      </c>
    </row>
    <row r="1395" spans="1:16" x14ac:dyDescent="0.3">
      <c r="A1395">
        <v>1394</v>
      </c>
      <c r="B1395">
        <v>437</v>
      </c>
      <c r="C1395" t="s">
        <v>25</v>
      </c>
      <c r="D1395" t="s">
        <v>17</v>
      </c>
      <c r="E1395" t="s">
        <v>29</v>
      </c>
      <c r="F1395" t="s">
        <v>24</v>
      </c>
      <c r="G1395">
        <v>16</v>
      </c>
      <c r="H1395">
        <v>10</v>
      </c>
      <c r="I1395">
        <v>10</v>
      </c>
      <c r="J1395">
        <v>43.46</v>
      </c>
      <c r="K1395">
        <v>256.83999999999997</v>
      </c>
      <c r="L1395">
        <v>0.03</v>
      </c>
      <c r="M1395">
        <v>53.43</v>
      </c>
      <c r="N1395">
        <v>0.9</v>
      </c>
      <c r="O1395" t="s">
        <v>20</v>
      </c>
      <c r="P1395" t="s">
        <v>21</v>
      </c>
    </row>
    <row r="1396" spans="1:16" x14ac:dyDescent="0.3">
      <c r="A1396">
        <v>1395</v>
      </c>
      <c r="B1396">
        <v>162</v>
      </c>
      <c r="C1396" t="s">
        <v>30</v>
      </c>
      <c r="D1396" t="s">
        <v>36</v>
      </c>
      <c r="E1396" t="s">
        <v>23</v>
      </c>
      <c r="F1396" t="s">
        <v>19</v>
      </c>
      <c r="G1396">
        <v>16</v>
      </c>
      <c r="H1396">
        <v>7</v>
      </c>
      <c r="I1396">
        <v>11</v>
      </c>
      <c r="J1396">
        <v>51.52</v>
      </c>
      <c r="K1396">
        <v>225.03</v>
      </c>
      <c r="L1396">
        <v>0.91</v>
      </c>
      <c r="M1396">
        <v>44.66</v>
      </c>
      <c r="N1396">
        <v>0.91</v>
      </c>
      <c r="O1396" t="s">
        <v>20</v>
      </c>
      <c r="P1396" t="s">
        <v>21</v>
      </c>
    </row>
    <row r="1397" spans="1:16" x14ac:dyDescent="0.3">
      <c r="A1397">
        <v>1396</v>
      </c>
      <c r="B1397">
        <v>192</v>
      </c>
      <c r="C1397" t="s">
        <v>35</v>
      </c>
      <c r="D1397" t="s">
        <v>17</v>
      </c>
      <c r="E1397" t="s">
        <v>18</v>
      </c>
      <c r="F1397" t="s">
        <v>26</v>
      </c>
      <c r="G1397">
        <v>15</v>
      </c>
      <c r="H1397">
        <v>13</v>
      </c>
      <c r="I1397">
        <v>13</v>
      </c>
      <c r="J1397">
        <v>36.56</v>
      </c>
      <c r="K1397">
        <v>188.18</v>
      </c>
      <c r="L1397">
        <v>0.87</v>
      </c>
      <c r="M1397">
        <v>39.58</v>
      </c>
      <c r="N1397">
        <v>1</v>
      </c>
      <c r="O1397" t="s">
        <v>20</v>
      </c>
      <c r="P1397" t="s">
        <v>21</v>
      </c>
    </row>
    <row r="1398" spans="1:16" x14ac:dyDescent="0.3">
      <c r="A1398">
        <v>1397</v>
      </c>
      <c r="B1398">
        <v>285</v>
      </c>
      <c r="C1398" t="s">
        <v>25</v>
      </c>
      <c r="D1398" t="s">
        <v>22</v>
      </c>
      <c r="E1398" t="s">
        <v>33</v>
      </c>
      <c r="F1398" t="s">
        <v>26</v>
      </c>
      <c r="G1398">
        <v>18</v>
      </c>
      <c r="H1398">
        <v>11</v>
      </c>
      <c r="I1398">
        <v>8</v>
      </c>
      <c r="J1398">
        <v>58.46</v>
      </c>
      <c r="K1398">
        <v>210.69</v>
      </c>
      <c r="L1398">
        <v>0.16</v>
      </c>
      <c r="M1398">
        <v>66.63</v>
      </c>
      <c r="N1398">
        <v>1</v>
      </c>
      <c r="O1398" t="s">
        <v>20</v>
      </c>
      <c r="P1398" t="s">
        <v>38</v>
      </c>
    </row>
    <row r="1399" spans="1:16" x14ac:dyDescent="0.3">
      <c r="A1399">
        <v>1398</v>
      </c>
      <c r="B1399">
        <v>480</v>
      </c>
      <c r="C1399" t="s">
        <v>39</v>
      </c>
      <c r="D1399" t="s">
        <v>22</v>
      </c>
      <c r="E1399" t="s">
        <v>18</v>
      </c>
      <c r="F1399" t="s">
        <v>34</v>
      </c>
      <c r="G1399">
        <v>20</v>
      </c>
      <c r="H1399">
        <v>8</v>
      </c>
      <c r="I1399">
        <v>7</v>
      </c>
      <c r="J1399">
        <v>42.75</v>
      </c>
      <c r="K1399">
        <v>243.56</v>
      </c>
      <c r="L1399">
        <v>0.36</v>
      </c>
      <c r="M1399">
        <v>58.77</v>
      </c>
      <c r="N1399">
        <v>1</v>
      </c>
      <c r="O1399" t="s">
        <v>20</v>
      </c>
      <c r="P1399" t="s">
        <v>21</v>
      </c>
    </row>
    <row r="1400" spans="1:16" x14ac:dyDescent="0.3">
      <c r="A1400">
        <v>1399</v>
      </c>
      <c r="B1400">
        <v>161</v>
      </c>
      <c r="C1400" t="s">
        <v>27</v>
      </c>
      <c r="D1400" t="s">
        <v>17</v>
      </c>
      <c r="E1400" t="s">
        <v>23</v>
      </c>
      <c r="F1400" t="s">
        <v>26</v>
      </c>
      <c r="G1400">
        <v>22</v>
      </c>
      <c r="H1400">
        <v>9</v>
      </c>
      <c r="I1400">
        <v>10</v>
      </c>
      <c r="J1400">
        <v>45.01</v>
      </c>
      <c r="K1400">
        <v>195.15</v>
      </c>
      <c r="L1400">
        <v>0.71</v>
      </c>
      <c r="M1400">
        <v>58.4</v>
      </c>
      <c r="N1400">
        <v>1</v>
      </c>
      <c r="O1400" t="s">
        <v>20</v>
      </c>
      <c r="P1400" t="s">
        <v>21</v>
      </c>
    </row>
    <row r="1401" spans="1:16" x14ac:dyDescent="0.3">
      <c r="A1401">
        <v>1400</v>
      </c>
      <c r="B1401">
        <v>82</v>
      </c>
      <c r="C1401" t="s">
        <v>39</v>
      </c>
      <c r="D1401" t="s">
        <v>36</v>
      </c>
      <c r="E1401" t="s">
        <v>18</v>
      </c>
      <c r="F1401" t="s">
        <v>26</v>
      </c>
      <c r="G1401">
        <v>9</v>
      </c>
      <c r="H1401">
        <v>4</v>
      </c>
      <c r="I1401">
        <v>8</v>
      </c>
      <c r="J1401">
        <v>47.21</v>
      </c>
      <c r="K1401">
        <v>263.82</v>
      </c>
      <c r="L1401">
        <v>0.94</v>
      </c>
      <c r="M1401">
        <v>28.21</v>
      </c>
      <c r="N1401">
        <v>0.9</v>
      </c>
      <c r="O1401" t="s">
        <v>20</v>
      </c>
      <c r="P1401" t="s">
        <v>21</v>
      </c>
    </row>
    <row r="1402" spans="1:16" x14ac:dyDescent="0.3">
      <c r="A1402">
        <v>1401</v>
      </c>
      <c r="B1402">
        <v>224</v>
      </c>
      <c r="C1402" t="s">
        <v>25</v>
      </c>
      <c r="D1402" t="s">
        <v>22</v>
      </c>
      <c r="E1402" t="s">
        <v>29</v>
      </c>
      <c r="F1402" t="s">
        <v>26</v>
      </c>
      <c r="G1402">
        <v>15</v>
      </c>
      <c r="H1402">
        <v>11</v>
      </c>
      <c r="I1402">
        <v>6</v>
      </c>
      <c r="J1402">
        <v>37.520000000000003</v>
      </c>
      <c r="K1402">
        <v>274.37</v>
      </c>
      <c r="L1402">
        <v>0.48</v>
      </c>
      <c r="M1402">
        <v>48.96</v>
      </c>
      <c r="N1402">
        <v>1</v>
      </c>
      <c r="O1402" t="s">
        <v>20</v>
      </c>
      <c r="P1402" t="s">
        <v>21</v>
      </c>
    </row>
    <row r="1403" spans="1:16" x14ac:dyDescent="0.3">
      <c r="A1403">
        <v>1402</v>
      </c>
      <c r="B1403">
        <v>104</v>
      </c>
      <c r="C1403" t="s">
        <v>27</v>
      </c>
      <c r="D1403" t="s">
        <v>28</v>
      </c>
      <c r="E1403" t="s">
        <v>29</v>
      </c>
      <c r="F1403" t="s">
        <v>24</v>
      </c>
      <c r="G1403">
        <v>15</v>
      </c>
      <c r="H1403">
        <v>5</v>
      </c>
      <c r="I1403">
        <v>12</v>
      </c>
      <c r="J1403">
        <v>51.39</v>
      </c>
      <c r="K1403">
        <v>203.66</v>
      </c>
      <c r="L1403">
        <v>0.1</v>
      </c>
      <c r="M1403">
        <v>47.7</v>
      </c>
      <c r="N1403">
        <v>1</v>
      </c>
      <c r="O1403" t="s">
        <v>20</v>
      </c>
      <c r="P1403" t="s">
        <v>21</v>
      </c>
    </row>
    <row r="1404" spans="1:16" x14ac:dyDescent="0.3">
      <c r="A1404">
        <v>1403</v>
      </c>
      <c r="B1404">
        <v>286</v>
      </c>
      <c r="C1404" t="s">
        <v>27</v>
      </c>
      <c r="D1404" t="s">
        <v>22</v>
      </c>
      <c r="E1404" t="s">
        <v>23</v>
      </c>
      <c r="F1404" t="s">
        <v>34</v>
      </c>
      <c r="G1404">
        <v>16</v>
      </c>
      <c r="H1404">
        <v>10</v>
      </c>
      <c r="I1404">
        <v>6</v>
      </c>
      <c r="J1404">
        <v>44.32</v>
      </c>
      <c r="K1404">
        <v>200.42</v>
      </c>
      <c r="L1404">
        <v>0.25</v>
      </c>
      <c r="M1404">
        <v>55.66</v>
      </c>
      <c r="N1404">
        <v>1</v>
      </c>
      <c r="O1404" t="s">
        <v>20</v>
      </c>
      <c r="P1404" t="s">
        <v>21</v>
      </c>
    </row>
    <row r="1405" spans="1:16" x14ac:dyDescent="0.3">
      <c r="A1405">
        <v>1404</v>
      </c>
      <c r="B1405">
        <v>77</v>
      </c>
      <c r="C1405" t="s">
        <v>25</v>
      </c>
      <c r="D1405" t="s">
        <v>36</v>
      </c>
      <c r="E1405" t="s">
        <v>18</v>
      </c>
      <c r="F1405" t="s">
        <v>24</v>
      </c>
      <c r="G1405">
        <v>11</v>
      </c>
      <c r="H1405">
        <v>10</v>
      </c>
      <c r="I1405">
        <v>6</v>
      </c>
      <c r="J1405">
        <v>38.270000000000003</v>
      </c>
      <c r="K1405">
        <v>274.79000000000002</v>
      </c>
      <c r="L1405">
        <v>0.92</v>
      </c>
      <c r="M1405">
        <v>35.94</v>
      </c>
      <c r="N1405">
        <v>0.77</v>
      </c>
      <c r="O1405" t="s">
        <v>20</v>
      </c>
      <c r="P1405" t="s">
        <v>21</v>
      </c>
    </row>
    <row r="1406" spans="1:16" x14ac:dyDescent="0.3">
      <c r="A1406">
        <v>1405</v>
      </c>
      <c r="B1406">
        <v>450</v>
      </c>
      <c r="C1406" t="s">
        <v>30</v>
      </c>
      <c r="D1406" t="s">
        <v>28</v>
      </c>
      <c r="E1406" t="s">
        <v>29</v>
      </c>
      <c r="F1406" t="s">
        <v>34</v>
      </c>
      <c r="G1406">
        <v>23</v>
      </c>
      <c r="H1406">
        <v>15</v>
      </c>
      <c r="I1406">
        <v>12</v>
      </c>
      <c r="J1406">
        <v>44.83</v>
      </c>
      <c r="K1406">
        <v>210.38</v>
      </c>
      <c r="L1406">
        <v>0.74</v>
      </c>
      <c r="M1406">
        <v>64.010000000000005</v>
      </c>
      <c r="N1406">
        <v>1</v>
      </c>
      <c r="O1406" t="s">
        <v>20</v>
      </c>
      <c r="P1406" t="s">
        <v>38</v>
      </c>
    </row>
    <row r="1407" spans="1:16" x14ac:dyDescent="0.3">
      <c r="A1407">
        <v>1406</v>
      </c>
      <c r="B1407">
        <v>456</v>
      </c>
      <c r="C1407" t="s">
        <v>39</v>
      </c>
      <c r="D1407" t="s">
        <v>22</v>
      </c>
      <c r="E1407" t="s">
        <v>23</v>
      </c>
      <c r="F1407" t="s">
        <v>37</v>
      </c>
      <c r="G1407">
        <v>12</v>
      </c>
      <c r="H1407">
        <v>11</v>
      </c>
      <c r="I1407">
        <v>8</v>
      </c>
      <c r="J1407">
        <v>44.96</v>
      </c>
      <c r="K1407">
        <v>207.12</v>
      </c>
      <c r="L1407">
        <v>0.56000000000000005</v>
      </c>
      <c r="M1407">
        <v>43.88</v>
      </c>
      <c r="N1407">
        <v>0.83</v>
      </c>
      <c r="O1407" t="s">
        <v>20</v>
      </c>
      <c r="P1407" t="s">
        <v>21</v>
      </c>
    </row>
    <row r="1408" spans="1:16" x14ac:dyDescent="0.3">
      <c r="A1408">
        <v>1407</v>
      </c>
      <c r="B1408">
        <v>454</v>
      </c>
      <c r="C1408" t="s">
        <v>27</v>
      </c>
      <c r="D1408" t="s">
        <v>28</v>
      </c>
      <c r="E1408" t="s">
        <v>23</v>
      </c>
      <c r="F1408" t="s">
        <v>26</v>
      </c>
      <c r="G1408">
        <v>17</v>
      </c>
      <c r="H1408">
        <v>12</v>
      </c>
      <c r="I1408">
        <v>11</v>
      </c>
      <c r="J1408">
        <v>53.88</v>
      </c>
      <c r="K1408">
        <v>181.91</v>
      </c>
      <c r="L1408">
        <v>0.16</v>
      </c>
      <c r="M1408">
        <v>60.34</v>
      </c>
      <c r="N1408">
        <v>1</v>
      </c>
      <c r="O1408" t="s">
        <v>20</v>
      </c>
      <c r="P1408" t="s">
        <v>38</v>
      </c>
    </row>
    <row r="1409" spans="1:16" x14ac:dyDescent="0.3">
      <c r="A1409">
        <v>1408</v>
      </c>
      <c r="B1409">
        <v>476</v>
      </c>
      <c r="C1409" t="s">
        <v>35</v>
      </c>
      <c r="D1409" t="s">
        <v>31</v>
      </c>
      <c r="E1409" t="s">
        <v>18</v>
      </c>
      <c r="F1409" t="s">
        <v>24</v>
      </c>
      <c r="G1409">
        <v>17</v>
      </c>
      <c r="H1409">
        <v>6</v>
      </c>
      <c r="I1409">
        <v>6</v>
      </c>
      <c r="J1409">
        <v>36.619999999999997</v>
      </c>
      <c r="K1409">
        <v>224.8</v>
      </c>
      <c r="L1409">
        <v>0.57999999999999996</v>
      </c>
      <c r="M1409">
        <v>46.51</v>
      </c>
      <c r="N1409">
        <v>0.91</v>
      </c>
      <c r="O1409" t="s">
        <v>20</v>
      </c>
      <c r="P1409" t="s">
        <v>21</v>
      </c>
    </row>
    <row r="1410" spans="1:16" x14ac:dyDescent="0.3">
      <c r="A1410">
        <v>1409</v>
      </c>
      <c r="B1410">
        <v>206</v>
      </c>
      <c r="C1410" t="s">
        <v>30</v>
      </c>
      <c r="D1410" t="s">
        <v>17</v>
      </c>
      <c r="E1410" t="s">
        <v>33</v>
      </c>
      <c r="F1410" t="s">
        <v>37</v>
      </c>
      <c r="G1410">
        <v>11</v>
      </c>
      <c r="H1410">
        <v>4</v>
      </c>
      <c r="I1410">
        <v>7</v>
      </c>
      <c r="J1410">
        <v>45.74</v>
      </c>
      <c r="K1410">
        <v>165.69</v>
      </c>
      <c r="L1410">
        <v>0.92</v>
      </c>
      <c r="M1410">
        <v>32.67</v>
      </c>
      <c r="N1410">
        <v>0.95</v>
      </c>
      <c r="O1410" t="s">
        <v>20</v>
      </c>
      <c r="P1410" t="s">
        <v>21</v>
      </c>
    </row>
    <row r="1411" spans="1:16" x14ac:dyDescent="0.3">
      <c r="A1411">
        <v>1410</v>
      </c>
      <c r="B1411">
        <v>493</v>
      </c>
      <c r="C1411" t="s">
        <v>25</v>
      </c>
      <c r="D1411" t="s">
        <v>31</v>
      </c>
      <c r="E1411" t="s">
        <v>33</v>
      </c>
      <c r="F1411" t="s">
        <v>26</v>
      </c>
      <c r="G1411">
        <v>14</v>
      </c>
      <c r="H1411">
        <v>7</v>
      </c>
      <c r="I1411">
        <v>15</v>
      </c>
      <c r="J1411">
        <v>49.73</v>
      </c>
      <c r="K1411">
        <v>218.92</v>
      </c>
      <c r="L1411">
        <v>0.3</v>
      </c>
      <c r="M1411">
        <v>41.86</v>
      </c>
      <c r="N1411">
        <v>0.84</v>
      </c>
      <c r="O1411" t="s">
        <v>20</v>
      </c>
      <c r="P1411" t="s">
        <v>21</v>
      </c>
    </row>
    <row r="1412" spans="1:16" x14ac:dyDescent="0.3">
      <c r="A1412">
        <v>1411</v>
      </c>
      <c r="B1412">
        <v>226</v>
      </c>
      <c r="C1412" t="s">
        <v>16</v>
      </c>
      <c r="D1412" t="s">
        <v>17</v>
      </c>
      <c r="E1412" t="s">
        <v>23</v>
      </c>
      <c r="F1412" t="s">
        <v>37</v>
      </c>
      <c r="G1412">
        <v>14</v>
      </c>
      <c r="H1412">
        <v>9</v>
      </c>
      <c r="I1412">
        <v>12</v>
      </c>
      <c r="J1412">
        <v>54.89</v>
      </c>
      <c r="K1412">
        <v>229.85</v>
      </c>
      <c r="L1412">
        <v>0.39</v>
      </c>
      <c r="M1412">
        <v>48.55</v>
      </c>
      <c r="N1412">
        <v>1</v>
      </c>
      <c r="O1412" t="s">
        <v>20</v>
      </c>
      <c r="P1412" t="s">
        <v>21</v>
      </c>
    </row>
    <row r="1413" spans="1:16" x14ac:dyDescent="0.3">
      <c r="A1413">
        <v>1412</v>
      </c>
      <c r="B1413">
        <v>189</v>
      </c>
      <c r="C1413" t="s">
        <v>30</v>
      </c>
      <c r="D1413" t="s">
        <v>17</v>
      </c>
      <c r="E1413" t="s">
        <v>23</v>
      </c>
      <c r="F1413" t="s">
        <v>34</v>
      </c>
      <c r="G1413">
        <v>19</v>
      </c>
      <c r="H1413">
        <v>8</v>
      </c>
      <c r="I1413">
        <v>11</v>
      </c>
      <c r="J1413">
        <v>34.54</v>
      </c>
      <c r="K1413">
        <v>236.15</v>
      </c>
      <c r="L1413">
        <v>0.53</v>
      </c>
      <c r="M1413">
        <v>46.97</v>
      </c>
      <c r="N1413">
        <v>0.83</v>
      </c>
      <c r="O1413" t="s">
        <v>20</v>
      </c>
      <c r="P1413" t="s">
        <v>21</v>
      </c>
    </row>
    <row r="1414" spans="1:16" x14ac:dyDescent="0.3">
      <c r="A1414">
        <v>1413</v>
      </c>
      <c r="B1414">
        <v>227</v>
      </c>
      <c r="C1414" t="s">
        <v>30</v>
      </c>
      <c r="D1414" t="s">
        <v>28</v>
      </c>
      <c r="E1414" t="s">
        <v>29</v>
      </c>
      <c r="F1414" t="s">
        <v>24</v>
      </c>
      <c r="G1414">
        <v>12</v>
      </c>
      <c r="H1414">
        <v>5</v>
      </c>
      <c r="I1414">
        <v>13</v>
      </c>
      <c r="J1414">
        <v>50.96</v>
      </c>
      <c r="K1414">
        <v>195.4</v>
      </c>
      <c r="L1414">
        <v>0.17</v>
      </c>
      <c r="M1414">
        <v>39.78</v>
      </c>
      <c r="N1414">
        <v>0.86</v>
      </c>
      <c r="O1414" t="s">
        <v>20</v>
      </c>
      <c r="P1414" t="s">
        <v>21</v>
      </c>
    </row>
    <row r="1415" spans="1:16" x14ac:dyDescent="0.3">
      <c r="A1415">
        <v>1414</v>
      </c>
      <c r="B1415">
        <v>177</v>
      </c>
      <c r="C1415" t="s">
        <v>39</v>
      </c>
      <c r="D1415" t="s">
        <v>31</v>
      </c>
      <c r="E1415" t="s">
        <v>23</v>
      </c>
      <c r="F1415" t="s">
        <v>24</v>
      </c>
      <c r="G1415">
        <v>13</v>
      </c>
      <c r="H1415">
        <v>15</v>
      </c>
      <c r="I1415">
        <v>8</v>
      </c>
      <c r="J1415">
        <v>32.619999999999997</v>
      </c>
      <c r="K1415">
        <v>186.53</v>
      </c>
      <c r="L1415">
        <v>0.39</v>
      </c>
      <c r="M1415">
        <v>45.41</v>
      </c>
      <c r="N1415">
        <v>0.96</v>
      </c>
      <c r="O1415" t="s">
        <v>20</v>
      </c>
      <c r="P1415" t="s">
        <v>21</v>
      </c>
    </row>
    <row r="1416" spans="1:16" x14ac:dyDescent="0.3">
      <c r="A1416">
        <v>1415</v>
      </c>
      <c r="B1416">
        <v>270</v>
      </c>
      <c r="C1416" t="s">
        <v>30</v>
      </c>
      <c r="D1416" t="s">
        <v>28</v>
      </c>
      <c r="E1416" t="s">
        <v>33</v>
      </c>
      <c r="F1416" t="s">
        <v>24</v>
      </c>
      <c r="G1416">
        <v>11</v>
      </c>
      <c r="H1416">
        <v>4</v>
      </c>
      <c r="I1416">
        <v>5</v>
      </c>
      <c r="J1416">
        <v>51.29</v>
      </c>
      <c r="K1416">
        <v>237.71</v>
      </c>
      <c r="L1416">
        <v>0.47</v>
      </c>
      <c r="M1416">
        <v>41.94</v>
      </c>
      <c r="N1416">
        <v>0.9</v>
      </c>
      <c r="O1416" t="s">
        <v>20</v>
      </c>
      <c r="P1416" t="s">
        <v>21</v>
      </c>
    </row>
    <row r="1417" spans="1:16" x14ac:dyDescent="0.3">
      <c r="A1417">
        <v>1416</v>
      </c>
      <c r="B1417">
        <v>474</v>
      </c>
      <c r="C1417" t="s">
        <v>16</v>
      </c>
      <c r="D1417" t="s">
        <v>17</v>
      </c>
      <c r="E1417" t="s">
        <v>32</v>
      </c>
      <c r="F1417" t="s">
        <v>34</v>
      </c>
      <c r="G1417">
        <v>12</v>
      </c>
      <c r="H1417">
        <v>5</v>
      </c>
      <c r="I1417">
        <v>5</v>
      </c>
      <c r="J1417">
        <v>46.64</v>
      </c>
      <c r="K1417">
        <v>236.99</v>
      </c>
      <c r="L1417">
        <v>0.21</v>
      </c>
      <c r="M1417">
        <v>45.22</v>
      </c>
      <c r="N1417">
        <v>1</v>
      </c>
      <c r="O1417" t="s">
        <v>20</v>
      </c>
      <c r="P1417" t="s">
        <v>21</v>
      </c>
    </row>
    <row r="1418" spans="1:16" x14ac:dyDescent="0.3">
      <c r="A1418">
        <v>1417</v>
      </c>
      <c r="B1418">
        <v>192</v>
      </c>
      <c r="C1418" t="s">
        <v>16</v>
      </c>
      <c r="D1418" t="s">
        <v>36</v>
      </c>
      <c r="E1418" t="s">
        <v>23</v>
      </c>
      <c r="F1418" t="s">
        <v>37</v>
      </c>
      <c r="G1418">
        <v>12</v>
      </c>
      <c r="H1418">
        <v>9</v>
      </c>
      <c r="I1418">
        <v>7</v>
      </c>
      <c r="J1418">
        <v>39.14</v>
      </c>
      <c r="K1418">
        <v>239.78</v>
      </c>
      <c r="L1418">
        <v>0.59</v>
      </c>
      <c r="M1418">
        <v>39.67</v>
      </c>
      <c r="N1418">
        <v>1</v>
      </c>
      <c r="O1418" t="s">
        <v>20</v>
      </c>
      <c r="P1418" t="s">
        <v>21</v>
      </c>
    </row>
    <row r="1419" spans="1:16" x14ac:dyDescent="0.3">
      <c r="A1419">
        <v>1418</v>
      </c>
      <c r="B1419">
        <v>274</v>
      </c>
      <c r="C1419" t="s">
        <v>30</v>
      </c>
      <c r="D1419" t="s">
        <v>36</v>
      </c>
      <c r="E1419" t="s">
        <v>33</v>
      </c>
      <c r="F1419" t="s">
        <v>24</v>
      </c>
      <c r="G1419">
        <v>17</v>
      </c>
      <c r="H1419">
        <v>5</v>
      </c>
      <c r="I1419">
        <v>11</v>
      </c>
      <c r="J1419">
        <v>55.48</v>
      </c>
      <c r="K1419">
        <v>232.53</v>
      </c>
      <c r="L1419">
        <v>0.03</v>
      </c>
      <c r="M1419">
        <v>55.44</v>
      </c>
      <c r="N1419">
        <v>1</v>
      </c>
      <c r="O1419" t="s">
        <v>20</v>
      </c>
      <c r="P1419" t="s">
        <v>21</v>
      </c>
    </row>
    <row r="1420" spans="1:16" x14ac:dyDescent="0.3">
      <c r="A1420">
        <v>1419</v>
      </c>
      <c r="B1420">
        <v>164</v>
      </c>
      <c r="C1420" t="s">
        <v>35</v>
      </c>
      <c r="D1420" t="s">
        <v>36</v>
      </c>
      <c r="E1420" t="s">
        <v>18</v>
      </c>
      <c r="F1420" t="s">
        <v>26</v>
      </c>
      <c r="G1420">
        <v>17</v>
      </c>
      <c r="H1420">
        <v>9</v>
      </c>
      <c r="I1420">
        <v>15</v>
      </c>
      <c r="J1420">
        <v>36.14</v>
      </c>
      <c r="K1420">
        <v>220.74</v>
      </c>
      <c r="L1420">
        <v>0.9</v>
      </c>
      <c r="M1420">
        <v>37.07</v>
      </c>
      <c r="N1420">
        <v>0.89</v>
      </c>
      <c r="O1420" t="s">
        <v>20</v>
      </c>
      <c r="P1420" t="s">
        <v>21</v>
      </c>
    </row>
    <row r="1421" spans="1:16" x14ac:dyDescent="0.3">
      <c r="A1421">
        <v>1420</v>
      </c>
      <c r="B1421">
        <v>290</v>
      </c>
      <c r="C1421" t="s">
        <v>27</v>
      </c>
      <c r="D1421" t="s">
        <v>36</v>
      </c>
      <c r="E1421" t="s">
        <v>18</v>
      </c>
      <c r="F1421" t="s">
        <v>26</v>
      </c>
      <c r="G1421">
        <v>17</v>
      </c>
      <c r="H1421">
        <v>11</v>
      </c>
      <c r="I1421">
        <v>8</v>
      </c>
      <c r="J1421">
        <v>46.01</v>
      </c>
      <c r="K1421">
        <v>251.7</v>
      </c>
      <c r="L1421">
        <v>7.0000000000000007E-2</v>
      </c>
      <c r="M1421">
        <v>59.3</v>
      </c>
      <c r="N1421">
        <v>1</v>
      </c>
      <c r="O1421" t="s">
        <v>20</v>
      </c>
      <c r="P1421" t="s">
        <v>21</v>
      </c>
    </row>
    <row r="1422" spans="1:16" x14ac:dyDescent="0.3">
      <c r="A1422">
        <v>1421</v>
      </c>
      <c r="B1422">
        <v>419</v>
      </c>
      <c r="C1422" t="s">
        <v>35</v>
      </c>
      <c r="D1422" t="s">
        <v>28</v>
      </c>
      <c r="E1422" t="s">
        <v>33</v>
      </c>
      <c r="F1422" t="s">
        <v>37</v>
      </c>
      <c r="G1422">
        <v>14</v>
      </c>
      <c r="H1422">
        <v>7</v>
      </c>
      <c r="I1422">
        <v>10</v>
      </c>
      <c r="J1422">
        <v>52.45</v>
      </c>
      <c r="K1422">
        <v>244.74</v>
      </c>
      <c r="L1422">
        <v>0.04</v>
      </c>
      <c r="M1422">
        <v>50.83</v>
      </c>
      <c r="N1422">
        <v>1</v>
      </c>
      <c r="O1422" t="s">
        <v>20</v>
      </c>
      <c r="P1422" t="s">
        <v>21</v>
      </c>
    </row>
    <row r="1423" spans="1:16" x14ac:dyDescent="0.3">
      <c r="A1423">
        <v>1422</v>
      </c>
      <c r="B1423">
        <v>385</v>
      </c>
      <c r="C1423" t="s">
        <v>35</v>
      </c>
      <c r="D1423" t="s">
        <v>36</v>
      </c>
      <c r="E1423" t="s">
        <v>29</v>
      </c>
      <c r="F1423" t="s">
        <v>24</v>
      </c>
      <c r="G1423">
        <v>21</v>
      </c>
      <c r="H1423">
        <v>4</v>
      </c>
      <c r="I1423">
        <v>7</v>
      </c>
      <c r="J1423">
        <v>40.78</v>
      </c>
      <c r="K1423">
        <v>149.47</v>
      </c>
      <c r="L1423">
        <v>0.46</v>
      </c>
      <c r="M1423">
        <v>54.79</v>
      </c>
      <c r="N1423">
        <v>0.95</v>
      </c>
      <c r="O1423" t="s">
        <v>20</v>
      </c>
      <c r="P1423" t="s">
        <v>21</v>
      </c>
    </row>
    <row r="1424" spans="1:16" x14ac:dyDescent="0.3">
      <c r="A1424">
        <v>1423</v>
      </c>
      <c r="B1424">
        <v>246</v>
      </c>
      <c r="C1424" t="s">
        <v>39</v>
      </c>
      <c r="D1424" t="s">
        <v>36</v>
      </c>
      <c r="E1424" t="s">
        <v>18</v>
      </c>
      <c r="F1424" t="s">
        <v>24</v>
      </c>
      <c r="G1424">
        <v>18</v>
      </c>
      <c r="H1424">
        <v>11</v>
      </c>
      <c r="I1424">
        <v>9</v>
      </c>
      <c r="J1424">
        <v>44.52</v>
      </c>
      <c r="K1424">
        <v>206.62</v>
      </c>
      <c r="L1424">
        <v>0.6</v>
      </c>
      <c r="M1424">
        <v>54.26</v>
      </c>
      <c r="N1424">
        <v>1</v>
      </c>
      <c r="O1424" t="s">
        <v>20</v>
      </c>
      <c r="P1424" t="s">
        <v>21</v>
      </c>
    </row>
    <row r="1425" spans="1:16" x14ac:dyDescent="0.3">
      <c r="A1425">
        <v>1424</v>
      </c>
      <c r="B1425">
        <v>427</v>
      </c>
      <c r="C1425" t="s">
        <v>35</v>
      </c>
      <c r="D1425" t="s">
        <v>22</v>
      </c>
      <c r="E1425" t="s">
        <v>23</v>
      </c>
      <c r="F1425" t="s">
        <v>34</v>
      </c>
      <c r="G1425">
        <v>7</v>
      </c>
      <c r="H1425">
        <v>10</v>
      </c>
      <c r="I1425">
        <v>8</v>
      </c>
      <c r="J1425">
        <v>30.49</v>
      </c>
      <c r="K1425">
        <v>198.84</v>
      </c>
      <c r="L1425">
        <v>0.27</v>
      </c>
      <c r="M1425">
        <v>28.54</v>
      </c>
      <c r="N1425">
        <v>0.78</v>
      </c>
      <c r="O1425" t="s">
        <v>20</v>
      </c>
      <c r="P1425" t="s">
        <v>21</v>
      </c>
    </row>
    <row r="1426" spans="1:16" x14ac:dyDescent="0.3">
      <c r="A1426">
        <v>1425</v>
      </c>
      <c r="B1426">
        <v>204</v>
      </c>
      <c r="C1426" t="s">
        <v>16</v>
      </c>
      <c r="D1426" t="s">
        <v>17</v>
      </c>
      <c r="E1426" t="s">
        <v>18</v>
      </c>
      <c r="F1426" t="s">
        <v>26</v>
      </c>
      <c r="G1426">
        <v>12</v>
      </c>
      <c r="H1426">
        <v>18</v>
      </c>
      <c r="I1426">
        <v>13</v>
      </c>
      <c r="J1426">
        <v>66.38</v>
      </c>
      <c r="K1426">
        <v>193.37</v>
      </c>
      <c r="L1426">
        <v>0.6</v>
      </c>
      <c r="M1426">
        <v>56.19</v>
      </c>
      <c r="N1426">
        <v>1</v>
      </c>
      <c r="O1426" t="s">
        <v>20</v>
      </c>
      <c r="P1426" t="s">
        <v>21</v>
      </c>
    </row>
    <row r="1427" spans="1:16" x14ac:dyDescent="0.3">
      <c r="A1427">
        <v>1426</v>
      </c>
      <c r="B1427">
        <v>347</v>
      </c>
      <c r="C1427" t="s">
        <v>27</v>
      </c>
      <c r="D1427" t="s">
        <v>36</v>
      </c>
      <c r="E1427" t="s">
        <v>18</v>
      </c>
      <c r="F1427" t="s">
        <v>24</v>
      </c>
      <c r="G1427">
        <v>19</v>
      </c>
      <c r="H1427">
        <v>9</v>
      </c>
      <c r="I1427">
        <v>9</v>
      </c>
      <c r="J1427">
        <v>49.06</v>
      </c>
      <c r="K1427">
        <v>285.10000000000002</v>
      </c>
      <c r="L1427">
        <v>0.96</v>
      </c>
      <c r="M1427">
        <v>52.93</v>
      </c>
      <c r="N1427">
        <v>1</v>
      </c>
      <c r="O1427" t="s">
        <v>20</v>
      </c>
      <c r="P1427" t="s">
        <v>21</v>
      </c>
    </row>
    <row r="1428" spans="1:16" x14ac:dyDescent="0.3">
      <c r="A1428">
        <v>1427</v>
      </c>
      <c r="B1428">
        <v>247</v>
      </c>
      <c r="C1428" t="s">
        <v>27</v>
      </c>
      <c r="D1428" t="s">
        <v>36</v>
      </c>
      <c r="E1428" t="s">
        <v>32</v>
      </c>
      <c r="F1428" t="s">
        <v>24</v>
      </c>
      <c r="G1428">
        <v>16</v>
      </c>
      <c r="H1428">
        <v>8</v>
      </c>
      <c r="I1428">
        <v>9</v>
      </c>
      <c r="J1428">
        <v>36.32</v>
      </c>
      <c r="K1428">
        <v>192.83</v>
      </c>
      <c r="L1428">
        <v>0.81</v>
      </c>
      <c r="M1428">
        <v>41.06</v>
      </c>
      <c r="N1428">
        <v>0.64</v>
      </c>
      <c r="O1428" t="s">
        <v>20</v>
      </c>
      <c r="P1428" t="s">
        <v>21</v>
      </c>
    </row>
    <row r="1429" spans="1:16" x14ac:dyDescent="0.3">
      <c r="A1429">
        <v>1428</v>
      </c>
      <c r="B1429">
        <v>386</v>
      </c>
      <c r="C1429" t="s">
        <v>30</v>
      </c>
      <c r="D1429" t="s">
        <v>31</v>
      </c>
      <c r="E1429" t="s">
        <v>32</v>
      </c>
      <c r="F1429" t="s">
        <v>26</v>
      </c>
      <c r="G1429">
        <v>15</v>
      </c>
      <c r="H1429">
        <v>11</v>
      </c>
      <c r="I1429">
        <v>13</v>
      </c>
      <c r="J1429">
        <v>53.8</v>
      </c>
      <c r="K1429">
        <v>167.38</v>
      </c>
      <c r="L1429">
        <v>0.92</v>
      </c>
      <c r="M1429">
        <v>45.7</v>
      </c>
      <c r="N1429">
        <v>0.99</v>
      </c>
      <c r="O1429" t="s">
        <v>20</v>
      </c>
      <c r="P1429" t="s">
        <v>21</v>
      </c>
    </row>
    <row r="1430" spans="1:16" x14ac:dyDescent="0.3">
      <c r="A1430">
        <v>1429</v>
      </c>
      <c r="B1430">
        <v>271</v>
      </c>
      <c r="C1430" t="s">
        <v>35</v>
      </c>
      <c r="D1430" t="s">
        <v>17</v>
      </c>
      <c r="E1430" t="s">
        <v>23</v>
      </c>
      <c r="F1430" t="s">
        <v>19</v>
      </c>
      <c r="G1430">
        <v>14</v>
      </c>
      <c r="H1430">
        <v>8</v>
      </c>
      <c r="I1430">
        <v>12</v>
      </c>
      <c r="J1430">
        <v>46.1</v>
      </c>
      <c r="K1430">
        <v>211.1</v>
      </c>
      <c r="L1430">
        <v>0.5</v>
      </c>
      <c r="M1430">
        <v>42.05</v>
      </c>
      <c r="N1430">
        <v>1</v>
      </c>
      <c r="O1430" t="s">
        <v>20</v>
      </c>
      <c r="P1430" t="s">
        <v>21</v>
      </c>
    </row>
    <row r="1431" spans="1:16" x14ac:dyDescent="0.3">
      <c r="A1431">
        <v>1430</v>
      </c>
      <c r="B1431">
        <v>243</v>
      </c>
      <c r="C1431" t="s">
        <v>16</v>
      </c>
      <c r="D1431" t="s">
        <v>22</v>
      </c>
      <c r="E1431" t="s">
        <v>18</v>
      </c>
      <c r="F1431" t="s">
        <v>26</v>
      </c>
      <c r="G1431">
        <v>8</v>
      </c>
      <c r="H1431">
        <v>11</v>
      </c>
      <c r="I1431">
        <v>2</v>
      </c>
      <c r="J1431">
        <v>49.97</v>
      </c>
      <c r="K1431">
        <v>204.13</v>
      </c>
      <c r="L1431">
        <v>0.8</v>
      </c>
      <c r="M1431">
        <v>41.98</v>
      </c>
      <c r="N1431">
        <v>0.9</v>
      </c>
      <c r="O1431" t="s">
        <v>20</v>
      </c>
      <c r="P1431" t="s">
        <v>21</v>
      </c>
    </row>
    <row r="1432" spans="1:16" x14ac:dyDescent="0.3">
      <c r="A1432">
        <v>1431</v>
      </c>
      <c r="B1432">
        <v>28</v>
      </c>
      <c r="C1432" t="s">
        <v>25</v>
      </c>
      <c r="D1432" t="s">
        <v>28</v>
      </c>
      <c r="E1432" t="s">
        <v>18</v>
      </c>
      <c r="F1432" t="s">
        <v>37</v>
      </c>
      <c r="G1432">
        <v>14</v>
      </c>
      <c r="H1432">
        <v>7</v>
      </c>
      <c r="I1432">
        <v>15</v>
      </c>
      <c r="J1432">
        <v>43.19</v>
      </c>
      <c r="K1432">
        <v>187.7</v>
      </c>
      <c r="L1432">
        <v>0.78</v>
      </c>
      <c r="M1432">
        <v>33.799999999999997</v>
      </c>
      <c r="N1432">
        <v>0.83</v>
      </c>
      <c r="O1432" t="s">
        <v>20</v>
      </c>
      <c r="P1432" t="s">
        <v>21</v>
      </c>
    </row>
    <row r="1433" spans="1:16" x14ac:dyDescent="0.3">
      <c r="A1433">
        <v>1432</v>
      </c>
      <c r="B1433">
        <v>79</v>
      </c>
      <c r="C1433" t="s">
        <v>25</v>
      </c>
      <c r="D1433" t="s">
        <v>36</v>
      </c>
      <c r="E1433" t="s">
        <v>32</v>
      </c>
      <c r="F1433" t="s">
        <v>26</v>
      </c>
      <c r="G1433">
        <v>11</v>
      </c>
      <c r="H1433">
        <v>7</v>
      </c>
      <c r="I1433">
        <v>11</v>
      </c>
      <c r="J1433">
        <v>43.71</v>
      </c>
      <c r="K1433">
        <v>240.14</v>
      </c>
      <c r="L1433">
        <v>0.99</v>
      </c>
      <c r="M1433">
        <v>29.96</v>
      </c>
      <c r="N1433">
        <v>0.69</v>
      </c>
      <c r="O1433" t="s">
        <v>20</v>
      </c>
      <c r="P1433" t="s">
        <v>21</v>
      </c>
    </row>
    <row r="1434" spans="1:16" x14ac:dyDescent="0.3">
      <c r="A1434">
        <v>1433</v>
      </c>
      <c r="B1434">
        <v>185</v>
      </c>
      <c r="C1434" t="s">
        <v>30</v>
      </c>
      <c r="D1434" t="s">
        <v>36</v>
      </c>
      <c r="E1434" t="s">
        <v>18</v>
      </c>
      <c r="F1434" t="s">
        <v>24</v>
      </c>
      <c r="G1434">
        <v>7</v>
      </c>
      <c r="H1434">
        <v>7</v>
      </c>
      <c r="I1434">
        <v>17</v>
      </c>
      <c r="J1434">
        <v>52.72</v>
      </c>
      <c r="K1434">
        <v>227.49</v>
      </c>
      <c r="L1434">
        <v>0.08</v>
      </c>
      <c r="M1434">
        <v>29.56</v>
      </c>
      <c r="N1434">
        <v>0.92</v>
      </c>
      <c r="O1434" t="s">
        <v>20</v>
      </c>
      <c r="P1434" t="s">
        <v>21</v>
      </c>
    </row>
    <row r="1435" spans="1:16" x14ac:dyDescent="0.3">
      <c r="A1435">
        <v>1434</v>
      </c>
      <c r="B1435">
        <v>193</v>
      </c>
      <c r="C1435" t="s">
        <v>35</v>
      </c>
      <c r="D1435" t="s">
        <v>22</v>
      </c>
      <c r="E1435" t="s">
        <v>23</v>
      </c>
      <c r="F1435" t="s">
        <v>24</v>
      </c>
      <c r="G1435">
        <v>12</v>
      </c>
      <c r="H1435">
        <v>15</v>
      </c>
      <c r="I1435">
        <v>6</v>
      </c>
      <c r="J1435">
        <v>46.7</v>
      </c>
      <c r="K1435">
        <v>227.04</v>
      </c>
      <c r="L1435">
        <v>0.31</v>
      </c>
      <c r="M1435">
        <v>53.25</v>
      </c>
      <c r="N1435">
        <v>1</v>
      </c>
      <c r="O1435" t="s">
        <v>20</v>
      </c>
      <c r="P1435" t="s">
        <v>21</v>
      </c>
    </row>
    <row r="1436" spans="1:16" x14ac:dyDescent="0.3">
      <c r="A1436">
        <v>1435</v>
      </c>
      <c r="B1436">
        <v>139</v>
      </c>
      <c r="C1436" t="s">
        <v>25</v>
      </c>
      <c r="D1436" t="s">
        <v>17</v>
      </c>
      <c r="E1436" t="s">
        <v>32</v>
      </c>
      <c r="F1436" t="s">
        <v>26</v>
      </c>
      <c r="G1436">
        <v>19</v>
      </c>
      <c r="H1436">
        <v>9</v>
      </c>
      <c r="I1436">
        <v>17</v>
      </c>
      <c r="J1436">
        <v>48.54</v>
      </c>
      <c r="K1436">
        <v>198.93</v>
      </c>
      <c r="L1436">
        <v>0.04</v>
      </c>
      <c r="M1436">
        <v>53.87</v>
      </c>
      <c r="N1436">
        <v>1</v>
      </c>
      <c r="O1436" t="s">
        <v>20</v>
      </c>
      <c r="P1436" t="s">
        <v>21</v>
      </c>
    </row>
    <row r="1437" spans="1:16" x14ac:dyDescent="0.3">
      <c r="A1437">
        <v>1436</v>
      </c>
      <c r="B1437">
        <v>311</v>
      </c>
      <c r="C1437" t="s">
        <v>35</v>
      </c>
      <c r="D1437" t="s">
        <v>36</v>
      </c>
      <c r="E1437" t="s">
        <v>23</v>
      </c>
      <c r="F1437" t="s">
        <v>34</v>
      </c>
      <c r="G1437">
        <v>16</v>
      </c>
      <c r="H1437">
        <v>9</v>
      </c>
      <c r="I1437">
        <v>12</v>
      </c>
      <c r="J1437">
        <v>44.43</v>
      </c>
      <c r="K1437">
        <v>235.14</v>
      </c>
      <c r="L1437">
        <v>0.67</v>
      </c>
      <c r="M1437">
        <v>44.52</v>
      </c>
      <c r="N1437">
        <v>0.88</v>
      </c>
      <c r="O1437" t="s">
        <v>20</v>
      </c>
      <c r="P1437" t="s">
        <v>21</v>
      </c>
    </row>
    <row r="1438" spans="1:16" x14ac:dyDescent="0.3">
      <c r="A1438">
        <v>1437</v>
      </c>
      <c r="B1438">
        <v>125</v>
      </c>
      <c r="C1438" t="s">
        <v>25</v>
      </c>
      <c r="D1438" t="s">
        <v>31</v>
      </c>
      <c r="E1438" t="s">
        <v>18</v>
      </c>
      <c r="F1438" t="s">
        <v>37</v>
      </c>
      <c r="G1438">
        <v>17</v>
      </c>
      <c r="H1438">
        <v>7</v>
      </c>
      <c r="I1438">
        <v>12</v>
      </c>
      <c r="J1438">
        <v>36.380000000000003</v>
      </c>
      <c r="K1438">
        <v>228.06</v>
      </c>
      <c r="L1438">
        <v>0.4</v>
      </c>
      <c r="M1438">
        <v>43.19</v>
      </c>
      <c r="N1438">
        <v>0.91</v>
      </c>
      <c r="O1438" t="s">
        <v>20</v>
      </c>
      <c r="P1438" t="s">
        <v>21</v>
      </c>
    </row>
    <row r="1439" spans="1:16" x14ac:dyDescent="0.3">
      <c r="A1439">
        <v>1438</v>
      </c>
      <c r="B1439">
        <v>492</v>
      </c>
      <c r="C1439" t="s">
        <v>35</v>
      </c>
      <c r="D1439" t="s">
        <v>28</v>
      </c>
      <c r="E1439" t="s">
        <v>32</v>
      </c>
      <c r="F1439" t="s">
        <v>24</v>
      </c>
      <c r="G1439">
        <v>20</v>
      </c>
      <c r="H1439">
        <v>9</v>
      </c>
      <c r="I1439">
        <v>9</v>
      </c>
      <c r="J1439">
        <v>39.450000000000003</v>
      </c>
      <c r="K1439">
        <v>192.69</v>
      </c>
      <c r="L1439">
        <v>0.02</v>
      </c>
      <c r="M1439">
        <v>59.52</v>
      </c>
      <c r="N1439">
        <v>0.94</v>
      </c>
      <c r="O1439" t="s">
        <v>20</v>
      </c>
      <c r="P1439" t="s">
        <v>21</v>
      </c>
    </row>
    <row r="1440" spans="1:16" x14ac:dyDescent="0.3">
      <c r="A1440">
        <v>1439</v>
      </c>
      <c r="B1440">
        <v>253</v>
      </c>
      <c r="C1440" t="s">
        <v>25</v>
      </c>
      <c r="D1440" t="s">
        <v>17</v>
      </c>
      <c r="E1440" t="s">
        <v>32</v>
      </c>
      <c r="F1440" t="s">
        <v>24</v>
      </c>
      <c r="G1440">
        <v>23</v>
      </c>
      <c r="H1440">
        <v>9</v>
      </c>
      <c r="I1440">
        <v>8</v>
      </c>
      <c r="J1440">
        <v>45.92</v>
      </c>
      <c r="K1440">
        <v>205.58</v>
      </c>
      <c r="L1440">
        <v>0.52</v>
      </c>
      <c r="M1440">
        <v>64.760000000000005</v>
      </c>
      <c r="N1440">
        <v>1</v>
      </c>
      <c r="O1440" t="s">
        <v>20</v>
      </c>
      <c r="P1440" t="s">
        <v>38</v>
      </c>
    </row>
    <row r="1441" spans="1:16" x14ac:dyDescent="0.3">
      <c r="A1441">
        <v>1440</v>
      </c>
      <c r="B1441">
        <v>75</v>
      </c>
      <c r="C1441" t="s">
        <v>39</v>
      </c>
      <c r="D1441" t="s">
        <v>36</v>
      </c>
      <c r="E1441" t="s">
        <v>32</v>
      </c>
      <c r="F1441" t="s">
        <v>19</v>
      </c>
      <c r="G1441">
        <v>10</v>
      </c>
      <c r="H1441">
        <v>7</v>
      </c>
      <c r="I1441">
        <v>8</v>
      </c>
      <c r="J1441">
        <v>57.09</v>
      </c>
      <c r="K1441">
        <v>232.14</v>
      </c>
      <c r="L1441">
        <v>0.06</v>
      </c>
      <c r="M1441">
        <v>46.95</v>
      </c>
      <c r="N1441">
        <v>0.89</v>
      </c>
      <c r="O1441" t="s">
        <v>20</v>
      </c>
      <c r="P1441" t="s">
        <v>21</v>
      </c>
    </row>
    <row r="1442" spans="1:16" x14ac:dyDescent="0.3">
      <c r="A1442">
        <v>1441</v>
      </c>
      <c r="B1442">
        <v>490</v>
      </c>
      <c r="C1442" t="s">
        <v>16</v>
      </c>
      <c r="D1442" t="s">
        <v>22</v>
      </c>
      <c r="E1442" t="s">
        <v>18</v>
      </c>
      <c r="F1442" t="s">
        <v>24</v>
      </c>
      <c r="G1442">
        <v>13</v>
      </c>
      <c r="H1442">
        <v>11</v>
      </c>
      <c r="I1442">
        <v>7</v>
      </c>
      <c r="J1442">
        <v>52.58</v>
      </c>
      <c r="K1442">
        <v>204.21</v>
      </c>
      <c r="L1442">
        <v>0.65</v>
      </c>
      <c r="M1442">
        <v>49.79</v>
      </c>
      <c r="N1442">
        <v>1</v>
      </c>
      <c r="O1442" t="s">
        <v>20</v>
      </c>
      <c r="P1442" t="s">
        <v>21</v>
      </c>
    </row>
    <row r="1443" spans="1:16" x14ac:dyDescent="0.3">
      <c r="A1443">
        <v>1442</v>
      </c>
      <c r="B1443">
        <v>201</v>
      </c>
      <c r="C1443" t="s">
        <v>25</v>
      </c>
      <c r="D1443" t="s">
        <v>31</v>
      </c>
      <c r="E1443" t="s">
        <v>33</v>
      </c>
      <c r="F1443" t="s">
        <v>34</v>
      </c>
      <c r="G1443">
        <v>15</v>
      </c>
      <c r="H1443">
        <v>7</v>
      </c>
      <c r="I1443">
        <v>12</v>
      </c>
      <c r="J1443">
        <v>40.659999999999997</v>
      </c>
      <c r="K1443">
        <v>230.71</v>
      </c>
      <c r="L1443">
        <v>0.01</v>
      </c>
      <c r="M1443">
        <v>45.23</v>
      </c>
      <c r="N1443">
        <v>0.82</v>
      </c>
      <c r="O1443" t="s">
        <v>20</v>
      </c>
      <c r="P1443" t="s">
        <v>21</v>
      </c>
    </row>
    <row r="1444" spans="1:16" x14ac:dyDescent="0.3">
      <c r="A1444">
        <v>1443</v>
      </c>
      <c r="B1444">
        <v>465</v>
      </c>
      <c r="C1444" t="s">
        <v>30</v>
      </c>
      <c r="D1444" t="s">
        <v>31</v>
      </c>
      <c r="E1444" t="s">
        <v>29</v>
      </c>
      <c r="F1444" t="s">
        <v>24</v>
      </c>
      <c r="G1444">
        <v>18</v>
      </c>
      <c r="H1444">
        <v>5</v>
      </c>
      <c r="I1444">
        <v>11</v>
      </c>
      <c r="J1444">
        <v>63.03</v>
      </c>
      <c r="K1444">
        <v>258.56</v>
      </c>
      <c r="L1444">
        <v>0.8</v>
      </c>
      <c r="M1444">
        <v>53.52</v>
      </c>
      <c r="N1444">
        <v>1</v>
      </c>
      <c r="O1444" t="s">
        <v>20</v>
      </c>
      <c r="P1444" t="s">
        <v>21</v>
      </c>
    </row>
    <row r="1445" spans="1:16" x14ac:dyDescent="0.3">
      <c r="A1445">
        <v>1444</v>
      </c>
      <c r="B1445">
        <v>109</v>
      </c>
      <c r="C1445" t="s">
        <v>35</v>
      </c>
      <c r="D1445" t="s">
        <v>17</v>
      </c>
      <c r="E1445" t="s">
        <v>23</v>
      </c>
      <c r="F1445" t="s">
        <v>37</v>
      </c>
      <c r="G1445">
        <v>15</v>
      </c>
      <c r="H1445">
        <v>9</v>
      </c>
      <c r="I1445">
        <v>15</v>
      </c>
      <c r="J1445">
        <v>49.87</v>
      </c>
      <c r="K1445">
        <v>219.52</v>
      </c>
      <c r="L1445">
        <v>0.51</v>
      </c>
      <c r="M1445">
        <v>43.84</v>
      </c>
      <c r="N1445">
        <v>0.93</v>
      </c>
      <c r="O1445" t="s">
        <v>20</v>
      </c>
      <c r="P1445" t="s">
        <v>21</v>
      </c>
    </row>
    <row r="1446" spans="1:16" x14ac:dyDescent="0.3">
      <c r="A1446">
        <v>1445</v>
      </c>
      <c r="B1446">
        <v>339</v>
      </c>
      <c r="C1446" t="s">
        <v>25</v>
      </c>
      <c r="D1446" t="s">
        <v>36</v>
      </c>
      <c r="E1446" t="s">
        <v>33</v>
      </c>
      <c r="F1446" t="s">
        <v>24</v>
      </c>
      <c r="G1446">
        <v>9</v>
      </c>
      <c r="H1446">
        <v>7</v>
      </c>
      <c r="I1446">
        <v>15</v>
      </c>
      <c r="J1446">
        <v>31.48</v>
      </c>
      <c r="K1446">
        <v>171.83</v>
      </c>
      <c r="L1446">
        <v>0.89</v>
      </c>
      <c r="M1446">
        <v>16.84</v>
      </c>
      <c r="N1446">
        <v>0.73</v>
      </c>
      <c r="O1446" t="s">
        <v>20</v>
      </c>
      <c r="P1446" t="s">
        <v>21</v>
      </c>
    </row>
    <row r="1447" spans="1:16" x14ac:dyDescent="0.3">
      <c r="A1447">
        <v>1446</v>
      </c>
      <c r="B1447">
        <v>425</v>
      </c>
      <c r="C1447" t="s">
        <v>25</v>
      </c>
      <c r="D1447" t="s">
        <v>36</v>
      </c>
      <c r="E1447" t="s">
        <v>18</v>
      </c>
      <c r="F1447" t="s">
        <v>24</v>
      </c>
      <c r="G1447">
        <v>16</v>
      </c>
      <c r="H1447">
        <v>9</v>
      </c>
      <c r="I1447">
        <v>9</v>
      </c>
      <c r="J1447">
        <v>35.450000000000003</v>
      </c>
      <c r="K1447">
        <v>249.46</v>
      </c>
      <c r="L1447">
        <v>0.48</v>
      </c>
      <c r="M1447">
        <v>44.93</v>
      </c>
      <c r="N1447">
        <v>1</v>
      </c>
      <c r="O1447" t="s">
        <v>20</v>
      </c>
      <c r="P1447" t="s">
        <v>21</v>
      </c>
    </row>
    <row r="1448" spans="1:16" x14ac:dyDescent="0.3">
      <c r="A1448">
        <v>1447</v>
      </c>
      <c r="B1448">
        <v>7</v>
      </c>
      <c r="C1448" t="s">
        <v>25</v>
      </c>
      <c r="D1448" t="s">
        <v>36</v>
      </c>
      <c r="E1448" t="s">
        <v>33</v>
      </c>
      <c r="F1448" t="s">
        <v>37</v>
      </c>
      <c r="G1448">
        <v>15</v>
      </c>
      <c r="H1448">
        <v>8</v>
      </c>
      <c r="I1448">
        <v>12</v>
      </c>
      <c r="J1448">
        <v>46.65</v>
      </c>
      <c r="K1448">
        <v>272.33</v>
      </c>
      <c r="L1448">
        <v>0.44</v>
      </c>
      <c r="M1448">
        <v>44.93</v>
      </c>
      <c r="N1448">
        <v>1</v>
      </c>
      <c r="O1448" t="s">
        <v>20</v>
      </c>
      <c r="P1448" t="s">
        <v>21</v>
      </c>
    </row>
    <row r="1449" spans="1:16" x14ac:dyDescent="0.3">
      <c r="A1449">
        <v>1448</v>
      </c>
      <c r="B1449">
        <v>460</v>
      </c>
      <c r="C1449" t="s">
        <v>16</v>
      </c>
      <c r="D1449" t="s">
        <v>22</v>
      </c>
      <c r="E1449" t="s">
        <v>29</v>
      </c>
      <c r="F1449" t="s">
        <v>19</v>
      </c>
      <c r="G1449">
        <v>20</v>
      </c>
      <c r="H1449">
        <v>7</v>
      </c>
      <c r="I1449">
        <v>9</v>
      </c>
      <c r="J1449">
        <v>34.46</v>
      </c>
      <c r="K1449">
        <v>230.56</v>
      </c>
      <c r="L1449">
        <v>0.02</v>
      </c>
      <c r="M1449">
        <v>55.03</v>
      </c>
      <c r="N1449">
        <v>0.85</v>
      </c>
      <c r="O1449" t="s">
        <v>20</v>
      </c>
      <c r="P1449" t="s">
        <v>21</v>
      </c>
    </row>
    <row r="1450" spans="1:16" x14ac:dyDescent="0.3">
      <c r="A1450">
        <v>1449</v>
      </c>
      <c r="B1450">
        <v>269</v>
      </c>
      <c r="C1450" t="s">
        <v>30</v>
      </c>
      <c r="D1450" t="s">
        <v>36</v>
      </c>
      <c r="E1450" t="s">
        <v>18</v>
      </c>
      <c r="F1450" t="s">
        <v>34</v>
      </c>
      <c r="G1450">
        <v>20</v>
      </c>
      <c r="H1450">
        <v>13</v>
      </c>
      <c r="I1450">
        <v>18</v>
      </c>
      <c r="J1450">
        <v>51.24</v>
      </c>
      <c r="K1450">
        <v>189.24</v>
      </c>
      <c r="L1450">
        <v>0.91</v>
      </c>
      <c r="M1450">
        <v>51.52</v>
      </c>
      <c r="N1450">
        <v>1</v>
      </c>
      <c r="O1450" t="s">
        <v>20</v>
      </c>
      <c r="P1450" t="s">
        <v>21</v>
      </c>
    </row>
    <row r="1451" spans="1:16" x14ac:dyDescent="0.3">
      <c r="A1451">
        <v>1450</v>
      </c>
      <c r="B1451">
        <v>230</v>
      </c>
      <c r="C1451" t="s">
        <v>27</v>
      </c>
      <c r="D1451" t="s">
        <v>36</v>
      </c>
      <c r="E1451" t="s">
        <v>23</v>
      </c>
      <c r="F1451" t="s">
        <v>24</v>
      </c>
      <c r="G1451">
        <v>17</v>
      </c>
      <c r="H1451">
        <v>9</v>
      </c>
      <c r="I1451">
        <v>8</v>
      </c>
      <c r="J1451">
        <v>37.93</v>
      </c>
      <c r="K1451">
        <v>201.87</v>
      </c>
      <c r="L1451">
        <v>0.28999999999999998</v>
      </c>
      <c r="M1451">
        <v>51.07</v>
      </c>
      <c r="N1451">
        <v>1</v>
      </c>
      <c r="O1451" t="s">
        <v>20</v>
      </c>
      <c r="P1451" t="s">
        <v>21</v>
      </c>
    </row>
    <row r="1452" spans="1:16" x14ac:dyDescent="0.3">
      <c r="A1452">
        <v>1451</v>
      </c>
      <c r="B1452">
        <v>481</v>
      </c>
      <c r="C1452" t="s">
        <v>27</v>
      </c>
      <c r="D1452" t="s">
        <v>36</v>
      </c>
      <c r="E1452" t="s">
        <v>33</v>
      </c>
      <c r="F1452" t="s">
        <v>19</v>
      </c>
      <c r="G1452">
        <v>16</v>
      </c>
      <c r="H1452">
        <v>4</v>
      </c>
      <c r="I1452">
        <v>9</v>
      </c>
      <c r="J1452">
        <v>50.23</v>
      </c>
      <c r="K1452">
        <v>204.72</v>
      </c>
      <c r="L1452">
        <v>0.86</v>
      </c>
      <c r="M1452">
        <v>43.51</v>
      </c>
      <c r="N1452">
        <v>0.79</v>
      </c>
      <c r="O1452" t="s">
        <v>20</v>
      </c>
      <c r="P1452" t="s">
        <v>21</v>
      </c>
    </row>
    <row r="1453" spans="1:16" x14ac:dyDescent="0.3">
      <c r="A1453">
        <v>1452</v>
      </c>
      <c r="B1453">
        <v>128</v>
      </c>
      <c r="C1453" t="s">
        <v>16</v>
      </c>
      <c r="D1453" t="s">
        <v>17</v>
      </c>
      <c r="E1453" t="s">
        <v>32</v>
      </c>
      <c r="F1453" t="s">
        <v>26</v>
      </c>
      <c r="G1453">
        <v>18</v>
      </c>
      <c r="H1453">
        <v>4</v>
      </c>
      <c r="I1453">
        <v>12</v>
      </c>
      <c r="J1453">
        <v>33.43</v>
      </c>
      <c r="K1453">
        <v>216.83</v>
      </c>
      <c r="L1453">
        <v>0.71</v>
      </c>
      <c r="M1453">
        <v>37.619999999999997</v>
      </c>
      <c r="N1453">
        <v>0.8</v>
      </c>
      <c r="O1453" t="s">
        <v>20</v>
      </c>
      <c r="P1453" t="s">
        <v>21</v>
      </c>
    </row>
    <row r="1454" spans="1:16" x14ac:dyDescent="0.3">
      <c r="A1454">
        <v>1453</v>
      </c>
      <c r="B1454">
        <v>12</v>
      </c>
      <c r="C1454" t="s">
        <v>25</v>
      </c>
      <c r="D1454" t="s">
        <v>28</v>
      </c>
      <c r="E1454" t="s">
        <v>23</v>
      </c>
      <c r="F1454" t="s">
        <v>34</v>
      </c>
      <c r="G1454">
        <v>7</v>
      </c>
      <c r="H1454">
        <v>8</v>
      </c>
      <c r="I1454">
        <v>11</v>
      </c>
      <c r="J1454">
        <v>38.07</v>
      </c>
      <c r="K1454">
        <v>199.74</v>
      </c>
      <c r="L1454">
        <v>0.2</v>
      </c>
      <c r="M1454">
        <v>28.04</v>
      </c>
      <c r="N1454">
        <v>0.87</v>
      </c>
      <c r="O1454" t="s">
        <v>20</v>
      </c>
      <c r="P1454" t="s">
        <v>21</v>
      </c>
    </row>
    <row r="1455" spans="1:16" x14ac:dyDescent="0.3">
      <c r="A1455">
        <v>1454</v>
      </c>
      <c r="B1455">
        <v>69</v>
      </c>
      <c r="C1455" t="s">
        <v>39</v>
      </c>
      <c r="D1455" t="s">
        <v>17</v>
      </c>
      <c r="E1455" t="s">
        <v>32</v>
      </c>
      <c r="F1455" t="s">
        <v>37</v>
      </c>
      <c r="G1455">
        <v>18</v>
      </c>
      <c r="H1455">
        <v>6</v>
      </c>
      <c r="I1455">
        <v>6</v>
      </c>
      <c r="J1455">
        <v>49.23</v>
      </c>
      <c r="K1455">
        <v>214.82</v>
      </c>
      <c r="L1455">
        <v>0.04</v>
      </c>
      <c r="M1455">
        <v>60.21</v>
      </c>
      <c r="N1455">
        <v>1</v>
      </c>
      <c r="O1455" t="s">
        <v>20</v>
      </c>
      <c r="P1455" t="s">
        <v>38</v>
      </c>
    </row>
    <row r="1456" spans="1:16" x14ac:dyDescent="0.3">
      <c r="A1456">
        <v>1455</v>
      </c>
      <c r="B1456">
        <v>198</v>
      </c>
      <c r="C1456" t="s">
        <v>27</v>
      </c>
      <c r="D1456" t="s">
        <v>22</v>
      </c>
      <c r="E1456" t="s">
        <v>32</v>
      </c>
      <c r="F1456" t="s">
        <v>26</v>
      </c>
      <c r="G1456">
        <v>17</v>
      </c>
      <c r="H1456">
        <v>8</v>
      </c>
      <c r="I1456">
        <v>11</v>
      </c>
      <c r="J1456">
        <v>39.869999999999997</v>
      </c>
      <c r="K1456">
        <v>279.14</v>
      </c>
      <c r="L1456">
        <v>0.97</v>
      </c>
      <c r="M1456">
        <v>41.23</v>
      </c>
      <c r="N1456">
        <v>0.87</v>
      </c>
      <c r="O1456" t="s">
        <v>20</v>
      </c>
      <c r="P1456" t="s">
        <v>21</v>
      </c>
    </row>
    <row r="1457" spans="1:16" x14ac:dyDescent="0.3">
      <c r="A1457">
        <v>1456</v>
      </c>
      <c r="B1457">
        <v>433</v>
      </c>
      <c r="C1457" t="s">
        <v>16</v>
      </c>
      <c r="D1457" t="s">
        <v>17</v>
      </c>
      <c r="E1457" t="s">
        <v>29</v>
      </c>
      <c r="F1457" t="s">
        <v>19</v>
      </c>
      <c r="G1457">
        <v>18</v>
      </c>
      <c r="H1457">
        <v>6</v>
      </c>
      <c r="I1457">
        <v>8</v>
      </c>
      <c r="J1457">
        <v>48.3</v>
      </c>
      <c r="K1457">
        <v>222.24</v>
      </c>
      <c r="L1457">
        <v>0.62</v>
      </c>
      <c r="M1457">
        <v>51.95</v>
      </c>
      <c r="N1457">
        <v>0.92</v>
      </c>
      <c r="O1457" t="s">
        <v>20</v>
      </c>
      <c r="P1457" t="s">
        <v>21</v>
      </c>
    </row>
    <row r="1458" spans="1:16" x14ac:dyDescent="0.3">
      <c r="A1458">
        <v>1457</v>
      </c>
      <c r="B1458">
        <v>428</v>
      </c>
      <c r="C1458" t="s">
        <v>27</v>
      </c>
      <c r="D1458" t="s">
        <v>17</v>
      </c>
      <c r="E1458" t="s">
        <v>29</v>
      </c>
      <c r="F1458" t="s">
        <v>34</v>
      </c>
      <c r="G1458">
        <v>14</v>
      </c>
      <c r="H1458">
        <v>4</v>
      </c>
      <c r="I1458">
        <v>8</v>
      </c>
      <c r="J1458">
        <v>51.27</v>
      </c>
      <c r="K1458">
        <v>203.03</v>
      </c>
      <c r="L1458">
        <v>0.16</v>
      </c>
      <c r="M1458">
        <v>48.04</v>
      </c>
      <c r="N1458">
        <v>1</v>
      </c>
      <c r="O1458" t="s">
        <v>20</v>
      </c>
      <c r="P1458" t="s">
        <v>21</v>
      </c>
    </row>
    <row r="1459" spans="1:16" x14ac:dyDescent="0.3">
      <c r="A1459">
        <v>1458</v>
      </c>
      <c r="B1459">
        <v>456</v>
      </c>
      <c r="C1459" t="s">
        <v>16</v>
      </c>
      <c r="D1459" t="s">
        <v>36</v>
      </c>
      <c r="E1459" t="s">
        <v>32</v>
      </c>
      <c r="F1459" t="s">
        <v>34</v>
      </c>
      <c r="G1459">
        <v>13</v>
      </c>
      <c r="H1459">
        <v>8</v>
      </c>
      <c r="I1459">
        <v>10</v>
      </c>
      <c r="J1459">
        <v>53.73</v>
      </c>
      <c r="K1459">
        <v>227.76</v>
      </c>
      <c r="L1459">
        <v>0.93</v>
      </c>
      <c r="M1459">
        <v>41.56</v>
      </c>
      <c r="N1459">
        <v>0.89</v>
      </c>
      <c r="O1459" t="s">
        <v>20</v>
      </c>
      <c r="P1459" t="s">
        <v>21</v>
      </c>
    </row>
    <row r="1460" spans="1:16" x14ac:dyDescent="0.3">
      <c r="A1460">
        <v>1459</v>
      </c>
      <c r="B1460">
        <v>379</v>
      </c>
      <c r="C1460" t="s">
        <v>25</v>
      </c>
      <c r="D1460" t="s">
        <v>28</v>
      </c>
      <c r="E1460" t="s">
        <v>18</v>
      </c>
      <c r="F1460" t="s">
        <v>37</v>
      </c>
      <c r="G1460">
        <v>11</v>
      </c>
      <c r="H1460">
        <v>7</v>
      </c>
      <c r="I1460">
        <v>9</v>
      </c>
      <c r="J1460">
        <v>47.22</v>
      </c>
      <c r="K1460">
        <v>290.33</v>
      </c>
      <c r="L1460">
        <v>0.43</v>
      </c>
      <c r="M1460">
        <v>39.31</v>
      </c>
      <c r="N1460">
        <v>0.89</v>
      </c>
      <c r="O1460" t="s">
        <v>20</v>
      </c>
      <c r="P1460" t="s">
        <v>21</v>
      </c>
    </row>
    <row r="1461" spans="1:16" x14ac:dyDescent="0.3">
      <c r="A1461">
        <v>1460</v>
      </c>
      <c r="B1461">
        <v>233</v>
      </c>
      <c r="C1461" t="s">
        <v>35</v>
      </c>
      <c r="D1461" t="s">
        <v>36</v>
      </c>
      <c r="E1461" t="s">
        <v>18</v>
      </c>
      <c r="F1461" t="s">
        <v>26</v>
      </c>
      <c r="G1461">
        <v>14</v>
      </c>
      <c r="H1461">
        <v>9</v>
      </c>
      <c r="I1461">
        <v>11</v>
      </c>
      <c r="J1461">
        <v>55.41</v>
      </c>
      <c r="K1461">
        <v>297.62</v>
      </c>
      <c r="L1461">
        <v>0.9</v>
      </c>
      <c r="M1461">
        <v>44.7</v>
      </c>
      <c r="N1461">
        <v>0.94</v>
      </c>
      <c r="O1461" t="s">
        <v>20</v>
      </c>
      <c r="P1461" t="s">
        <v>21</v>
      </c>
    </row>
    <row r="1462" spans="1:16" x14ac:dyDescent="0.3">
      <c r="A1462">
        <v>1461</v>
      </c>
      <c r="B1462">
        <v>285</v>
      </c>
      <c r="C1462" t="s">
        <v>16</v>
      </c>
      <c r="D1462" t="s">
        <v>31</v>
      </c>
      <c r="E1462" t="s">
        <v>23</v>
      </c>
      <c r="F1462" t="s">
        <v>37</v>
      </c>
      <c r="G1462">
        <v>11</v>
      </c>
      <c r="H1462">
        <v>10</v>
      </c>
      <c r="I1462">
        <v>8</v>
      </c>
      <c r="J1462">
        <v>40.78</v>
      </c>
      <c r="K1462">
        <v>194.58</v>
      </c>
      <c r="L1462">
        <v>0.02</v>
      </c>
      <c r="M1462">
        <v>44.19</v>
      </c>
      <c r="N1462">
        <v>1</v>
      </c>
      <c r="O1462" t="s">
        <v>20</v>
      </c>
      <c r="P1462" t="s">
        <v>21</v>
      </c>
    </row>
    <row r="1463" spans="1:16" x14ac:dyDescent="0.3">
      <c r="A1463">
        <v>1462</v>
      </c>
      <c r="B1463">
        <v>490</v>
      </c>
      <c r="C1463" t="s">
        <v>25</v>
      </c>
      <c r="D1463" t="s">
        <v>22</v>
      </c>
      <c r="E1463" t="s">
        <v>23</v>
      </c>
      <c r="F1463" t="s">
        <v>34</v>
      </c>
      <c r="G1463">
        <v>14</v>
      </c>
      <c r="H1463">
        <v>8</v>
      </c>
      <c r="I1463">
        <v>8</v>
      </c>
      <c r="J1463">
        <v>43.74</v>
      </c>
      <c r="K1463">
        <v>212.44</v>
      </c>
      <c r="L1463">
        <v>0.91</v>
      </c>
      <c r="M1463">
        <v>40.770000000000003</v>
      </c>
      <c r="N1463">
        <v>0.75</v>
      </c>
      <c r="O1463" t="s">
        <v>20</v>
      </c>
      <c r="P1463" t="s">
        <v>21</v>
      </c>
    </row>
    <row r="1464" spans="1:16" x14ac:dyDescent="0.3">
      <c r="A1464">
        <v>1463</v>
      </c>
      <c r="B1464">
        <v>168</v>
      </c>
      <c r="C1464" t="s">
        <v>27</v>
      </c>
      <c r="D1464" t="s">
        <v>36</v>
      </c>
      <c r="E1464" t="s">
        <v>29</v>
      </c>
      <c r="F1464" t="s">
        <v>19</v>
      </c>
      <c r="G1464">
        <v>20</v>
      </c>
      <c r="H1464">
        <v>6</v>
      </c>
      <c r="I1464">
        <v>12</v>
      </c>
      <c r="J1464">
        <v>48.73</v>
      </c>
      <c r="K1464">
        <v>196.73</v>
      </c>
      <c r="L1464">
        <v>0.71</v>
      </c>
      <c r="M1464">
        <v>51.26</v>
      </c>
      <c r="N1464">
        <v>0.98</v>
      </c>
      <c r="O1464" t="s">
        <v>20</v>
      </c>
      <c r="P1464" t="s">
        <v>21</v>
      </c>
    </row>
    <row r="1465" spans="1:16" x14ac:dyDescent="0.3">
      <c r="A1465">
        <v>1464</v>
      </c>
      <c r="B1465">
        <v>35</v>
      </c>
      <c r="C1465" t="s">
        <v>27</v>
      </c>
      <c r="D1465" t="s">
        <v>22</v>
      </c>
      <c r="E1465" t="s">
        <v>18</v>
      </c>
      <c r="F1465" t="s">
        <v>19</v>
      </c>
      <c r="G1465">
        <v>17</v>
      </c>
      <c r="H1465">
        <v>11</v>
      </c>
      <c r="I1465">
        <v>8</v>
      </c>
      <c r="J1465">
        <v>62.68</v>
      </c>
      <c r="K1465">
        <v>243.37</v>
      </c>
      <c r="L1465">
        <v>0.11</v>
      </c>
      <c r="M1465">
        <v>67.239999999999995</v>
      </c>
      <c r="N1465">
        <v>1</v>
      </c>
      <c r="O1465" t="s">
        <v>20</v>
      </c>
      <c r="P1465" t="s">
        <v>38</v>
      </c>
    </row>
    <row r="1466" spans="1:16" x14ac:dyDescent="0.3">
      <c r="A1466">
        <v>1465</v>
      </c>
      <c r="B1466">
        <v>62</v>
      </c>
      <c r="C1466" t="s">
        <v>16</v>
      </c>
      <c r="D1466" t="s">
        <v>17</v>
      </c>
      <c r="E1466" t="s">
        <v>33</v>
      </c>
      <c r="F1466" t="s">
        <v>19</v>
      </c>
      <c r="G1466">
        <v>15</v>
      </c>
      <c r="H1466">
        <v>12</v>
      </c>
      <c r="I1466">
        <v>4</v>
      </c>
      <c r="J1466">
        <v>44.99</v>
      </c>
      <c r="K1466">
        <v>192.84</v>
      </c>
      <c r="L1466">
        <v>0.71</v>
      </c>
      <c r="M1466">
        <v>53.4</v>
      </c>
      <c r="N1466">
        <v>0.91</v>
      </c>
      <c r="O1466" t="s">
        <v>20</v>
      </c>
      <c r="P1466" t="s">
        <v>21</v>
      </c>
    </row>
    <row r="1467" spans="1:16" x14ac:dyDescent="0.3">
      <c r="A1467">
        <v>1466</v>
      </c>
      <c r="B1467">
        <v>471</v>
      </c>
      <c r="C1467" t="s">
        <v>35</v>
      </c>
      <c r="D1467" t="s">
        <v>17</v>
      </c>
      <c r="E1467" t="s">
        <v>18</v>
      </c>
      <c r="F1467" t="s">
        <v>34</v>
      </c>
      <c r="G1467">
        <v>9</v>
      </c>
      <c r="H1467">
        <v>8</v>
      </c>
      <c r="I1467">
        <v>5</v>
      </c>
      <c r="J1467">
        <v>37.33</v>
      </c>
      <c r="K1467">
        <v>228.13</v>
      </c>
      <c r="L1467">
        <v>0.79</v>
      </c>
      <c r="M1467">
        <v>31.77</v>
      </c>
      <c r="N1467">
        <v>0.82</v>
      </c>
      <c r="O1467" t="s">
        <v>20</v>
      </c>
      <c r="P1467" t="s">
        <v>21</v>
      </c>
    </row>
    <row r="1468" spans="1:16" x14ac:dyDescent="0.3">
      <c r="A1468">
        <v>1467</v>
      </c>
      <c r="B1468">
        <v>272</v>
      </c>
      <c r="C1468" t="s">
        <v>30</v>
      </c>
      <c r="D1468" t="s">
        <v>31</v>
      </c>
      <c r="E1468" t="s">
        <v>23</v>
      </c>
      <c r="F1468" t="s">
        <v>24</v>
      </c>
      <c r="G1468">
        <v>14</v>
      </c>
      <c r="H1468">
        <v>12</v>
      </c>
      <c r="I1468">
        <v>9</v>
      </c>
      <c r="J1468">
        <v>43.59</v>
      </c>
      <c r="K1468">
        <v>230.61</v>
      </c>
      <c r="L1468">
        <v>0.47</v>
      </c>
      <c r="M1468">
        <v>48.09</v>
      </c>
      <c r="N1468">
        <v>0.99</v>
      </c>
      <c r="O1468" t="s">
        <v>20</v>
      </c>
      <c r="P1468" t="s">
        <v>21</v>
      </c>
    </row>
    <row r="1469" spans="1:16" x14ac:dyDescent="0.3">
      <c r="A1469">
        <v>1468</v>
      </c>
      <c r="B1469">
        <v>305</v>
      </c>
      <c r="C1469" t="s">
        <v>16</v>
      </c>
      <c r="D1469" t="s">
        <v>36</v>
      </c>
      <c r="E1469" t="s">
        <v>23</v>
      </c>
      <c r="F1469" t="s">
        <v>19</v>
      </c>
      <c r="G1469">
        <v>20</v>
      </c>
      <c r="H1469">
        <v>8</v>
      </c>
      <c r="I1469">
        <v>12</v>
      </c>
      <c r="J1469">
        <v>34.090000000000003</v>
      </c>
      <c r="K1469">
        <v>205.65</v>
      </c>
      <c r="L1469">
        <v>0.34</v>
      </c>
      <c r="M1469">
        <v>49.65</v>
      </c>
      <c r="N1469">
        <v>1</v>
      </c>
      <c r="O1469" t="s">
        <v>20</v>
      </c>
      <c r="P1469" t="s">
        <v>21</v>
      </c>
    </row>
    <row r="1470" spans="1:16" x14ac:dyDescent="0.3">
      <c r="A1470">
        <v>1469</v>
      </c>
      <c r="B1470">
        <v>484</v>
      </c>
      <c r="C1470" t="s">
        <v>16</v>
      </c>
      <c r="D1470" t="s">
        <v>36</v>
      </c>
      <c r="E1470" t="s">
        <v>18</v>
      </c>
      <c r="F1470" t="s">
        <v>26</v>
      </c>
      <c r="G1470">
        <v>15</v>
      </c>
      <c r="H1470">
        <v>8</v>
      </c>
      <c r="I1470">
        <v>10</v>
      </c>
      <c r="J1470">
        <v>31.19</v>
      </c>
      <c r="K1470">
        <v>267.99</v>
      </c>
      <c r="L1470">
        <v>0.65</v>
      </c>
      <c r="M1470">
        <v>37.090000000000003</v>
      </c>
      <c r="N1470">
        <v>0.87</v>
      </c>
      <c r="O1470" t="s">
        <v>20</v>
      </c>
      <c r="P1470" t="s">
        <v>21</v>
      </c>
    </row>
    <row r="1471" spans="1:16" x14ac:dyDescent="0.3">
      <c r="A1471">
        <v>1470</v>
      </c>
      <c r="B1471">
        <v>279</v>
      </c>
      <c r="C1471" t="s">
        <v>39</v>
      </c>
      <c r="D1471" t="s">
        <v>31</v>
      </c>
      <c r="E1471" t="s">
        <v>33</v>
      </c>
      <c r="F1471" t="s">
        <v>26</v>
      </c>
      <c r="G1471">
        <v>22</v>
      </c>
      <c r="H1471">
        <v>11</v>
      </c>
      <c r="I1471">
        <v>13</v>
      </c>
      <c r="J1471">
        <v>50</v>
      </c>
      <c r="K1471">
        <v>202.83</v>
      </c>
      <c r="L1471">
        <v>0.57999999999999996</v>
      </c>
      <c r="M1471">
        <v>61.2</v>
      </c>
      <c r="N1471">
        <v>1</v>
      </c>
      <c r="O1471" t="s">
        <v>20</v>
      </c>
      <c r="P1471" t="s">
        <v>38</v>
      </c>
    </row>
    <row r="1472" spans="1:16" x14ac:dyDescent="0.3">
      <c r="A1472">
        <v>1471</v>
      </c>
      <c r="B1472">
        <v>17</v>
      </c>
      <c r="C1472" t="s">
        <v>35</v>
      </c>
      <c r="D1472" t="s">
        <v>31</v>
      </c>
      <c r="E1472" t="s">
        <v>33</v>
      </c>
      <c r="F1472" t="s">
        <v>37</v>
      </c>
      <c r="G1472">
        <v>11</v>
      </c>
      <c r="H1472">
        <v>5</v>
      </c>
      <c r="I1472">
        <v>12</v>
      </c>
      <c r="J1472">
        <v>55.48</v>
      </c>
      <c r="K1472">
        <v>250.41</v>
      </c>
      <c r="L1472">
        <v>0.35</v>
      </c>
      <c r="M1472">
        <v>39.24</v>
      </c>
      <c r="N1472">
        <v>0.65</v>
      </c>
      <c r="O1472" t="s">
        <v>20</v>
      </c>
      <c r="P1472" t="s">
        <v>21</v>
      </c>
    </row>
    <row r="1473" spans="1:16" x14ac:dyDescent="0.3">
      <c r="A1473">
        <v>1472</v>
      </c>
      <c r="B1473">
        <v>372</v>
      </c>
      <c r="C1473" t="s">
        <v>16</v>
      </c>
      <c r="D1473" t="s">
        <v>17</v>
      </c>
      <c r="E1473" t="s">
        <v>33</v>
      </c>
      <c r="F1473" t="s">
        <v>24</v>
      </c>
      <c r="G1473">
        <v>23</v>
      </c>
      <c r="H1473">
        <v>12</v>
      </c>
      <c r="I1473">
        <v>9</v>
      </c>
      <c r="J1473">
        <v>39.869999999999997</v>
      </c>
      <c r="K1473">
        <v>196.66</v>
      </c>
      <c r="L1473">
        <v>0.35</v>
      </c>
      <c r="M1473">
        <v>65.44</v>
      </c>
      <c r="N1473">
        <v>1</v>
      </c>
      <c r="O1473" t="s">
        <v>20</v>
      </c>
      <c r="P1473" t="s">
        <v>38</v>
      </c>
    </row>
    <row r="1474" spans="1:16" x14ac:dyDescent="0.3">
      <c r="A1474">
        <v>1473</v>
      </c>
      <c r="B1474">
        <v>386</v>
      </c>
      <c r="C1474" t="s">
        <v>27</v>
      </c>
      <c r="D1474" t="s">
        <v>17</v>
      </c>
      <c r="E1474" t="s">
        <v>29</v>
      </c>
      <c r="F1474" t="s">
        <v>24</v>
      </c>
      <c r="G1474">
        <v>18</v>
      </c>
      <c r="H1474">
        <v>7</v>
      </c>
      <c r="I1474">
        <v>12</v>
      </c>
      <c r="J1474">
        <v>52.81</v>
      </c>
      <c r="K1474">
        <v>255.73</v>
      </c>
      <c r="L1474">
        <v>0.01</v>
      </c>
      <c r="M1474">
        <v>57.3</v>
      </c>
      <c r="N1474">
        <v>0.99</v>
      </c>
      <c r="O1474" t="s">
        <v>20</v>
      </c>
      <c r="P1474" t="s">
        <v>21</v>
      </c>
    </row>
    <row r="1475" spans="1:16" x14ac:dyDescent="0.3">
      <c r="A1475">
        <v>1474</v>
      </c>
      <c r="B1475">
        <v>140</v>
      </c>
      <c r="C1475" t="s">
        <v>35</v>
      </c>
      <c r="D1475" t="s">
        <v>28</v>
      </c>
      <c r="E1475" t="s">
        <v>32</v>
      </c>
      <c r="F1475" t="s">
        <v>34</v>
      </c>
      <c r="G1475">
        <v>11</v>
      </c>
      <c r="H1475">
        <v>8</v>
      </c>
      <c r="I1475">
        <v>12</v>
      </c>
      <c r="J1475">
        <v>40.19</v>
      </c>
      <c r="K1475">
        <v>223.77</v>
      </c>
      <c r="L1475">
        <v>0.23</v>
      </c>
      <c r="M1475">
        <v>35.799999999999997</v>
      </c>
      <c r="N1475">
        <v>0.75</v>
      </c>
      <c r="O1475" t="s">
        <v>20</v>
      </c>
      <c r="P1475" t="s">
        <v>21</v>
      </c>
    </row>
    <row r="1476" spans="1:16" x14ac:dyDescent="0.3">
      <c r="A1476">
        <v>1475</v>
      </c>
      <c r="B1476">
        <v>194</v>
      </c>
      <c r="C1476" t="s">
        <v>25</v>
      </c>
      <c r="D1476" t="s">
        <v>28</v>
      </c>
      <c r="E1476" t="s">
        <v>23</v>
      </c>
      <c r="F1476" t="s">
        <v>19</v>
      </c>
      <c r="G1476">
        <v>19</v>
      </c>
      <c r="H1476">
        <v>10</v>
      </c>
      <c r="I1476">
        <v>8</v>
      </c>
      <c r="J1476">
        <v>33.89</v>
      </c>
      <c r="K1476">
        <v>246.26</v>
      </c>
      <c r="L1476">
        <v>0.65</v>
      </c>
      <c r="M1476">
        <v>50.45</v>
      </c>
      <c r="N1476">
        <v>1</v>
      </c>
      <c r="O1476" t="s">
        <v>20</v>
      </c>
      <c r="P1476" t="s">
        <v>21</v>
      </c>
    </row>
    <row r="1477" spans="1:16" x14ac:dyDescent="0.3">
      <c r="A1477">
        <v>1476</v>
      </c>
      <c r="B1477">
        <v>153</v>
      </c>
      <c r="C1477" t="s">
        <v>39</v>
      </c>
      <c r="D1477" t="s">
        <v>31</v>
      </c>
      <c r="E1477" t="s">
        <v>33</v>
      </c>
      <c r="F1477" t="s">
        <v>19</v>
      </c>
      <c r="G1477">
        <v>19</v>
      </c>
      <c r="H1477">
        <v>4</v>
      </c>
      <c r="I1477">
        <v>10</v>
      </c>
      <c r="J1477">
        <v>39.81</v>
      </c>
      <c r="K1477">
        <v>231.72</v>
      </c>
      <c r="L1477">
        <v>0.37</v>
      </c>
      <c r="M1477">
        <v>48.2</v>
      </c>
      <c r="N1477">
        <v>0.84</v>
      </c>
      <c r="O1477" t="s">
        <v>20</v>
      </c>
      <c r="P1477" t="s">
        <v>21</v>
      </c>
    </row>
    <row r="1478" spans="1:16" x14ac:dyDescent="0.3">
      <c r="A1478">
        <v>1477</v>
      </c>
      <c r="B1478">
        <v>82</v>
      </c>
      <c r="C1478" t="s">
        <v>30</v>
      </c>
      <c r="D1478" t="s">
        <v>17</v>
      </c>
      <c r="E1478" t="s">
        <v>23</v>
      </c>
      <c r="F1478" t="s">
        <v>37</v>
      </c>
      <c r="G1478">
        <v>10</v>
      </c>
      <c r="H1478">
        <v>7</v>
      </c>
      <c r="I1478">
        <v>14</v>
      </c>
      <c r="J1478">
        <v>47.77</v>
      </c>
      <c r="K1478">
        <v>224.21</v>
      </c>
      <c r="L1478">
        <v>0.56000000000000005</v>
      </c>
      <c r="M1478">
        <v>31.29</v>
      </c>
      <c r="N1478">
        <v>0.66</v>
      </c>
      <c r="O1478" t="s">
        <v>20</v>
      </c>
      <c r="P1478" t="s">
        <v>21</v>
      </c>
    </row>
    <row r="1479" spans="1:16" x14ac:dyDescent="0.3">
      <c r="A1479">
        <v>1478</v>
      </c>
      <c r="B1479">
        <v>430</v>
      </c>
      <c r="C1479" t="s">
        <v>27</v>
      </c>
      <c r="D1479" t="s">
        <v>22</v>
      </c>
      <c r="E1479" t="s">
        <v>18</v>
      </c>
      <c r="F1479" t="s">
        <v>19</v>
      </c>
      <c r="G1479">
        <v>22</v>
      </c>
      <c r="H1479">
        <v>7</v>
      </c>
      <c r="I1479">
        <v>13</v>
      </c>
      <c r="J1479">
        <v>39.65</v>
      </c>
      <c r="K1479">
        <v>156.78</v>
      </c>
      <c r="L1479">
        <v>0.34</v>
      </c>
      <c r="M1479">
        <v>54.43</v>
      </c>
      <c r="N1479">
        <v>1</v>
      </c>
      <c r="O1479" t="s">
        <v>20</v>
      </c>
      <c r="P1479" t="s">
        <v>21</v>
      </c>
    </row>
    <row r="1480" spans="1:16" x14ac:dyDescent="0.3">
      <c r="A1480">
        <v>1479</v>
      </c>
      <c r="B1480">
        <v>370</v>
      </c>
      <c r="C1480" t="s">
        <v>27</v>
      </c>
      <c r="D1480" t="s">
        <v>28</v>
      </c>
      <c r="E1480" t="s">
        <v>18</v>
      </c>
      <c r="F1480" t="s">
        <v>37</v>
      </c>
      <c r="G1480">
        <v>14</v>
      </c>
      <c r="H1480">
        <v>4</v>
      </c>
      <c r="I1480">
        <v>9</v>
      </c>
      <c r="J1480">
        <v>49.36</v>
      </c>
      <c r="K1480">
        <v>201.89</v>
      </c>
      <c r="L1480">
        <v>0.13</v>
      </c>
      <c r="M1480">
        <v>46.38</v>
      </c>
      <c r="N1480">
        <v>0.98</v>
      </c>
      <c r="O1480" t="s">
        <v>20</v>
      </c>
      <c r="P1480" t="s">
        <v>21</v>
      </c>
    </row>
    <row r="1481" spans="1:16" x14ac:dyDescent="0.3">
      <c r="A1481">
        <v>1480</v>
      </c>
      <c r="B1481">
        <v>326</v>
      </c>
      <c r="C1481" t="s">
        <v>25</v>
      </c>
      <c r="D1481" t="s">
        <v>22</v>
      </c>
      <c r="E1481" t="s">
        <v>23</v>
      </c>
      <c r="F1481" t="s">
        <v>34</v>
      </c>
      <c r="G1481">
        <v>13</v>
      </c>
      <c r="H1481">
        <v>6</v>
      </c>
      <c r="I1481">
        <v>6</v>
      </c>
      <c r="J1481">
        <v>51.34</v>
      </c>
      <c r="K1481">
        <v>201.01</v>
      </c>
      <c r="L1481">
        <v>0.28000000000000003</v>
      </c>
      <c r="M1481">
        <v>48.87</v>
      </c>
      <c r="N1481">
        <v>1</v>
      </c>
      <c r="O1481" t="s">
        <v>20</v>
      </c>
      <c r="P1481" t="s">
        <v>21</v>
      </c>
    </row>
    <row r="1482" spans="1:16" x14ac:dyDescent="0.3">
      <c r="A1482">
        <v>1481</v>
      </c>
      <c r="B1482">
        <v>9</v>
      </c>
      <c r="C1482" t="s">
        <v>30</v>
      </c>
      <c r="D1482" t="s">
        <v>28</v>
      </c>
      <c r="E1482" t="s">
        <v>18</v>
      </c>
      <c r="F1482" t="s">
        <v>37</v>
      </c>
      <c r="G1482">
        <v>19</v>
      </c>
      <c r="H1482">
        <v>8</v>
      </c>
      <c r="I1482">
        <v>7</v>
      </c>
      <c r="J1482">
        <v>44.77</v>
      </c>
      <c r="K1482">
        <v>215.16</v>
      </c>
      <c r="L1482">
        <v>0.9</v>
      </c>
      <c r="M1482">
        <v>52.39</v>
      </c>
      <c r="N1482">
        <v>0.98</v>
      </c>
      <c r="O1482" t="s">
        <v>20</v>
      </c>
      <c r="P1482" t="s">
        <v>21</v>
      </c>
    </row>
    <row r="1483" spans="1:16" x14ac:dyDescent="0.3">
      <c r="A1483">
        <v>1482</v>
      </c>
      <c r="B1483">
        <v>152</v>
      </c>
      <c r="C1483" t="s">
        <v>27</v>
      </c>
      <c r="D1483" t="s">
        <v>17</v>
      </c>
      <c r="E1483" t="s">
        <v>23</v>
      </c>
      <c r="F1483" t="s">
        <v>19</v>
      </c>
      <c r="G1483">
        <v>18</v>
      </c>
      <c r="H1483">
        <v>7</v>
      </c>
      <c r="I1483">
        <v>10</v>
      </c>
      <c r="J1483">
        <v>34.42</v>
      </c>
      <c r="K1483">
        <v>253.5</v>
      </c>
      <c r="L1483">
        <v>0.39</v>
      </c>
      <c r="M1483">
        <v>46.31</v>
      </c>
      <c r="N1483">
        <v>0.99</v>
      </c>
      <c r="O1483" t="s">
        <v>20</v>
      </c>
      <c r="P1483" t="s">
        <v>21</v>
      </c>
    </row>
    <row r="1484" spans="1:16" x14ac:dyDescent="0.3">
      <c r="A1484">
        <v>1483</v>
      </c>
      <c r="B1484">
        <v>465</v>
      </c>
      <c r="C1484" t="s">
        <v>39</v>
      </c>
      <c r="D1484" t="s">
        <v>28</v>
      </c>
      <c r="E1484" t="s">
        <v>23</v>
      </c>
      <c r="F1484" t="s">
        <v>24</v>
      </c>
      <c r="G1484">
        <v>15</v>
      </c>
      <c r="H1484">
        <v>5</v>
      </c>
      <c r="I1484">
        <v>5</v>
      </c>
      <c r="J1484">
        <v>44.66</v>
      </c>
      <c r="K1484">
        <v>219.48</v>
      </c>
      <c r="L1484">
        <v>0.51</v>
      </c>
      <c r="M1484">
        <v>47.23</v>
      </c>
      <c r="N1484">
        <v>0.98</v>
      </c>
      <c r="O1484" t="s">
        <v>20</v>
      </c>
      <c r="P1484" t="s">
        <v>21</v>
      </c>
    </row>
    <row r="1485" spans="1:16" x14ac:dyDescent="0.3">
      <c r="A1485">
        <v>1484</v>
      </c>
      <c r="B1485">
        <v>63</v>
      </c>
      <c r="C1485" t="s">
        <v>27</v>
      </c>
      <c r="D1485" t="s">
        <v>17</v>
      </c>
      <c r="E1485" t="s">
        <v>32</v>
      </c>
      <c r="F1485" t="s">
        <v>37</v>
      </c>
      <c r="G1485">
        <v>10</v>
      </c>
      <c r="H1485">
        <v>7</v>
      </c>
      <c r="I1485">
        <v>6</v>
      </c>
      <c r="J1485">
        <v>33.1</v>
      </c>
      <c r="K1485">
        <v>226.06</v>
      </c>
      <c r="L1485">
        <v>0.46</v>
      </c>
      <c r="M1485">
        <v>32.950000000000003</v>
      </c>
      <c r="N1485">
        <v>0.68</v>
      </c>
      <c r="O1485" t="s">
        <v>20</v>
      </c>
      <c r="P1485" t="s">
        <v>21</v>
      </c>
    </row>
    <row r="1486" spans="1:16" x14ac:dyDescent="0.3">
      <c r="A1486">
        <v>1485</v>
      </c>
      <c r="B1486">
        <v>51</v>
      </c>
      <c r="C1486" t="s">
        <v>30</v>
      </c>
      <c r="D1486" t="s">
        <v>36</v>
      </c>
      <c r="E1486" t="s">
        <v>18</v>
      </c>
      <c r="F1486" t="s">
        <v>37</v>
      </c>
      <c r="G1486">
        <v>13</v>
      </c>
      <c r="H1486">
        <v>6</v>
      </c>
      <c r="I1486">
        <v>9</v>
      </c>
      <c r="J1486">
        <v>48.89</v>
      </c>
      <c r="K1486">
        <v>185.15</v>
      </c>
      <c r="L1486">
        <v>0.54</v>
      </c>
      <c r="M1486">
        <v>42.05</v>
      </c>
      <c r="N1486">
        <v>0.89</v>
      </c>
      <c r="O1486" t="s">
        <v>20</v>
      </c>
      <c r="P1486" t="s">
        <v>21</v>
      </c>
    </row>
    <row r="1487" spans="1:16" x14ac:dyDescent="0.3">
      <c r="A1487">
        <v>1486</v>
      </c>
      <c r="B1487">
        <v>455</v>
      </c>
      <c r="C1487" t="s">
        <v>16</v>
      </c>
      <c r="D1487" t="s">
        <v>31</v>
      </c>
      <c r="E1487" t="s">
        <v>29</v>
      </c>
      <c r="F1487" t="s">
        <v>26</v>
      </c>
      <c r="G1487">
        <v>10</v>
      </c>
      <c r="H1487">
        <v>6</v>
      </c>
      <c r="I1487">
        <v>15</v>
      </c>
      <c r="J1487">
        <v>42.63</v>
      </c>
      <c r="K1487">
        <v>198.17</v>
      </c>
      <c r="L1487">
        <v>0.47</v>
      </c>
      <c r="M1487">
        <v>27.61</v>
      </c>
      <c r="N1487">
        <v>0.9</v>
      </c>
      <c r="O1487" t="s">
        <v>20</v>
      </c>
      <c r="P1487" t="s">
        <v>21</v>
      </c>
    </row>
    <row r="1488" spans="1:16" x14ac:dyDescent="0.3">
      <c r="A1488">
        <v>1487</v>
      </c>
      <c r="B1488">
        <v>329</v>
      </c>
      <c r="C1488" t="s">
        <v>30</v>
      </c>
      <c r="D1488" t="s">
        <v>31</v>
      </c>
      <c r="E1488" t="s">
        <v>32</v>
      </c>
      <c r="F1488" t="s">
        <v>37</v>
      </c>
      <c r="G1488">
        <v>12</v>
      </c>
      <c r="H1488">
        <v>7</v>
      </c>
      <c r="I1488">
        <v>10</v>
      </c>
      <c r="J1488">
        <v>39.21</v>
      </c>
      <c r="K1488">
        <v>280.56</v>
      </c>
      <c r="L1488">
        <v>0.22</v>
      </c>
      <c r="M1488">
        <v>38.409999999999997</v>
      </c>
      <c r="N1488">
        <v>0.87</v>
      </c>
      <c r="O1488" t="s">
        <v>20</v>
      </c>
      <c r="P1488" t="s">
        <v>21</v>
      </c>
    </row>
    <row r="1489" spans="1:16" x14ac:dyDescent="0.3">
      <c r="A1489">
        <v>1488</v>
      </c>
      <c r="B1489">
        <v>466</v>
      </c>
      <c r="C1489" t="s">
        <v>25</v>
      </c>
      <c r="D1489" t="s">
        <v>17</v>
      </c>
      <c r="E1489" t="s">
        <v>18</v>
      </c>
      <c r="F1489" t="s">
        <v>26</v>
      </c>
      <c r="G1489">
        <v>17</v>
      </c>
      <c r="H1489">
        <v>9</v>
      </c>
      <c r="I1489">
        <v>6</v>
      </c>
      <c r="J1489">
        <v>27.31</v>
      </c>
      <c r="K1489">
        <v>247.62</v>
      </c>
      <c r="L1489">
        <v>0.33</v>
      </c>
      <c r="M1489">
        <v>47.36</v>
      </c>
      <c r="N1489">
        <v>1</v>
      </c>
      <c r="O1489" t="s">
        <v>20</v>
      </c>
      <c r="P1489" t="s">
        <v>21</v>
      </c>
    </row>
    <row r="1490" spans="1:16" x14ac:dyDescent="0.3">
      <c r="A1490">
        <v>1489</v>
      </c>
      <c r="B1490">
        <v>148</v>
      </c>
      <c r="C1490" t="s">
        <v>25</v>
      </c>
      <c r="D1490" t="s">
        <v>17</v>
      </c>
      <c r="E1490" t="s">
        <v>33</v>
      </c>
      <c r="F1490" t="s">
        <v>19</v>
      </c>
      <c r="G1490">
        <v>12</v>
      </c>
      <c r="H1490">
        <v>5</v>
      </c>
      <c r="I1490">
        <v>11</v>
      </c>
      <c r="J1490">
        <v>56.04</v>
      </c>
      <c r="K1490">
        <v>199.9</v>
      </c>
      <c r="L1490">
        <v>0.43</v>
      </c>
      <c r="M1490">
        <v>41.72</v>
      </c>
      <c r="N1490">
        <v>0.94</v>
      </c>
      <c r="O1490" t="s">
        <v>20</v>
      </c>
      <c r="P1490" t="s">
        <v>21</v>
      </c>
    </row>
    <row r="1491" spans="1:16" x14ac:dyDescent="0.3">
      <c r="A1491">
        <v>1490</v>
      </c>
      <c r="B1491">
        <v>443</v>
      </c>
      <c r="C1491" t="s">
        <v>35</v>
      </c>
      <c r="D1491" t="s">
        <v>36</v>
      </c>
      <c r="E1491" t="s">
        <v>32</v>
      </c>
      <c r="F1491" t="s">
        <v>37</v>
      </c>
      <c r="G1491">
        <v>12</v>
      </c>
      <c r="H1491">
        <v>9</v>
      </c>
      <c r="I1491">
        <v>10</v>
      </c>
      <c r="J1491">
        <v>61.2</v>
      </c>
      <c r="K1491">
        <v>227.12</v>
      </c>
      <c r="L1491">
        <v>0.51</v>
      </c>
      <c r="M1491">
        <v>48.5</v>
      </c>
      <c r="N1491">
        <v>0.88</v>
      </c>
      <c r="O1491" t="s">
        <v>20</v>
      </c>
      <c r="P1491" t="s">
        <v>21</v>
      </c>
    </row>
    <row r="1492" spans="1:16" x14ac:dyDescent="0.3">
      <c r="A1492">
        <v>1491</v>
      </c>
      <c r="B1492">
        <v>322</v>
      </c>
      <c r="C1492" t="s">
        <v>30</v>
      </c>
      <c r="D1492" t="s">
        <v>22</v>
      </c>
      <c r="E1492" t="s">
        <v>23</v>
      </c>
      <c r="F1492" t="s">
        <v>34</v>
      </c>
      <c r="G1492">
        <v>17</v>
      </c>
      <c r="H1492">
        <v>7</v>
      </c>
      <c r="I1492">
        <v>15</v>
      </c>
      <c r="J1492">
        <v>48.3</v>
      </c>
      <c r="K1492">
        <v>215.17</v>
      </c>
      <c r="L1492">
        <v>0.65</v>
      </c>
      <c r="M1492">
        <v>43.65</v>
      </c>
      <c r="N1492">
        <v>0.79</v>
      </c>
      <c r="O1492" t="s">
        <v>20</v>
      </c>
      <c r="P1492" t="s">
        <v>21</v>
      </c>
    </row>
    <row r="1493" spans="1:16" x14ac:dyDescent="0.3">
      <c r="A1493">
        <v>1492</v>
      </c>
      <c r="B1493">
        <v>87</v>
      </c>
      <c r="C1493" t="s">
        <v>27</v>
      </c>
      <c r="D1493" t="s">
        <v>31</v>
      </c>
      <c r="E1493" t="s">
        <v>18</v>
      </c>
      <c r="F1493" t="s">
        <v>19</v>
      </c>
      <c r="G1493">
        <v>19</v>
      </c>
      <c r="H1493">
        <v>8</v>
      </c>
      <c r="I1493">
        <v>11</v>
      </c>
      <c r="J1493">
        <v>46.26</v>
      </c>
      <c r="K1493">
        <v>198.33</v>
      </c>
      <c r="L1493">
        <v>0.45</v>
      </c>
      <c r="M1493">
        <v>53.63</v>
      </c>
      <c r="N1493">
        <v>1</v>
      </c>
      <c r="O1493" t="s">
        <v>20</v>
      </c>
      <c r="P1493" t="s">
        <v>21</v>
      </c>
    </row>
    <row r="1494" spans="1:16" x14ac:dyDescent="0.3">
      <c r="A1494">
        <v>1493</v>
      </c>
      <c r="B1494">
        <v>173</v>
      </c>
      <c r="C1494" t="s">
        <v>25</v>
      </c>
      <c r="D1494" t="s">
        <v>17</v>
      </c>
      <c r="E1494" t="s">
        <v>29</v>
      </c>
      <c r="F1494" t="s">
        <v>19</v>
      </c>
      <c r="G1494">
        <v>12</v>
      </c>
      <c r="H1494">
        <v>13</v>
      </c>
      <c r="I1494">
        <v>12</v>
      </c>
      <c r="J1494">
        <v>35.67</v>
      </c>
      <c r="K1494">
        <v>199.38</v>
      </c>
      <c r="L1494">
        <v>0.24</v>
      </c>
      <c r="M1494">
        <v>40.44</v>
      </c>
      <c r="N1494">
        <v>0.85</v>
      </c>
      <c r="O1494" t="s">
        <v>20</v>
      </c>
      <c r="P1494" t="s">
        <v>21</v>
      </c>
    </row>
    <row r="1495" spans="1:16" x14ac:dyDescent="0.3">
      <c r="A1495">
        <v>1494</v>
      </c>
      <c r="B1495">
        <v>272</v>
      </c>
      <c r="C1495" t="s">
        <v>30</v>
      </c>
      <c r="D1495" t="s">
        <v>22</v>
      </c>
      <c r="E1495" t="s">
        <v>29</v>
      </c>
      <c r="F1495" t="s">
        <v>37</v>
      </c>
      <c r="G1495">
        <v>9</v>
      </c>
      <c r="H1495">
        <v>6</v>
      </c>
      <c r="I1495">
        <v>9</v>
      </c>
      <c r="J1495">
        <v>42.99</v>
      </c>
      <c r="K1495">
        <v>240.63</v>
      </c>
      <c r="L1495">
        <v>0.83</v>
      </c>
      <c r="M1495">
        <v>28.2</v>
      </c>
      <c r="N1495">
        <v>0.72</v>
      </c>
      <c r="O1495" t="s">
        <v>20</v>
      </c>
      <c r="P1495" t="s">
        <v>21</v>
      </c>
    </row>
    <row r="1496" spans="1:16" x14ac:dyDescent="0.3">
      <c r="A1496">
        <v>1495</v>
      </c>
      <c r="B1496">
        <v>126</v>
      </c>
      <c r="C1496" t="s">
        <v>35</v>
      </c>
      <c r="D1496" t="s">
        <v>31</v>
      </c>
      <c r="E1496" t="s">
        <v>18</v>
      </c>
      <c r="F1496" t="s">
        <v>34</v>
      </c>
      <c r="G1496">
        <v>17</v>
      </c>
      <c r="H1496">
        <v>8</v>
      </c>
      <c r="I1496">
        <v>11</v>
      </c>
      <c r="J1496">
        <v>51.96</v>
      </c>
      <c r="K1496">
        <v>167.69</v>
      </c>
      <c r="L1496">
        <v>0.39</v>
      </c>
      <c r="M1496">
        <v>53.08</v>
      </c>
      <c r="N1496">
        <v>0.95</v>
      </c>
      <c r="O1496" t="s">
        <v>20</v>
      </c>
      <c r="P1496" t="s">
        <v>21</v>
      </c>
    </row>
    <row r="1497" spans="1:16" x14ac:dyDescent="0.3">
      <c r="A1497">
        <v>1496</v>
      </c>
      <c r="B1497">
        <v>465</v>
      </c>
      <c r="C1497" t="s">
        <v>16</v>
      </c>
      <c r="D1497" t="s">
        <v>31</v>
      </c>
      <c r="E1497" t="s">
        <v>32</v>
      </c>
      <c r="F1497" t="s">
        <v>19</v>
      </c>
      <c r="G1497">
        <v>12</v>
      </c>
      <c r="H1497">
        <v>15</v>
      </c>
      <c r="I1497">
        <v>12</v>
      </c>
      <c r="J1497">
        <v>49.12</v>
      </c>
      <c r="K1497">
        <v>228.74</v>
      </c>
      <c r="L1497">
        <v>0.2</v>
      </c>
      <c r="M1497">
        <v>49.56</v>
      </c>
      <c r="N1497">
        <v>0.88</v>
      </c>
      <c r="O1497" t="s">
        <v>20</v>
      </c>
      <c r="P1497" t="s">
        <v>21</v>
      </c>
    </row>
    <row r="1498" spans="1:16" x14ac:dyDescent="0.3">
      <c r="A1498">
        <v>1497</v>
      </c>
      <c r="B1498">
        <v>482</v>
      </c>
      <c r="C1498" t="s">
        <v>16</v>
      </c>
      <c r="D1498" t="s">
        <v>31</v>
      </c>
      <c r="E1498" t="s">
        <v>18</v>
      </c>
      <c r="F1498" t="s">
        <v>37</v>
      </c>
      <c r="G1498">
        <v>14</v>
      </c>
      <c r="H1498">
        <v>4</v>
      </c>
      <c r="I1498">
        <v>9</v>
      </c>
      <c r="J1498">
        <v>42.02</v>
      </c>
      <c r="K1498">
        <v>177.4</v>
      </c>
      <c r="L1498">
        <v>0.97</v>
      </c>
      <c r="M1498">
        <v>34.31</v>
      </c>
      <c r="N1498">
        <v>1</v>
      </c>
      <c r="O1498" t="s">
        <v>20</v>
      </c>
      <c r="P1498" t="s">
        <v>21</v>
      </c>
    </row>
    <row r="1499" spans="1:16" x14ac:dyDescent="0.3">
      <c r="A1499">
        <v>1498</v>
      </c>
      <c r="B1499">
        <v>299</v>
      </c>
      <c r="C1499" t="s">
        <v>25</v>
      </c>
      <c r="D1499" t="s">
        <v>17</v>
      </c>
      <c r="E1499" t="s">
        <v>23</v>
      </c>
      <c r="F1499" t="s">
        <v>19</v>
      </c>
      <c r="G1499">
        <v>17</v>
      </c>
      <c r="H1499">
        <v>6</v>
      </c>
      <c r="I1499">
        <v>18</v>
      </c>
      <c r="J1499">
        <v>45.52</v>
      </c>
      <c r="K1499">
        <v>249.84</v>
      </c>
      <c r="L1499">
        <v>0.41</v>
      </c>
      <c r="M1499">
        <v>40.659999999999997</v>
      </c>
      <c r="N1499">
        <v>0.83</v>
      </c>
      <c r="O1499" t="s">
        <v>20</v>
      </c>
      <c r="P1499" t="s">
        <v>21</v>
      </c>
    </row>
    <row r="1500" spans="1:16" x14ac:dyDescent="0.3">
      <c r="A1500">
        <v>1499</v>
      </c>
      <c r="B1500">
        <v>447</v>
      </c>
      <c r="C1500" t="s">
        <v>35</v>
      </c>
      <c r="D1500" t="s">
        <v>17</v>
      </c>
      <c r="E1500" t="s">
        <v>29</v>
      </c>
      <c r="F1500" t="s">
        <v>24</v>
      </c>
      <c r="G1500">
        <v>11</v>
      </c>
      <c r="H1500">
        <v>8</v>
      </c>
      <c r="I1500">
        <v>11</v>
      </c>
      <c r="J1500">
        <v>45.45</v>
      </c>
      <c r="K1500">
        <v>191.39</v>
      </c>
      <c r="L1500">
        <v>0.68</v>
      </c>
      <c r="M1500">
        <v>34.92</v>
      </c>
      <c r="N1500">
        <v>0.81</v>
      </c>
      <c r="O1500" t="s">
        <v>20</v>
      </c>
      <c r="P1500" t="s">
        <v>21</v>
      </c>
    </row>
    <row r="1501" spans="1:16" x14ac:dyDescent="0.3">
      <c r="A1501">
        <v>1500</v>
      </c>
      <c r="B1501">
        <v>166</v>
      </c>
      <c r="C1501" t="s">
        <v>35</v>
      </c>
      <c r="D1501" t="s">
        <v>31</v>
      </c>
      <c r="E1501" t="s">
        <v>29</v>
      </c>
      <c r="F1501" t="s">
        <v>19</v>
      </c>
      <c r="G1501">
        <v>11</v>
      </c>
      <c r="H1501">
        <v>7</v>
      </c>
      <c r="I1501">
        <v>7</v>
      </c>
      <c r="J1501">
        <v>42.62</v>
      </c>
      <c r="K1501">
        <v>224.3</v>
      </c>
      <c r="L1501">
        <v>0.67</v>
      </c>
      <c r="M1501">
        <v>36.61</v>
      </c>
      <c r="N1501">
        <v>0.68</v>
      </c>
      <c r="O1501" t="s">
        <v>20</v>
      </c>
      <c r="P1501" t="s">
        <v>21</v>
      </c>
    </row>
    <row r="1502" spans="1:16" x14ac:dyDescent="0.3">
      <c r="A1502">
        <v>1501</v>
      </c>
      <c r="B1502">
        <v>391</v>
      </c>
      <c r="C1502" t="s">
        <v>16</v>
      </c>
      <c r="D1502" t="s">
        <v>36</v>
      </c>
      <c r="E1502" t="s">
        <v>18</v>
      </c>
      <c r="F1502" t="s">
        <v>34</v>
      </c>
      <c r="G1502">
        <v>18</v>
      </c>
      <c r="H1502">
        <v>4</v>
      </c>
      <c r="I1502">
        <v>10</v>
      </c>
      <c r="J1502">
        <v>38.65</v>
      </c>
      <c r="K1502">
        <v>252.85</v>
      </c>
      <c r="L1502">
        <v>0.98</v>
      </c>
      <c r="M1502">
        <v>39.53</v>
      </c>
      <c r="N1502">
        <v>1</v>
      </c>
      <c r="O1502" t="s">
        <v>20</v>
      </c>
      <c r="P1502" t="s">
        <v>21</v>
      </c>
    </row>
    <row r="1503" spans="1:16" x14ac:dyDescent="0.3">
      <c r="A1503">
        <v>1502</v>
      </c>
      <c r="B1503">
        <v>311</v>
      </c>
      <c r="C1503" t="s">
        <v>39</v>
      </c>
      <c r="D1503" t="s">
        <v>22</v>
      </c>
      <c r="E1503" t="s">
        <v>33</v>
      </c>
      <c r="F1503" t="s">
        <v>26</v>
      </c>
      <c r="G1503">
        <v>17</v>
      </c>
      <c r="H1503">
        <v>6</v>
      </c>
      <c r="I1503">
        <v>14</v>
      </c>
      <c r="J1503">
        <v>48.23</v>
      </c>
      <c r="K1503">
        <v>239.1</v>
      </c>
      <c r="L1503">
        <v>0.82</v>
      </c>
      <c r="M1503">
        <v>41.91</v>
      </c>
      <c r="N1503">
        <v>0.98</v>
      </c>
      <c r="O1503" t="s">
        <v>20</v>
      </c>
      <c r="P1503" t="s">
        <v>21</v>
      </c>
    </row>
    <row r="1504" spans="1:16" x14ac:dyDescent="0.3">
      <c r="A1504">
        <v>1503</v>
      </c>
      <c r="B1504">
        <v>427</v>
      </c>
      <c r="C1504" t="s">
        <v>35</v>
      </c>
      <c r="D1504" t="s">
        <v>17</v>
      </c>
      <c r="E1504" t="s">
        <v>23</v>
      </c>
      <c r="F1504" t="s">
        <v>26</v>
      </c>
      <c r="G1504">
        <v>16</v>
      </c>
      <c r="H1504">
        <v>6</v>
      </c>
      <c r="I1504">
        <v>7</v>
      </c>
      <c r="J1504">
        <v>47.87</v>
      </c>
      <c r="K1504">
        <v>221.04</v>
      </c>
      <c r="L1504">
        <v>0.84</v>
      </c>
      <c r="M1504">
        <v>46.54</v>
      </c>
      <c r="N1504">
        <v>1</v>
      </c>
      <c r="O1504" t="s">
        <v>20</v>
      </c>
      <c r="P1504" t="s">
        <v>21</v>
      </c>
    </row>
    <row r="1505" spans="1:16" x14ac:dyDescent="0.3">
      <c r="A1505">
        <v>1504</v>
      </c>
      <c r="B1505">
        <v>83</v>
      </c>
      <c r="C1505" t="s">
        <v>25</v>
      </c>
      <c r="D1505" t="s">
        <v>31</v>
      </c>
      <c r="E1505" t="s">
        <v>18</v>
      </c>
      <c r="F1505" t="s">
        <v>24</v>
      </c>
      <c r="G1505">
        <v>9</v>
      </c>
      <c r="H1505">
        <v>9</v>
      </c>
      <c r="I1505">
        <v>13</v>
      </c>
      <c r="J1505">
        <v>34.36</v>
      </c>
      <c r="K1505">
        <v>284.01</v>
      </c>
      <c r="L1505">
        <v>0.47</v>
      </c>
      <c r="M1505">
        <v>26.48</v>
      </c>
      <c r="N1505">
        <v>0.72</v>
      </c>
      <c r="O1505" t="s">
        <v>20</v>
      </c>
      <c r="P1505" t="s">
        <v>21</v>
      </c>
    </row>
    <row r="1506" spans="1:16" x14ac:dyDescent="0.3">
      <c r="A1506">
        <v>1505</v>
      </c>
      <c r="B1506">
        <v>358</v>
      </c>
      <c r="C1506" t="s">
        <v>30</v>
      </c>
      <c r="D1506" t="s">
        <v>22</v>
      </c>
      <c r="E1506" t="s">
        <v>32</v>
      </c>
      <c r="F1506" t="s">
        <v>37</v>
      </c>
      <c r="G1506">
        <v>17</v>
      </c>
      <c r="H1506">
        <v>11</v>
      </c>
      <c r="I1506">
        <v>5</v>
      </c>
      <c r="J1506">
        <v>51.3</v>
      </c>
      <c r="K1506">
        <v>196.69</v>
      </c>
      <c r="L1506">
        <v>0.56999999999999995</v>
      </c>
      <c r="M1506">
        <v>59.95</v>
      </c>
      <c r="N1506">
        <v>1</v>
      </c>
      <c r="O1506" t="s">
        <v>20</v>
      </c>
      <c r="P1506" t="s">
        <v>21</v>
      </c>
    </row>
    <row r="1507" spans="1:16" x14ac:dyDescent="0.3">
      <c r="A1507">
        <v>1506</v>
      </c>
      <c r="B1507">
        <v>57</v>
      </c>
      <c r="C1507" t="s">
        <v>30</v>
      </c>
      <c r="D1507" t="s">
        <v>22</v>
      </c>
      <c r="E1507" t="s">
        <v>33</v>
      </c>
      <c r="F1507" t="s">
        <v>37</v>
      </c>
      <c r="G1507">
        <v>19</v>
      </c>
      <c r="H1507">
        <v>8</v>
      </c>
      <c r="I1507">
        <v>13</v>
      </c>
      <c r="J1507">
        <v>41.05</v>
      </c>
      <c r="K1507">
        <v>262.14</v>
      </c>
      <c r="L1507">
        <v>0.9</v>
      </c>
      <c r="M1507">
        <v>44.52</v>
      </c>
      <c r="N1507">
        <v>1</v>
      </c>
      <c r="O1507" t="s">
        <v>20</v>
      </c>
      <c r="P1507" t="s">
        <v>21</v>
      </c>
    </row>
    <row r="1508" spans="1:16" x14ac:dyDescent="0.3">
      <c r="A1508">
        <v>1507</v>
      </c>
      <c r="B1508">
        <v>361</v>
      </c>
      <c r="C1508" t="s">
        <v>27</v>
      </c>
      <c r="D1508" t="s">
        <v>36</v>
      </c>
      <c r="E1508" t="s">
        <v>29</v>
      </c>
      <c r="F1508" t="s">
        <v>34</v>
      </c>
      <c r="G1508">
        <v>11</v>
      </c>
      <c r="H1508">
        <v>8</v>
      </c>
      <c r="I1508">
        <v>14</v>
      </c>
      <c r="J1508">
        <v>41.28</v>
      </c>
      <c r="K1508">
        <v>267.11</v>
      </c>
      <c r="L1508">
        <v>0.84</v>
      </c>
      <c r="M1508">
        <v>28.24</v>
      </c>
      <c r="N1508">
        <v>0.94</v>
      </c>
      <c r="O1508" t="s">
        <v>20</v>
      </c>
      <c r="P1508" t="s">
        <v>21</v>
      </c>
    </row>
    <row r="1509" spans="1:16" x14ac:dyDescent="0.3">
      <c r="A1509">
        <v>1508</v>
      </c>
      <c r="B1509">
        <v>237</v>
      </c>
      <c r="C1509" t="s">
        <v>27</v>
      </c>
      <c r="D1509" t="s">
        <v>22</v>
      </c>
      <c r="E1509" t="s">
        <v>18</v>
      </c>
      <c r="F1509" t="s">
        <v>19</v>
      </c>
      <c r="G1509">
        <v>8</v>
      </c>
      <c r="H1509">
        <v>10</v>
      </c>
      <c r="I1509">
        <v>10</v>
      </c>
      <c r="J1509">
        <v>46.46</v>
      </c>
      <c r="K1509">
        <v>232.45</v>
      </c>
      <c r="L1509">
        <v>0.2</v>
      </c>
      <c r="M1509">
        <v>37.229999999999997</v>
      </c>
      <c r="N1509">
        <v>0.86</v>
      </c>
      <c r="O1509" t="s">
        <v>20</v>
      </c>
      <c r="P1509" t="s">
        <v>21</v>
      </c>
    </row>
    <row r="1510" spans="1:16" x14ac:dyDescent="0.3">
      <c r="A1510">
        <v>1509</v>
      </c>
      <c r="B1510">
        <v>209</v>
      </c>
      <c r="C1510" t="s">
        <v>39</v>
      </c>
      <c r="D1510" t="s">
        <v>28</v>
      </c>
      <c r="E1510" t="s">
        <v>33</v>
      </c>
      <c r="F1510" t="s">
        <v>24</v>
      </c>
      <c r="G1510">
        <v>16</v>
      </c>
      <c r="H1510">
        <v>8</v>
      </c>
      <c r="I1510">
        <v>10</v>
      </c>
      <c r="J1510">
        <v>59.46</v>
      </c>
      <c r="K1510">
        <v>188.05</v>
      </c>
      <c r="L1510">
        <v>0.66</v>
      </c>
      <c r="M1510">
        <v>53.13</v>
      </c>
      <c r="N1510">
        <v>1</v>
      </c>
      <c r="O1510" t="s">
        <v>20</v>
      </c>
      <c r="P1510" t="s">
        <v>21</v>
      </c>
    </row>
    <row r="1511" spans="1:16" x14ac:dyDescent="0.3">
      <c r="A1511">
        <v>1510</v>
      </c>
      <c r="B1511">
        <v>50</v>
      </c>
      <c r="C1511" t="s">
        <v>27</v>
      </c>
      <c r="D1511" t="s">
        <v>28</v>
      </c>
      <c r="E1511" t="s">
        <v>32</v>
      </c>
      <c r="F1511" t="s">
        <v>37</v>
      </c>
      <c r="G1511">
        <v>19</v>
      </c>
      <c r="H1511">
        <v>5</v>
      </c>
      <c r="I1511">
        <v>13</v>
      </c>
      <c r="J1511">
        <v>35.28</v>
      </c>
      <c r="K1511">
        <v>180.95</v>
      </c>
      <c r="L1511">
        <v>0.83</v>
      </c>
      <c r="M1511">
        <v>39.340000000000003</v>
      </c>
      <c r="N1511">
        <v>0.91</v>
      </c>
      <c r="O1511" t="s">
        <v>20</v>
      </c>
      <c r="P1511" t="s">
        <v>21</v>
      </c>
    </row>
    <row r="1512" spans="1:16" x14ac:dyDescent="0.3">
      <c r="A1512">
        <v>1511</v>
      </c>
      <c r="B1512">
        <v>253</v>
      </c>
      <c r="C1512" t="s">
        <v>39</v>
      </c>
      <c r="D1512" t="s">
        <v>22</v>
      </c>
      <c r="E1512" t="s">
        <v>32</v>
      </c>
      <c r="F1512" t="s">
        <v>24</v>
      </c>
      <c r="G1512">
        <v>18</v>
      </c>
      <c r="H1512">
        <v>8</v>
      </c>
      <c r="I1512">
        <v>5</v>
      </c>
      <c r="J1512">
        <v>31.26</v>
      </c>
      <c r="K1512">
        <v>202.9</v>
      </c>
      <c r="L1512">
        <v>0.81</v>
      </c>
      <c r="M1512">
        <v>46.53</v>
      </c>
      <c r="N1512">
        <v>0.8</v>
      </c>
      <c r="O1512" t="s">
        <v>20</v>
      </c>
      <c r="P1512" t="s">
        <v>21</v>
      </c>
    </row>
    <row r="1513" spans="1:16" x14ac:dyDescent="0.3">
      <c r="A1513">
        <v>1512</v>
      </c>
      <c r="B1513">
        <v>139</v>
      </c>
      <c r="C1513" t="s">
        <v>16</v>
      </c>
      <c r="D1513" t="s">
        <v>31</v>
      </c>
      <c r="E1513" t="s">
        <v>29</v>
      </c>
      <c r="F1513" t="s">
        <v>19</v>
      </c>
      <c r="G1513">
        <v>18</v>
      </c>
      <c r="H1513">
        <v>5</v>
      </c>
      <c r="I1513">
        <v>8</v>
      </c>
      <c r="J1513">
        <v>21.94</v>
      </c>
      <c r="K1513">
        <v>249.43</v>
      </c>
      <c r="L1513">
        <v>0.19</v>
      </c>
      <c r="M1513">
        <v>42.07</v>
      </c>
      <c r="N1513">
        <v>0.97</v>
      </c>
      <c r="O1513" t="s">
        <v>20</v>
      </c>
      <c r="P1513" t="s">
        <v>21</v>
      </c>
    </row>
    <row r="1514" spans="1:16" x14ac:dyDescent="0.3">
      <c r="A1514">
        <v>1513</v>
      </c>
      <c r="B1514">
        <v>31</v>
      </c>
      <c r="C1514" t="s">
        <v>16</v>
      </c>
      <c r="D1514" t="s">
        <v>36</v>
      </c>
      <c r="E1514" t="s">
        <v>23</v>
      </c>
      <c r="F1514" t="s">
        <v>24</v>
      </c>
      <c r="G1514">
        <v>16</v>
      </c>
      <c r="H1514">
        <v>7</v>
      </c>
      <c r="I1514">
        <v>5</v>
      </c>
      <c r="J1514">
        <v>34.229999999999997</v>
      </c>
      <c r="K1514">
        <v>206.79</v>
      </c>
      <c r="L1514">
        <v>0.63</v>
      </c>
      <c r="M1514">
        <v>44.81</v>
      </c>
      <c r="N1514">
        <v>0.94</v>
      </c>
      <c r="O1514" t="s">
        <v>20</v>
      </c>
      <c r="P1514" t="s">
        <v>21</v>
      </c>
    </row>
    <row r="1515" spans="1:16" x14ac:dyDescent="0.3">
      <c r="A1515">
        <v>1514</v>
      </c>
      <c r="B1515">
        <v>338</v>
      </c>
      <c r="C1515" t="s">
        <v>27</v>
      </c>
      <c r="D1515" t="s">
        <v>36</v>
      </c>
      <c r="E1515" t="s">
        <v>23</v>
      </c>
      <c r="F1515" t="s">
        <v>26</v>
      </c>
      <c r="G1515">
        <v>15</v>
      </c>
      <c r="H1515">
        <v>9</v>
      </c>
      <c r="I1515">
        <v>15</v>
      </c>
      <c r="J1515">
        <v>31.91</v>
      </c>
      <c r="K1515">
        <v>202.82</v>
      </c>
      <c r="L1515">
        <v>0.26</v>
      </c>
      <c r="M1515">
        <v>37.35</v>
      </c>
      <c r="N1515">
        <v>0.84</v>
      </c>
      <c r="O1515" t="s">
        <v>20</v>
      </c>
      <c r="P1515" t="s">
        <v>21</v>
      </c>
    </row>
    <row r="1516" spans="1:16" x14ac:dyDescent="0.3">
      <c r="A1516">
        <v>1515</v>
      </c>
      <c r="B1516">
        <v>279</v>
      </c>
      <c r="C1516" t="s">
        <v>35</v>
      </c>
      <c r="D1516" t="s">
        <v>17</v>
      </c>
      <c r="E1516" t="s">
        <v>29</v>
      </c>
      <c r="F1516" t="s">
        <v>34</v>
      </c>
      <c r="G1516">
        <v>19</v>
      </c>
      <c r="H1516">
        <v>13</v>
      </c>
      <c r="I1516">
        <v>12</v>
      </c>
      <c r="J1516">
        <v>54.3</v>
      </c>
      <c r="K1516">
        <v>260.97000000000003</v>
      </c>
      <c r="L1516">
        <v>0.22</v>
      </c>
      <c r="M1516">
        <v>63.95</v>
      </c>
      <c r="N1516">
        <v>1</v>
      </c>
      <c r="O1516" t="s">
        <v>20</v>
      </c>
      <c r="P1516" t="s">
        <v>38</v>
      </c>
    </row>
    <row r="1517" spans="1:16" x14ac:dyDescent="0.3">
      <c r="A1517">
        <v>1516</v>
      </c>
      <c r="B1517">
        <v>161</v>
      </c>
      <c r="C1517" t="s">
        <v>39</v>
      </c>
      <c r="D1517" t="s">
        <v>31</v>
      </c>
      <c r="E1517" t="s">
        <v>29</v>
      </c>
      <c r="F1517" t="s">
        <v>24</v>
      </c>
      <c r="G1517">
        <v>14</v>
      </c>
      <c r="H1517">
        <v>10</v>
      </c>
      <c r="I1517">
        <v>12</v>
      </c>
      <c r="J1517">
        <v>40.15</v>
      </c>
      <c r="K1517">
        <v>178.03</v>
      </c>
      <c r="L1517">
        <v>0.45</v>
      </c>
      <c r="M1517">
        <v>41.58</v>
      </c>
      <c r="N1517">
        <v>1</v>
      </c>
      <c r="O1517" t="s">
        <v>20</v>
      </c>
      <c r="P1517" t="s">
        <v>21</v>
      </c>
    </row>
    <row r="1518" spans="1:16" x14ac:dyDescent="0.3">
      <c r="A1518">
        <v>1517</v>
      </c>
      <c r="B1518">
        <v>193</v>
      </c>
      <c r="C1518" t="s">
        <v>25</v>
      </c>
      <c r="D1518" t="s">
        <v>17</v>
      </c>
      <c r="E1518" t="s">
        <v>18</v>
      </c>
      <c r="F1518" t="s">
        <v>26</v>
      </c>
      <c r="G1518">
        <v>14</v>
      </c>
      <c r="H1518">
        <v>8</v>
      </c>
      <c r="I1518">
        <v>9</v>
      </c>
      <c r="J1518">
        <v>62.45</v>
      </c>
      <c r="K1518">
        <v>221.43</v>
      </c>
      <c r="L1518">
        <v>0.04</v>
      </c>
      <c r="M1518">
        <v>57.83</v>
      </c>
      <c r="N1518">
        <v>1</v>
      </c>
      <c r="O1518" t="s">
        <v>20</v>
      </c>
      <c r="P1518" t="s">
        <v>21</v>
      </c>
    </row>
    <row r="1519" spans="1:16" x14ac:dyDescent="0.3">
      <c r="A1519">
        <v>1518</v>
      </c>
      <c r="B1519">
        <v>369</v>
      </c>
      <c r="C1519" t="s">
        <v>16</v>
      </c>
      <c r="D1519" t="s">
        <v>31</v>
      </c>
      <c r="E1519" t="s">
        <v>29</v>
      </c>
      <c r="F1519" t="s">
        <v>24</v>
      </c>
      <c r="G1519">
        <v>15</v>
      </c>
      <c r="H1519">
        <v>10</v>
      </c>
      <c r="I1519">
        <v>8</v>
      </c>
      <c r="J1519">
        <v>40.159999999999997</v>
      </c>
      <c r="K1519">
        <v>172.78</v>
      </c>
      <c r="L1519">
        <v>0.71</v>
      </c>
      <c r="M1519">
        <v>44.98</v>
      </c>
      <c r="N1519">
        <v>0.87</v>
      </c>
      <c r="O1519" t="s">
        <v>20</v>
      </c>
      <c r="P1519" t="s">
        <v>21</v>
      </c>
    </row>
    <row r="1520" spans="1:16" x14ac:dyDescent="0.3">
      <c r="A1520">
        <v>1519</v>
      </c>
      <c r="B1520">
        <v>261</v>
      </c>
      <c r="C1520" t="s">
        <v>30</v>
      </c>
      <c r="D1520" t="s">
        <v>28</v>
      </c>
      <c r="E1520" t="s">
        <v>33</v>
      </c>
      <c r="F1520" t="s">
        <v>26</v>
      </c>
      <c r="G1520">
        <v>17</v>
      </c>
      <c r="H1520">
        <v>5</v>
      </c>
      <c r="I1520">
        <v>10</v>
      </c>
      <c r="J1520">
        <v>49.68</v>
      </c>
      <c r="K1520">
        <v>215.88</v>
      </c>
      <c r="L1520">
        <v>0.83</v>
      </c>
      <c r="M1520">
        <v>45.54</v>
      </c>
      <c r="N1520">
        <v>1</v>
      </c>
      <c r="O1520" t="s">
        <v>20</v>
      </c>
      <c r="P1520" t="s">
        <v>21</v>
      </c>
    </row>
    <row r="1521" spans="1:16" x14ac:dyDescent="0.3">
      <c r="A1521">
        <v>1520</v>
      </c>
      <c r="B1521">
        <v>57</v>
      </c>
      <c r="C1521" t="s">
        <v>25</v>
      </c>
      <c r="D1521" t="s">
        <v>36</v>
      </c>
      <c r="E1521" t="s">
        <v>23</v>
      </c>
      <c r="F1521" t="s">
        <v>24</v>
      </c>
      <c r="G1521">
        <v>10</v>
      </c>
      <c r="H1521">
        <v>10</v>
      </c>
      <c r="I1521">
        <v>15</v>
      </c>
      <c r="J1521">
        <v>58.32</v>
      </c>
      <c r="K1521">
        <v>215.4</v>
      </c>
      <c r="L1521">
        <v>0.44</v>
      </c>
      <c r="M1521">
        <v>39.76</v>
      </c>
      <c r="N1521">
        <v>0.92</v>
      </c>
      <c r="O1521" t="s">
        <v>20</v>
      </c>
      <c r="P1521" t="s">
        <v>21</v>
      </c>
    </row>
    <row r="1522" spans="1:16" x14ac:dyDescent="0.3">
      <c r="A1522">
        <v>1521</v>
      </c>
      <c r="B1522">
        <v>93</v>
      </c>
      <c r="C1522" t="s">
        <v>39</v>
      </c>
      <c r="D1522" t="s">
        <v>17</v>
      </c>
      <c r="E1522" t="s">
        <v>32</v>
      </c>
      <c r="F1522" t="s">
        <v>34</v>
      </c>
      <c r="G1522">
        <v>18</v>
      </c>
      <c r="H1522">
        <v>7</v>
      </c>
      <c r="I1522">
        <v>10</v>
      </c>
      <c r="J1522">
        <v>46.23</v>
      </c>
      <c r="K1522">
        <v>162.36000000000001</v>
      </c>
      <c r="L1522">
        <v>0.65</v>
      </c>
      <c r="M1522">
        <v>49.61</v>
      </c>
      <c r="N1522">
        <v>0.98</v>
      </c>
      <c r="O1522" t="s">
        <v>20</v>
      </c>
      <c r="P1522" t="s">
        <v>21</v>
      </c>
    </row>
    <row r="1523" spans="1:16" x14ac:dyDescent="0.3">
      <c r="A1523">
        <v>1522</v>
      </c>
      <c r="B1523">
        <v>78</v>
      </c>
      <c r="C1523" t="s">
        <v>27</v>
      </c>
      <c r="D1523" t="s">
        <v>31</v>
      </c>
      <c r="E1523" t="s">
        <v>18</v>
      </c>
      <c r="F1523" t="s">
        <v>19</v>
      </c>
      <c r="G1523">
        <v>14</v>
      </c>
      <c r="H1523">
        <v>6</v>
      </c>
      <c r="I1523">
        <v>11</v>
      </c>
      <c r="J1523">
        <v>59.5</v>
      </c>
      <c r="K1523">
        <v>249.36</v>
      </c>
      <c r="L1523">
        <v>0.8</v>
      </c>
      <c r="M1523">
        <v>44.75</v>
      </c>
      <c r="N1523">
        <v>1</v>
      </c>
      <c r="O1523" t="s">
        <v>20</v>
      </c>
      <c r="P1523" t="s">
        <v>21</v>
      </c>
    </row>
    <row r="1524" spans="1:16" x14ac:dyDescent="0.3">
      <c r="A1524">
        <v>1523</v>
      </c>
      <c r="B1524">
        <v>459</v>
      </c>
      <c r="C1524" t="s">
        <v>30</v>
      </c>
      <c r="D1524" t="s">
        <v>28</v>
      </c>
      <c r="E1524" t="s">
        <v>23</v>
      </c>
      <c r="F1524" t="s">
        <v>37</v>
      </c>
      <c r="G1524">
        <v>18</v>
      </c>
      <c r="H1524">
        <v>7</v>
      </c>
      <c r="I1524">
        <v>12</v>
      </c>
      <c r="J1524">
        <v>23.62</v>
      </c>
      <c r="K1524">
        <v>203.97</v>
      </c>
      <c r="L1524">
        <v>0.52</v>
      </c>
      <c r="M1524">
        <v>37.61</v>
      </c>
      <c r="N1524">
        <v>0.98</v>
      </c>
      <c r="O1524" t="s">
        <v>20</v>
      </c>
      <c r="P1524" t="s">
        <v>21</v>
      </c>
    </row>
    <row r="1525" spans="1:16" x14ac:dyDescent="0.3">
      <c r="A1525">
        <v>1524</v>
      </c>
      <c r="B1525">
        <v>286</v>
      </c>
      <c r="C1525" t="s">
        <v>39</v>
      </c>
      <c r="D1525" t="s">
        <v>31</v>
      </c>
      <c r="E1525" t="s">
        <v>18</v>
      </c>
      <c r="F1525" t="s">
        <v>24</v>
      </c>
      <c r="G1525">
        <v>16</v>
      </c>
      <c r="H1525">
        <v>10</v>
      </c>
      <c r="I1525">
        <v>15</v>
      </c>
      <c r="J1525">
        <v>36.82</v>
      </c>
      <c r="K1525">
        <v>249.09</v>
      </c>
      <c r="L1525">
        <v>0.7</v>
      </c>
      <c r="M1525">
        <v>38.409999999999997</v>
      </c>
      <c r="N1525">
        <v>0.99</v>
      </c>
      <c r="O1525" t="s">
        <v>20</v>
      </c>
      <c r="P1525" t="s">
        <v>21</v>
      </c>
    </row>
    <row r="1526" spans="1:16" x14ac:dyDescent="0.3">
      <c r="A1526">
        <v>1525</v>
      </c>
      <c r="B1526">
        <v>436</v>
      </c>
      <c r="C1526" t="s">
        <v>16</v>
      </c>
      <c r="D1526" t="s">
        <v>28</v>
      </c>
      <c r="E1526" t="s">
        <v>18</v>
      </c>
      <c r="F1526" t="s">
        <v>37</v>
      </c>
      <c r="G1526">
        <v>21</v>
      </c>
      <c r="H1526">
        <v>9</v>
      </c>
      <c r="I1526">
        <v>4</v>
      </c>
      <c r="J1526">
        <v>58.45</v>
      </c>
      <c r="K1526">
        <v>265.54000000000002</v>
      </c>
      <c r="L1526">
        <v>0.91</v>
      </c>
      <c r="M1526">
        <v>67.12</v>
      </c>
      <c r="N1526">
        <v>1</v>
      </c>
      <c r="O1526" t="s">
        <v>20</v>
      </c>
      <c r="P1526" t="s">
        <v>38</v>
      </c>
    </row>
    <row r="1527" spans="1:16" x14ac:dyDescent="0.3">
      <c r="A1527">
        <v>1526</v>
      </c>
      <c r="B1527">
        <v>52</v>
      </c>
      <c r="C1527" t="s">
        <v>16</v>
      </c>
      <c r="D1527" t="s">
        <v>36</v>
      </c>
      <c r="E1527" t="s">
        <v>33</v>
      </c>
      <c r="F1527" t="s">
        <v>19</v>
      </c>
      <c r="G1527">
        <v>11</v>
      </c>
      <c r="H1527">
        <v>8</v>
      </c>
      <c r="I1527">
        <v>6</v>
      </c>
      <c r="J1527">
        <v>44.55</v>
      </c>
      <c r="K1527">
        <v>184.42</v>
      </c>
      <c r="L1527">
        <v>0.81</v>
      </c>
      <c r="M1527">
        <v>38.17</v>
      </c>
      <c r="N1527">
        <v>0.96</v>
      </c>
      <c r="O1527" t="s">
        <v>20</v>
      </c>
      <c r="P1527" t="s">
        <v>21</v>
      </c>
    </row>
    <row r="1528" spans="1:16" x14ac:dyDescent="0.3">
      <c r="A1528">
        <v>1527</v>
      </c>
      <c r="B1528">
        <v>193</v>
      </c>
      <c r="C1528" t="s">
        <v>30</v>
      </c>
      <c r="D1528" t="s">
        <v>22</v>
      </c>
      <c r="E1528" t="s">
        <v>33</v>
      </c>
      <c r="F1528" t="s">
        <v>19</v>
      </c>
      <c r="G1528">
        <v>11</v>
      </c>
      <c r="H1528">
        <v>7</v>
      </c>
      <c r="I1528">
        <v>4</v>
      </c>
      <c r="J1528">
        <v>35.81</v>
      </c>
      <c r="K1528">
        <v>235.04</v>
      </c>
      <c r="L1528">
        <v>0.57999999999999996</v>
      </c>
      <c r="M1528">
        <v>37.11</v>
      </c>
      <c r="N1528">
        <v>0.73</v>
      </c>
      <c r="O1528" t="s">
        <v>20</v>
      </c>
      <c r="P1528" t="s">
        <v>21</v>
      </c>
    </row>
    <row r="1529" spans="1:16" x14ac:dyDescent="0.3">
      <c r="A1529">
        <v>1528</v>
      </c>
      <c r="B1529">
        <v>6</v>
      </c>
      <c r="C1529" t="s">
        <v>16</v>
      </c>
      <c r="D1529" t="s">
        <v>36</v>
      </c>
      <c r="E1529" t="s">
        <v>23</v>
      </c>
      <c r="F1529" t="s">
        <v>19</v>
      </c>
      <c r="G1529">
        <v>10</v>
      </c>
      <c r="H1529">
        <v>10</v>
      </c>
      <c r="I1529">
        <v>10</v>
      </c>
      <c r="J1529">
        <v>46.34</v>
      </c>
      <c r="K1529">
        <v>288.27999999999997</v>
      </c>
      <c r="L1529">
        <v>0.55000000000000004</v>
      </c>
      <c r="M1529">
        <v>37.67</v>
      </c>
      <c r="N1529">
        <v>0.96</v>
      </c>
      <c r="O1529" t="s">
        <v>20</v>
      </c>
      <c r="P1529" t="s">
        <v>21</v>
      </c>
    </row>
    <row r="1530" spans="1:16" x14ac:dyDescent="0.3">
      <c r="A1530">
        <v>1529</v>
      </c>
      <c r="B1530">
        <v>438</v>
      </c>
      <c r="C1530" t="s">
        <v>39</v>
      </c>
      <c r="D1530" t="s">
        <v>22</v>
      </c>
      <c r="E1530" t="s">
        <v>23</v>
      </c>
      <c r="F1530" t="s">
        <v>37</v>
      </c>
      <c r="G1530">
        <v>11</v>
      </c>
      <c r="H1530">
        <v>8</v>
      </c>
      <c r="I1530">
        <v>11</v>
      </c>
      <c r="J1530">
        <v>40.549999999999997</v>
      </c>
      <c r="K1530">
        <v>193.93</v>
      </c>
      <c r="L1530">
        <v>0.68</v>
      </c>
      <c r="M1530">
        <v>32.47</v>
      </c>
      <c r="N1530">
        <v>0.85</v>
      </c>
      <c r="O1530" t="s">
        <v>20</v>
      </c>
      <c r="P1530" t="s">
        <v>21</v>
      </c>
    </row>
    <row r="1531" spans="1:16" x14ac:dyDescent="0.3">
      <c r="A1531">
        <v>1530</v>
      </c>
      <c r="B1531">
        <v>341</v>
      </c>
      <c r="C1531" t="s">
        <v>16</v>
      </c>
      <c r="D1531" t="s">
        <v>22</v>
      </c>
      <c r="E1531" t="s">
        <v>32</v>
      </c>
      <c r="F1531" t="s">
        <v>37</v>
      </c>
      <c r="G1531">
        <v>11</v>
      </c>
      <c r="H1531">
        <v>5</v>
      </c>
      <c r="I1531">
        <v>7</v>
      </c>
      <c r="J1531">
        <v>47.53</v>
      </c>
      <c r="K1531">
        <v>154.55000000000001</v>
      </c>
      <c r="L1531">
        <v>0.94</v>
      </c>
      <c r="M1531">
        <v>34.369999999999997</v>
      </c>
      <c r="N1531">
        <v>0.83</v>
      </c>
      <c r="O1531" t="s">
        <v>20</v>
      </c>
      <c r="P1531" t="s">
        <v>21</v>
      </c>
    </row>
    <row r="1532" spans="1:16" x14ac:dyDescent="0.3">
      <c r="A1532">
        <v>1531</v>
      </c>
      <c r="B1532">
        <v>432</v>
      </c>
      <c r="C1532" t="s">
        <v>30</v>
      </c>
      <c r="D1532" t="s">
        <v>36</v>
      </c>
      <c r="E1532" t="s">
        <v>23</v>
      </c>
      <c r="F1532" t="s">
        <v>37</v>
      </c>
      <c r="G1532">
        <v>16</v>
      </c>
      <c r="H1532">
        <v>4</v>
      </c>
      <c r="I1532">
        <v>9</v>
      </c>
      <c r="J1532">
        <v>58.27</v>
      </c>
      <c r="K1532">
        <v>208.3</v>
      </c>
      <c r="L1532">
        <v>0.96</v>
      </c>
      <c r="M1532">
        <v>46.54</v>
      </c>
      <c r="N1532">
        <v>1</v>
      </c>
      <c r="O1532" t="s">
        <v>20</v>
      </c>
      <c r="P1532" t="s">
        <v>21</v>
      </c>
    </row>
    <row r="1533" spans="1:16" x14ac:dyDescent="0.3">
      <c r="A1533">
        <v>1532</v>
      </c>
      <c r="B1533">
        <v>234</v>
      </c>
      <c r="C1533" t="s">
        <v>39</v>
      </c>
      <c r="D1533" t="s">
        <v>36</v>
      </c>
      <c r="E1533" t="s">
        <v>18</v>
      </c>
      <c r="F1533" t="s">
        <v>19</v>
      </c>
      <c r="G1533">
        <v>20</v>
      </c>
      <c r="H1533">
        <v>8</v>
      </c>
      <c r="I1533">
        <v>16</v>
      </c>
      <c r="J1533">
        <v>27.56</v>
      </c>
      <c r="K1533">
        <v>179.13</v>
      </c>
      <c r="L1533">
        <v>0.49</v>
      </c>
      <c r="M1533">
        <v>40.880000000000003</v>
      </c>
      <c r="N1533">
        <v>0.91</v>
      </c>
      <c r="O1533" t="s">
        <v>20</v>
      </c>
      <c r="P1533" t="s">
        <v>21</v>
      </c>
    </row>
    <row r="1534" spans="1:16" x14ac:dyDescent="0.3">
      <c r="A1534">
        <v>1533</v>
      </c>
      <c r="B1534">
        <v>210</v>
      </c>
      <c r="C1534" t="s">
        <v>27</v>
      </c>
      <c r="D1534" t="s">
        <v>36</v>
      </c>
      <c r="E1534" t="s">
        <v>29</v>
      </c>
      <c r="F1534" t="s">
        <v>24</v>
      </c>
      <c r="G1534">
        <v>20</v>
      </c>
      <c r="H1534">
        <v>8</v>
      </c>
      <c r="I1534">
        <v>6</v>
      </c>
      <c r="J1534">
        <v>40.47</v>
      </c>
      <c r="K1534">
        <v>209.1</v>
      </c>
      <c r="L1534">
        <v>0.7</v>
      </c>
      <c r="M1534">
        <v>55.23</v>
      </c>
      <c r="N1534">
        <v>1</v>
      </c>
      <c r="O1534" t="s">
        <v>20</v>
      </c>
      <c r="P1534" t="s">
        <v>21</v>
      </c>
    </row>
    <row r="1535" spans="1:16" x14ac:dyDescent="0.3">
      <c r="A1535">
        <v>1534</v>
      </c>
      <c r="B1535">
        <v>133</v>
      </c>
      <c r="C1535" t="s">
        <v>39</v>
      </c>
      <c r="D1535" t="s">
        <v>22</v>
      </c>
      <c r="E1535" t="s">
        <v>18</v>
      </c>
      <c r="F1535" t="s">
        <v>26</v>
      </c>
      <c r="G1535">
        <v>12</v>
      </c>
      <c r="H1535">
        <v>11</v>
      </c>
      <c r="I1535">
        <v>14</v>
      </c>
      <c r="J1535">
        <v>43.73</v>
      </c>
      <c r="K1535">
        <v>217.15</v>
      </c>
      <c r="L1535">
        <v>0.72</v>
      </c>
      <c r="M1535">
        <v>35.659999999999997</v>
      </c>
      <c r="N1535">
        <v>0.98</v>
      </c>
      <c r="O1535" t="s">
        <v>20</v>
      </c>
      <c r="P1535" t="s">
        <v>21</v>
      </c>
    </row>
    <row r="1536" spans="1:16" x14ac:dyDescent="0.3">
      <c r="A1536">
        <v>1535</v>
      </c>
      <c r="B1536">
        <v>87</v>
      </c>
      <c r="C1536" t="s">
        <v>27</v>
      </c>
      <c r="D1536" t="s">
        <v>36</v>
      </c>
      <c r="E1536" t="s">
        <v>29</v>
      </c>
      <c r="F1536" t="s">
        <v>24</v>
      </c>
      <c r="G1536">
        <v>22</v>
      </c>
      <c r="H1536">
        <v>7</v>
      </c>
      <c r="I1536">
        <v>16</v>
      </c>
      <c r="J1536">
        <v>50.21</v>
      </c>
      <c r="K1536">
        <v>218.22</v>
      </c>
      <c r="L1536">
        <v>0.9</v>
      </c>
      <c r="M1536">
        <v>51.11</v>
      </c>
      <c r="N1536">
        <v>1</v>
      </c>
      <c r="O1536" t="s">
        <v>20</v>
      </c>
      <c r="P1536" t="s">
        <v>21</v>
      </c>
    </row>
    <row r="1537" spans="1:16" x14ac:dyDescent="0.3">
      <c r="A1537">
        <v>1536</v>
      </c>
      <c r="B1537">
        <v>121</v>
      </c>
      <c r="C1537" t="s">
        <v>25</v>
      </c>
      <c r="D1537" t="s">
        <v>31</v>
      </c>
      <c r="E1537" t="s">
        <v>29</v>
      </c>
      <c r="F1537" t="s">
        <v>24</v>
      </c>
      <c r="G1537">
        <v>12</v>
      </c>
      <c r="H1537">
        <v>8</v>
      </c>
      <c r="I1537">
        <v>9</v>
      </c>
      <c r="J1537">
        <v>58.24</v>
      </c>
      <c r="K1537">
        <v>225.28</v>
      </c>
      <c r="L1537">
        <v>0.19</v>
      </c>
      <c r="M1537">
        <v>50.22</v>
      </c>
      <c r="N1537">
        <v>0.93</v>
      </c>
      <c r="O1537" t="s">
        <v>20</v>
      </c>
      <c r="P1537" t="s">
        <v>21</v>
      </c>
    </row>
    <row r="1538" spans="1:16" x14ac:dyDescent="0.3">
      <c r="A1538">
        <v>1537</v>
      </c>
      <c r="B1538">
        <v>180</v>
      </c>
      <c r="C1538" t="s">
        <v>35</v>
      </c>
      <c r="D1538" t="s">
        <v>17</v>
      </c>
      <c r="E1538" t="s">
        <v>29</v>
      </c>
      <c r="F1538" t="s">
        <v>19</v>
      </c>
      <c r="G1538">
        <v>15</v>
      </c>
      <c r="H1538">
        <v>5</v>
      </c>
      <c r="I1538">
        <v>11</v>
      </c>
      <c r="J1538">
        <v>56.23</v>
      </c>
      <c r="K1538">
        <v>215.07</v>
      </c>
      <c r="L1538">
        <v>0.33</v>
      </c>
      <c r="M1538">
        <v>48.81</v>
      </c>
      <c r="N1538">
        <v>0.92</v>
      </c>
      <c r="O1538" t="s">
        <v>20</v>
      </c>
      <c r="P1538" t="s">
        <v>21</v>
      </c>
    </row>
    <row r="1539" spans="1:16" x14ac:dyDescent="0.3">
      <c r="A1539">
        <v>1538</v>
      </c>
      <c r="B1539">
        <v>450</v>
      </c>
      <c r="C1539" t="s">
        <v>25</v>
      </c>
      <c r="D1539" t="s">
        <v>31</v>
      </c>
      <c r="E1539" t="s">
        <v>33</v>
      </c>
      <c r="F1539" t="s">
        <v>26</v>
      </c>
      <c r="G1539">
        <v>17</v>
      </c>
      <c r="H1539">
        <v>7</v>
      </c>
      <c r="I1539">
        <v>4</v>
      </c>
      <c r="J1539">
        <v>37.35</v>
      </c>
      <c r="K1539">
        <v>217.24</v>
      </c>
      <c r="L1539">
        <v>0.68</v>
      </c>
      <c r="M1539">
        <v>48.88</v>
      </c>
      <c r="N1539">
        <v>0.97</v>
      </c>
      <c r="O1539" t="s">
        <v>20</v>
      </c>
      <c r="P1539" t="s">
        <v>21</v>
      </c>
    </row>
    <row r="1540" spans="1:16" x14ac:dyDescent="0.3">
      <c r="A1540">
        <v>1539</v>
      </c>
      <c r="B1540">
        <v>412</v>
      </c>
      <c r="C1540" t="s">
        <v>30</v>
      </c>
      <c r="D1540" t="s">
        <v>31</v>
      </c>
      <c r="E1540" t="s">
        <v>23</v>
      </c>
      <c r="F1540" t="s">
        <v>37</v>
      </c>
      <c r="G1540">
        <v>10</v>
      </c>
      <c r="H1540">
        <v>4</v>
      </c>
      <c r="I1540">
        <v>8</v>
      </c>
      <c r="J1540">
        <v>41.14</v>
      </c>
      <c r="K1540">
        <v>229.3</v>
      </c>
      <c r="L1540">
        <v>0.79</v>
      </c>
      <c r="M1540">
        <v>28.67</v>
      </c>
      <c r="N1540">
        <v>0.78</v>
      </c>
      <c r="O1540" t="s">
        <v>20</v>
      </c>
      <c r="P1540" t="s">
        <v>21</v>
      </c>
    </row>
    <row r="1541" spans="1:16" x14ac:dyDescent="0.3">
      <c r="A1541">
        <v>1540</v>
      </c>
      <c r="B1541">
        <v>94</v>
      </c>
      <c r="C1541" t="s">
        <v>35</v>
      </c>
      <c r="D1541" t="s">
        <v>28</v>
      </c>
      <c r="E1541" t="s">
        <v>18</v>
      </c>
      <c r="F1541" t="s">
        <v>26</v>
      </c>
      <c r="G1541">
        <v>16</v>
      </c>
      <c r="H1541">
        <v>8</v>
      </c>
      <c r="I1541">
        <v>8</v>
      </c>
      <c r="J1541">
        <v>41.56</v>
      </c>
      <c r="K1541">
        <v>178.41</v>
      </c>
      <c r="L1541">
        <v>0.91</v>
      </c>
      <c r="M1541">
        <v>43.68</v>
      </c>
      <c r="N1541">
        <v>1</v>
      </c>
      <c r="O1541" t="s">
        <v>20</v>
      </c>
      <c r="P1541" t="s">
        <v>21</v>
      </c>
    </row>
    <row r="1542" spans="1:16" x14ac:dyDescent="0.3">
      <c r="A1542">
        <v>1541</v>
      </c>
      <c r="B1542">
        <v>226</v>
      </c>
      <c r="C1542" t="s">
        <v>30</v>
      </c>
      <c r="D1542" t="s">
        <v>22</v>
      </c>
      <c r="E1542" t="s">
        <v>29</v>
      </c>
      <c r="F1542" t="s">
        <v>19</v>
      </c>
      <c r="G1542">
        <v>4</v>
      </c>
      <c r="H1542">
        <v>7</v>
      </c>
      <c r="I1542">
        <v>7</v>
      </c>
      <c r="J1542">
        <v>39.94</v>
      </c>
      <c r="K1542">
        <v>248.31</v>
      </c>
      <c r="L1542">
        <v>0.49</v>
      </c>
      <c r="M1542">
        <v>23.07</v>
      </c>
      <c r="N1542">
        <v>0.73</v>
      </c>
      <c r="O1542" t="s">
        <v>20</v>
      </c>
      <c r="P1542" t="s">
        <v>21</v>
      </c>
    </row>
    <row r="1543" spans="1:16" x14ac:dyDescent="0.3">
      <c r="A1543">
        <v>1542</v>
      </c>
      <c r="B1543">
        <v>184</v>
      </c>
      <c r="C1543" t="s">
        <v>35</v>
      </c>
      <c r="D1543" t="s">
        <v>28</v>
      </c>
      <c r="E1543" t="s">
        <v>33</v>
      </c>
      <c r="F1543" t="s">
        <v>19</v>
      </c>
      <c r="G1543">
        <v>14</v>
      </c>
      <c r="H1543">
        <v>8</v>
      </c>
      <c r="I1543">
        <v>14</v>
      </c>
      <c r="J1543">
        <v>56.89</v>
      </c>
      <c r="K1543">
        <v>232.32</v>
      </c>
      <c r="L1543">
        <v>0.82</v>
      </c>
      <c r="M1543">
        <v>42.25</v>
      </c>
      <c r="N1543">
        <v>0.8</v>
      </c>
      <c r="O1543" t="s">
        <v>20</v>
      </c>
      <c r="P1543" t="s">
        <v>21</v>
      </c>
    </row>
    <row r="1544" spans="1:16" x14ac:dyDescent="0.3">
      <c r="A1544">
        <v>1543</v>
      </c>
      <c r="B1544">
        <v>43</v>
      </c>
      <c r="C1544" t="s">
        <v>16</v>
      </c>
      <c r="D1544" t="s">
        <v>17</v>
      </c>
      <c r="E1544" t="s">
        <v>23</v>
      </c>
      <c r="F1544" t="s">
        <v>26</v>
      </c>
      <c r="G1544">
        <v>13</v>
      </c>
      <c r="H1544">
        <v>7</v>
      </c>
      <c r="I1544">
        <v>6</v>
      </c>
      <c r="J1544">
        <v>38.799999999999997</v>
      </c>
      <c r="K1544">
        <v>180.03</v>
      </c>
      <c r="L1544">
        <v>0.49</v>
      </c>
      <c r="M1544">
        <v>41.5</v>
      </c>
      <c r="N1544">
        <v>0.99</v>
      </c>
      <c r="O1544" t="s">
        <v>20</v>
      </c>
      <c r="P1544" t="s">
        <v>21</v>
      </c>
    </row>
    <row r="1545" spans="1:16" x14ac:dyDescent="0.3">
      <c r="A1545">
        <v>1544</v>
      </c>
      <c r="B1545">
        <v>128</v>
      </c>
      <c r="C1545" t="s">
        <v>16</v>
      </c>
      <c r="D1545" t="s">
        <v>22</v>
      </c>
      <c r="E1545" t="s">
        <v>29</v>
      </c>
      <c r="F1545" t="s">
        <v>26</v>
      </c>
      <c r="G1545">
        <v>12</v>
      </c>
      <c r="H1545">
        <v>7</v>
      </c>
      <c r="I1545">
        <v>9</v>
      </c>
      <c r="J1545">
        <v>28.57</v>
      </c>
      <c r="K1545">
        <v>220.2</v>
      </c>
      <c r="L1545">
        <v>0.65</v>
      </c>
      <c r="M1545">
        <v>29.78</v>
      </c>
      <c r="N1545">
        <v>0.76</v>
      </c>
      <c r="O1545" t="s">
        <v>20</v>
      </c>
      <c r="P1545" t="s">
        <v>21</v>
      </c>
    </row>
    <row r="1546" spans="1:16" x14ac:dyDescent="0.3">
      <c r="A1546">
        <v>1545</v>
      </c>
      <c r="B1546">
        <v>146</v>
      </c>
      <c r="C1546" t="s">
        <v>27</v>
      </c>
      <c r="D1546" t="s">
        <v>31</v>
      </c>
      <c r="E1546" t="s">
        <v>18</v>
      </c>
      <c r="F1546" t="s">
        <v>37</v>
      </c>
      <c r="G1546">
        <v>18</v>
      </c>
      <c r="H1546">
        <v>11</v>
      </c>
      <c r="I1546">
        <v>9</v>
      </c>
      <c r="J1546">
        <v>52.97</v>
      </c>
      <c r="K1546">
        <v>208.97</v>
      </c>
      <c r="L1546">
        <v>0.74</v>
      </c>
      <c r="M1546">
        <v>57.09</v>
      </c>
      <c r="N1546">
        <v>1</v>
      </c>
      <c r="O1546" t="s">
        <v>20</v>
      </c>
      <c r="P1546" t="s">
        <v>21</v>
      </c>
    </row>
    <row r="1547" spans="1:16" x14ac:dyDescent="0.3">
      <c r="A1547">
        <v>1546</v>
      </c>
      <c r="B1547">
        <v>119</v>
      </c>
      <c r="C1547" t="s">
        <v>27</v>
      </c>
      <c r="D1547" t="s">
        <v>36</v>
      </c>
      <c r="E1547" t="s">
        <v>32</v>
      </c>
      <c r="F1547" t="s">
        <v>26</v>
      </c>
      <c r="G1547">
        <v>8</v>
      </c>
      <c r="H1547">
        <v>6</v>
      </c>
      <c r="I1547">
        <v>13</v>
      </c>
      <c r="J1547">
        <v>42.83</v>
      </c>
      <c r="K1547">
        <v>256.44</v>
      </c>
      <c r="L1547">
        <v>0.94</v>
      </c>
      <c r="M1547">
        <v>21.02</v>
      </c>
      <c r="N1547">
        <v>0.9</v>
      </c>
      <c r="O1547" t="s">
        <v>20</v>
      </c>
      <c r="P1547" t="s">
        <v>21</v>
      </c>
    </row>
    <row r="1548" spans="1:16" x14ac:dyDescent="0.3">
      <c r="A1548">
        <v>1547</v>
      </c>
      <c r="B1548">
        <v>148</v>
      </c>
      <c r="C1548" t="s">
        <v>39</v>
      </c>
      <c r="D1548" t="s">
        <v>31</v>
      </c>
      <c r="E1548" t="s">
        <v>33</v>
      </c>
      <c r="F1548" t="s">
        <v>24</v>
      </c>
      <c r="G1548">
        <v>12</v>
      </c>
      <c r="H1548">
        <v>7</v>
      </c>
      <c r="I1548">
        <v>5</v>
      </c>
      <c r="J1548">
        <v>42.79</v>
      </c>
      <c r="K1548">
        <v>233.77</v>
      </c>
      <c r="L1548">
        <v>0.63</v>
      </c>
      <c r="M1548">
        <v>41.09</v>
      </c>
      <c r="N1548">
        <v>0.9</v>
      </c>
      <c r="O1548" t="s">
        <v>20</v>
      </c>
      <c r="P1548" t="s">
        <v>21</v>
      </c>
    </row>
    <row r="1549" spans="1:16" x14ac:dyDescent="0.3">
      <c r="A1549">
        <v>1548</v>
      </c>
      <c r="B1549">
        <v>404</v>
      </c>
      <c r="C1549" t="s">
        <v>39</v>
      </c>
      <c r="D1549" t="s">
        <v>31</v>
      </c>
      <c r="E1549" t="s">
        <v>32</v>
      </c>
      <c r="F1549" t="s">
        <v>24</v>
      </c>
      <c r="G1549">
        <v>12</v>
      </c>
      <c r="H1549">
        <v>13</v>
      </c>
      <c r="I1549">
        <v>8</v>
      </c>
      <c r="J1549">
        <v>41.24</v>
      </c>
      <c r="K1549">
        <v>151.87</v>
      </c>
      <c r="L1549">
        <v>7.0000000000000007E-2</v>
      </c>
      <c r="M1549">
        <v>48.92</v>
      </c>
      <c r="N1549">
        <v>0.85</v>
      </c>
      <c r="O1549" t="s">
        <v>20</v>
      </c>
      <c r="P1549" t="s">
        <v>21</v>
      </c>
    </row>
    <row r="1550" spans="1:16" x14ac:dyDescent="0.3">
      <c r="A1550">
        <v>1549</v>
      </c>
      <c r="B1550">
        <v>13</v>
      </c>
      <c r="C1550" t="s">
        <v>30</v>
      </c>
      <c r="D1550" t="s">
        <v>22</v>
      </c>
      <c r="E1550" t="s">
        <v>23</v>
      </c>
      <c r="F1550" t="s">
        <v>26</v>
      </c>
      <c r="G1550">
        <v>14</v>
      </c>
      <c r="H1550">
        <v>9</v>
      </c>
      <c r="I1550">
        <v>11</v>
      </c>
      <c r="J1550">
        <v>51.92</v>
      </c>
      <c r="K1550">
        <v>202.4</v>
      </c>
      <c r="L1550">
        <v>0</v>
      </c>
      <c r="M1550">
        <v>51.96</v>
      </c>
      <c r="N1550">
        <v>1</v>
      </c>
      <c r="O1550" t="s">
        <v>20</v>
      </c>
      <c r="P1550" t="s">
        <v>21</v>
      </c>
    </row>
    <row r="1551" spans="1:16" x14ac:dyDescent="0.3">
      <c r="A1551">
        <v>1550</v>
      </c>
      <c r="B1551">
        <v>276</v>
      </c>
      <c r="C1551" t="s">
        <v>16</v>
      </c>
      <c r="D1551" t="s">
        <v>22</v>
      </c>
      <c r="E1551" t="s">
        <v>33</v>
      </c>
      <c r="F1551" t="s">
        <v>37</v>
      </c>
      <c r="G1551">
        <v>21</v>
      </c>
      <c r="H1551">
        <v>6</v>
      </c>
      <c r="I1551">
        <v>11</v>
      </c>
      <c r="J1551">
        <v>34.840000000000003</v>
      </c>
      <c r="K1551">
        <v>167.53</v>
      </c>
      <c r="L1551">
        <v>0.38</v>
      </c>
      <c r="M1551">
        <v>50.62</v>
      </c>
      <c r="N1551">
        <v>1</v>
      </c>
      <c r="O1551" t="s">
        <v>20</v>
      </c>
      <c r="P1551" t="s">
        <v>21</v>
      </c>
    </row>
    <row r="1552" spans="1:16" x14ac:dyDescent="0.3">
      <c r="A1552">
        <v>1551</v>
      </c>
      <c r="B1552">
        <v>435</v>
      </c>
      <c r="C1552" t="s">
        <v>27</v>
      </c>
      <c r="D1552" t="s">
        <v>28</v>
      </c>
      <c r="E1552" t="s">
        <v>23</v>
      </c>
      <c r="F1552" t="s">
        <v>19</v>
      </c>
      <c r="G1552">
        <v>14</v>
      </c>
      <c r="H1552">
        <v>6</v>
      </c>
      <c r="I1552">
        <v>9</v>
      </c>
      <c r="J1552">
        <v>37.35</v>
      </c>
      <c r="K1552">
        <v>193.52</v>
      </c>
      <c r="L1552">
        <v>0.68</v>
      </c>
      <c r="M1552">
        <v>36.880000000000003</v>
      </c>
      <c r="N1552">
        <v>0.75</v>
      </c>
      <c r="O1552" t="s">
        <v>20</v>
      </c>
      <c r="P1552" t="s">
        <v>21</v>
      </c>
    </row>
    <row r="1553" spans="1:16" x14ac:dyDescent="0.3">
      <c r="A1553">
        <v>1552</v>
      </c>
      <c r="B1553">
        <v>297</v>
      </c>
      <c r="C1553" t="s">
        <v>39</v>
      </c>
      <c r="D1553" t="s">
        <v>36</v>
      </c>
      <c r="E1553" t="s">
        <v>23</v>
      </c>
      <c r="F1553" t="s">
        <v>37</v>
      </c>
      <c r="G1553">
        <v>20</v>
      </c>
      <c r="H1553">
        <v>5</v>
      </c>
      <c r="I1553">
        <v>8</v>
      </c>
      <c r="J1553">
        <v>47.81</v>
      </c>
      <c r="K1553">
        <v>263.20999999999998</v>
      </c>
      <c r="L1553">
        <v>0.15</v>
      </c>
      <c r="M1553">
        <v>59.41</v>
      </c>
      <c r="N1553">
        <v>1</v>
      </c>
      <c r="O1553" t="s">
        <v>20</v>
      </c>
      <c r="P1553" t="s">
        <v>21</v>
      </c>
    </row>
    <row r="1554" spans="1:16" x14ac:dyDescent="0.3">
      <c r="A1554">
        <v>1553</v>
      </c>
      <c r="B1554">
        <v>229</v>
      </c>
      <c r="C1554" t="s">
        <v>27</v>
      </c>
      <c r="D1554" t="s">
        <v>31</v>
      </c>
      <c r="E1554" t="s">
        <v>29</v>
      </c>
      <c r="F1554" t="s">
        <v>24</v>
      </c>
      <c r="G1554">
        <v>15</v>
      </c>
      <c r="H1554">
        <v>8</v>
      </c>
      <c r="I1554">
        <v>14</v>
      </c>
      <c r="J1554">
        <v>54.26</v>
      </c>
      <c r="K1554">
        <v>212.84</v>
      </c>
      <c r="L1554">
        <v>0.73</v>
      </c>
      <c r="M1554">
        <v>43.83</v>
      </c>
      <c r="N1554">
        <v>0.76</v>
      </c>
      <c r="O1554" t="s">
        <v>20</v>
      </c>
      <c r="P1554" t="s">
        <v>21</v>
      </c>
    </row>
    <row r="1555" spans="1:16" x14ac:dyDescent="0.3">
      <c r="A1555">
        <v>1554</v>
      </c>
      <c r="B1555">
        <v>292</v>
      </c>
      <c r="C1555" t="s">
        <v>25</v>
      </c>
      <c r="D1555" t="s">
        <v>17</v>
      </c>
      <c r="E1555" t="s">
        <v>32</v>
      </c>
      <c r="F1555" t="s">
        <v>34</v>
      </c>
      <c r="G1555">
        <v>11</v>
      </c>
      <c r="H1555">
        <v>8</v>
      </c>
      <c r="I1555">
        <v>9</v>
      </c>
      <c r="J1555">
        <v>51.24</v>
      </c>
      <c r="K1555">
        <v>256.41000000000003</v>
      </c>
      <c r="L1555">
        <v>0.01</v>
      </c>
      <c r="M1555">
        <v>46.52</v>
      </c>
      <c r="N1555">
        <v>1</v>
      </c>
      <c r="O1555" t="s">
        <v>20</v>
      </c>
      <c r="P1555" t="s">
        <v>21</v>
      </c>
    </row>
    <row r="1556" spans="1:16" x14ac:dyDescent="0.3">
      <c r="A1556">
        <v>1555</v>
      </c>
      <c r="B1556">
        <v>184</v>
      </c>
      <c r="C1556" t="s">
        <v>39</v>
      </c>
      <c r="D1556" t="s">
        <v>36</v>
      </c>
      <c r="E1556" t="s">
        <v>23</v>
      </c>
      <c r="F1556" t="s">
        <v>34</v>
      </c>
      <c r="G1556">
        <v>16</v>
      </c>
      <c r="H1556">
        <v>15</v>
      </c>
      <c r="I1556">
        <v>8</v>
      </c>
      <c r="J1556">
        <v>55.93</v>
      </c>
      <c r="K1556">
        <v>210.75</v>
      </c>
      <c r="L1556">
        <v>0.76</v>
      </c>
      <c r="M1556">
        <v>59.37</v>
      </c>
      <c r="N1556">
        <v>1</v>
      </c>
      <c r="O1556" t="s">
        <v>20</v>
      </c>
      <c r="P1556" t="s">
        <v>21</v>
      </c>
    </row>
    <row r="1557" spans="1:16" x14ac:dyDescent="0.3">
      <c r="A1557">
        <v>1556</v>
      </c>
      <c r="B1557">
        <v>28</v>
      </c>
      <c r="C1557" t="s">
        <v>27</v>
      </c>
      <c r="D1557" t="s">
        <v>28</v>
      </c>
      <c r="E1557" t="s">
        <v>29</v>
      </c>
      <c r="F1557" t="s">
        <v>34</v>
      </c>
      <c r="G1557">
        <v>15</v>
      </c>
      <c r="H1557">
        <v>7</v>
      </c>
      <c r="I1557">
        <v>13</v>
      </c>
      <c r="J1557">
        <v>36.630000000000003</v>
      </c>
      <c r="K1557">
        <v>190.71</v>
      </c>
      <c r="L1557">
        <v>0.98</v>
      </c>
      <c r="M1557">
        <v>32.520000000000003</v>
      </c>
      <c r="N1557">
        <v>0.85</v>
      </c>
      <c r="O1557" t="s">
        <v>20</v>
      </c>
      <c r="P1557" t="s">
        <v>21</v>
      </c>
    </row>
    <row r="1558" spans="1:16" x14ac:dyDescent="0.3">
      <c r="A1558">
        <v>1557</v>
      </c>
      <c r="B1558">
        <v>80</v>
      </c>
      <c r="C1558" t="s">
        <v>39</v>
      </c>
      <c r="D1558" t="s">
        <v>36</v>
      </c>
      <c r="E1558" t="s">
        <v>29</v>
      </c>
      <c r="F1558" t="s">
        <v>37</v>
      </c>
      <c r="G1558">
        <v>14</v>
      </c>
      <c r="H1558">
        <v>10</v>
      </c>
      <c r="I1558">
        <v>9</v>
      </c>
      <c r="J1558">
        <v>43.14</v>
      </c>
      <c r="K1558">
        <v>195.59</v>
      </c>
      <c r="L1558">
        <v>0.99</v>
      </c>
      <c r="M1558">
        <v>40.67</v>
      </c>
      <c r="N1558">
        <v>1</v>
      </c>
      <c r="O1558" t="s">
        <v>20</v>
      </c>
      <c r="P1558" t="s">
        <v>21</v>
      </c>
    </row>
    <row r="1559" spans="1:16" x14ac:dyDescent="0.3">
      <c r="A1559">
        <v>1558</v>
      </c>
      <c r="B1559">
        <v>470</v>
      </c>
      <c r="C1559" t="s">
        <v>39</v>
      </c>
      <c r="D1559" t="s">
        <v>28</v>
      </c>
      <c r="E1559" t="s">
        <v>29</v>
      </c>
      <c r="F1559" t="s">
        <v>19</v>
      </c>
      <c r="G1559">
        <v>15</v>
      </c>
      <c r="H1559">
        <v>8</v>
      </c>
      <c r="I1559">
        <v>14</v>
      </c>
      <c r="J1559">
        <v>53.89</v>
      </c>
      <c r="K1559">
        <v>193.1</v>
      </c>
      <c r="L1559">
        <v>0.97</v>
      </c>
      <c r="M1559">
        <v>41.25</v>
      </c>
      <c r="N1559">
        <v>0.76</v>
      </c>
      <c r="O1559" t="s">
        <v>20</v>
      </c>
      <c r="P1559" t="s">
        <v>21</v>
      </c>
    </row>
    <row r="1560" spans="1:16" x14ac:dyDescent="0.3">
      <c r="A1560">
        <v>1559</v>
      </c>
      <c r="B1560">
        <v>242</v>
      </c>
      <c r="C1560" t="s">
        <v>25</v>
      </c>
      <c r="D1560" t="s">
        <v>17</v>
      </c>
      <c r="E1560" t="s">
        <v>18</v>
      </c>
      <c r="F1560" t="s">
        <v>24</v>
      </c>
      <c r="G1560">
        <v>13</v>
      </c>
      <c r="H1560">
        <v>6</v>
      </c>
      <c r="I1560">
        <v>7</v>
      </c>
      <c r="J1560">
        <v>42.94</v>
      </c>
      <c r="K1560">
        <v>251.93</v>
      </c>
      <c r="L1560">
        <v>0.61</v>
      </c>
      <c r="M1560">
        <v>40.369999999999997</v>
      </c>
      <c r="N1560">
        <v>1</v>
      </c>
      <c r="O1560" t="s">
        <v>20</v>
      </c>
      <c r="P1560" t="s">
        <v>21</v>
      </c>
    </row>
    <row r="1561" spans="1:16" x14ac:dyDescent="0.3">
      <c r="A1561">
        <v>1560</v>
      </c>
      <c r="B1561">
        <v>17</v>
      </c>
      <c r="C1561" t="s">
        <v>25</v>
      </c>
      <c r="D1561" t="s">
        <v>31</v>
      </c>
      <c r="E1561" t="s">
        <v>23</v>
      </c>
      <c r="F1561" t="s">
        <v>26</v>
      </c>
      <c r="G1561">
        <v>15</v>
      </c>
      <c r="H1561">
        <v>10</v>
      </c>
      <c r="I1561">
        <v>11</v>
      </c>
      <c r="J1561">
        <v>50.9</v>
      </c>
      <c r="K1561">
        <v>182.03</v>
      </c>
      <c r="L1561">
        <v>0.8</v>
      </c>
      <c r="M1561">
        <v>46.45</v>
      </c>
      <c r="N1561">
        <v>0.78</v>
      </c>
      <c r="O1561" t="s">
        <v>20</v>
      </c>
      <c r="P1561" t="s">
        <v>21</v>
      </c>
    </row>
    <row r="1562" spans="1:16" x14ac:dyDescent="0.3">
      <c r="A1562">
        <v>1561</v>
      </c>
      <c r="B1562">
        <v>102</v>
      </c>
      <c r="C1562" t="s">
        <v>27</v>
      </c>
      <c r="D1562" t="s">
        <v>36</v>
      </c>
      <c r="E1562" t="s">
        <v>23</v>
      </c>
      <c r="F1562" t="s">
        <v>37</v>
      </c>
      <c r="G1562">
        <v>21</v>
      </c>
      <c r="H1562">
        <v>9</v>
      </c>
      <c r="I1562">
        <v>9</v>
      </c>
      <c r="J1562">
        <v>38.450000000000003</v>
      </c>
      <c r="K1562">
        <v>187.04</v>
      </c>
      <c r="L1562">
        <v>0.06</v>
      </c>
      <c r="M1562">
        <v>60.62</v>
      </c>
      <c r="N1562">
        <v>1</v>
      </c>
      <c r="O1562" t="s">
        <v>20</v>
      </c>
      <c r="P1562" t="s">
        <v>38</v>
      </c>
    </row>
    <row r="1563" spans="1:16" x14ac:dyDescent="0.3">
      <c r="A1563">
        <v>1562</v>
      </c>
      <c r="B1563">
        <v>272</v>
      </c>
      <c r="C1563" t="s">
        <v>30</v>
      </c>
      <c r="D1563" t="s">
        <v>31</v>
      </c>
      <c r="E1563" t="s">
        <v>29</v>
      </c>
      <c r="F1563" t="s">
        <v>19</v>
      </c>
      <c r="G1563">
        <v>23</v>
      </c>
      <c r="H1563">
        <v>6</v>
      </c>
      <c r="I1563">
        <v>9</v>
      </c>
      <c r="J1563">
        <v>31.4</v>
      </c>
      <c r="K1563">
        <v>230.13</v>
      </c>
      <c r="L1563">
        <v>0.82</v>
      </c>
      <c r="M1563">
        <v>50.5</v>
      </c>
      <c r="N1563">
        <v>0.94</v>
      </c>
      <c r="O1563" t="s">
        <v>20</v>
      </c>
      <c r="P1563" t="s">
        <v>21</v>
      </c>
    </row>
    <row r="1564" spans="1:16" x14ac:dyDescent="0.3">
      <c r="A1564">
        <v>1563</v>
      </c>
      <c r="B1564">
        <v>260</v>
      </c>
      <c r="C1564" t="s">
        <v>39</v>
      </c>
      <c r="D1564" t="s">
        <v>17</v>
      </c>
      <c r="E1564" t="s">
        <v>29</v>
      </c>
      <c r="F1564" t="s">
        <v>37</v>
      </c>
      <c r="G1564">
        <v>19</v>
      </c>
      <c r="H1564">
        <v>11</v>
      </c>
      <c r="I1564">
        <v>10</v>
      </c>
      <c r="J1564">
        <v>36.549999999999997</v>
      </c>
      <c r="K1564">
        <v>222.36</v>
      </c>
      <c r="L1564">
        <v>0.25</v>
      </c>
      <c r="M1564">
        <v>54.77</v>
      </c>
      <c r="N1564">
        <v>1</v>
      </c>
      <c r="O1564" t="s">
        <v>20</v>
      </c>
      <c r="P1564" t="s">
        <v>21</v>
      </c>
    </row>
    <row r="1565" spans="1:16" x14ac:dyDescent="0.3">
      <c r="A1565">
        <v>1564</v>
      </c>
      <c r="B1565">
        <v>291</v>
      </c>
      <c r="C1565" t="s">
        <v>35</v>
      </c>
      <c r="D1565" t="s">
        <v>36</v>
      </c>
      <c r="E1565" t="s">
        <v>23</v>
      </c>
      <c r="F1565" t="s">
        <v>37</v>
      </c>
      <c r="G1565">
        <v>16</v>
      </c>
      <c r="H1565">
        <v>16</v>
      </c>
      <c r="I1565">
        <v>14</v>
      </c>
      <c r="J1565">
        <v>57.08</v>
      </c>
      <c r="K1565">
        <v>220.69</v>
      </c>
      <c r="L1565">
        <v>0.66</v>
      </c>
      <c r="M1565">
        <v>55.94</v>
      </c>
      <c r="N1565">
        <v>1</v>
      </c>
      <c r="O1565" t="s">
        <v>20</v>
      </c>
      <c r="P1565" t="s">
        <v>21</v>
      </c>
    </row>
    <row r="1566" spans="1:16" x14ac:dyDescent="0.3">
      <c r="A1566">
        <v>1565</v>
      </c>
      <c r="B1566">
        <v>268</v>
      </c>
      <c r="C1566" t="s">
        <v>35</v>
      </c>
      <c r="D1566" t="s">
        <v>36</v>
      </c>
      <c r="E1566" t="s">
        <v>32</v>
      </c>
      <c r="F1566" t="s">
        <v>34</v>
      </c>
      <c r="G1566">
        <v>18</v>
      </c>
      <c r="H1566">
        <v>8</v>
      </c>
      <c r="I1566">
        <v>6</v>
      </c>
      <c r="J1566">
        <v>49.57</v>
      </c>
      <c r="K1566">
        <v>238.45</v>
      </c>
      <c r="L1566">
        <v>0.02</v>
      </c>
      <c r="M1566">
        <v>62.58</v>
      </c>
      <c r="N1566">
        <v>1</v>
      </c>
      <c r="O1566" t="s">
        <v>20</v>
      </c>
      <c r="P1566" t="s">
        <v>38</v>
      </c>
    </row>
    <row r="1567" spans="1:16" x14ac:dyDescent="0.3">
      <c r="A1567">
        <v>1566</v>
      </c>
      <c r="B1567">
        <v>71</v>
      </c>
      <c r="C1567" t="s">
        <v>35</v>
      </c>
      <c r="D1567" t="s">
        <v>22</v>
      </c>
      <c r="E1567" t="s">
        <v>18</v>
      </c>
      <c r="F1567" t="s">
        <v>19</v>
      </c>
      <c r="G1567">
        <v>13</v>
      </c>
      <c r="H1567">
        <v>13</v>
      </c>
      <c r="I1567">
        <v>13</v>
      </c>
      <c r="J1567">
        <v>40.119999999999997</v>
      </c>
      <c r="K1567">
        <v>224.8</v>
      </c>
      <c r="L1567">
        <v>0.77</v>
      </c>
      <c r="M1567">
        <v>38.36</v>
      </c>
      <c r="N1567">
        <v>0.96</v>
      </c>
      <c r="O1567" t="s">
        <v>20</v>
      </c>
      <c r="P1567" t="s">
        <v>21</v>
      </c>
    </row>
    <row r="1568" spans="1:16" x14ac:dyDescent="0.3">
      <c r="A1568">
        <v>1567</v>
      </c>
      <c r="B1568">
        <v>317</v>
      </c>
      <c r="C1568" t="s">
        <v>16</v>
      </c>
      <c r="D1568" t="s">
        <v>36</v>
      </c>
      <c r="E1568" t="s">
        <v>23</v>
      </c>
      <c r="F1568" t="s">
        <v>37</v>
      </c>
      <c r="G1568">
        <v>12</v>
      </c>
      <c r="H1568">
        <v>10</v>
      </c>
      <c r="I1568">
        <v>5</v>
      </c>
      <c r="J1568">
        <v>44.7</v>
      </c>
      <c r="K1568">
        <v>149.56</v>
      </c>
      <c r="L1568">
        <v>0.62</v>
      </c>
      <c r="M1568">
        <v>45.15</v>
      </c>
      <c r="N1568">
        <v>0.94</v>
      </c>
      <c r="O1568" t="s">
        <v>20</v>
      </c>
      <c r="P1568" t="s">
        <v>21</v>
      </c>
    </row>
    <row r="1569" spans="1:16" x14ac:dyDescent="0.3">
      <c r="A1569">
        <v>1568</v>
      </c>
      <c r="B1569">
        <v>431</v>
      </c>
      <c r="C1569" t="s">
        <v>16</v>
      </c>
      <c r="D1569" t="s">
        <v>17</v>
      </c>
      <c r="E1569" t="s">
        <v>29</v>
      </c>
      <c r="F1569" t="s">
        <v>37</v>
      </c>
      <c r="G1569">
        <v>18</v>
      </c>
      <c r="H1569">
        <v>6</v>
      </c>
      <c r="I1569">
        <v>11</v>
      </c>
      <c r="J1569">
        <v>47.31</v>
      </c>
      <c r="K1569">
        <v>211.66</v>
      </c>
      <c r="L1569">
        <v>0.91</v>
      </c>
      <c r="M1569">
        <v>45.55</v>
      </c>
      <c r="N1569">
        <v>1</v>
      </c>
      <c r="O1569" t="s">
        <v>20</v>
      </c>
      <c r="P1569" t="s">
        <v>21</v>
      </c>
    </row>
    <row r="1570" spans="1:16" x14ac:dyDescent="0.3">
      <c r="A1570">
        <v>1569</v>
      </c>
      <c r="B1570">
        <v>180</v>
      </c>
      <c r="C1570" t="s">
        <v>27</v>
      </c>
      <c r="D1570" t="s">
        <v>36</v>
      </c>
      <c r="E1570" t="s">
        <v>18</v>
      </c>
      <c r="F1570" t="s">
        <v>34</v>
      </c>
      <c r="G1570">
        <v>13</v>
      </c>
      <c r="H1570">
        <v>9</v>
      </c>
      <c r="I1570">
        <v>8</v>
      </c>
      <c r="J1570">
        <v>46.58</v>
      </c>
      <c r="K1570">
        <v>226.12</v>
      </c>
      <c r="L1570">
        <v>0.1</v>
      </c>
      <c r="M1570">
        <v>49.29</v>
      </c>
      <c r="N1570">
        <v>0.85</v>
      </c>
      <c r="O1570" t="s">
        <v>20</v>
      </c>
      <c r="P1570" t="s">
        <v>21</v>
      </c>
    </row>
    <row r="1571" spans="1:16" x14ac:dyDescent="0.3">
      <c r="A1571">
        <v>1570</v>
      </c>
      <c r="B1571">
        <v>122</v>
      </c>
      <c r="C1571" t="s">
        <v>35</v>
      </c>
      <c r="D1571" t="s">
        <v>31</v>
      </c>
      <c r="E1571" t="s">
        <v>33</v>
      </c>
      <c r="F1571" t="s">
        <v>19</v>
      </c>
      <c r="G1571">
        <v>13</v>
      </c>
      <c r="H1571">
        <v>7</v>
      </c>
      <c r="I1571">
        <v>10</v>
      </c>
      <c r="J1571">
        <v>41.68</v>
      </c>
      <c r="K1571">
        <v>198.04</v>
      </c>
      <c r="L1571">
        <v>0.32</v>
      </c>
      <c r="M1571">
        <v>40.64</v>
      </c>
      <c r="N1571">
        <v>1</v>
      </c>
      <c r="O1571" t="s">
        <v>20</v>
      </c>
      <c r="P1571" t="s">
        <v>21</v>
      </c>
    </row>
    <row r="1572" spans="1:16" x14ac:dyDescent="0.3">
      <c r="A1572">
        <v>1571</v>
      </c>
      <c r="B1572">
        <v>297</v>
      </c>
      <c r="C1572" t="s">
        <v>25</v>
      </c>
      <c r="D1572" t="s">
        <v>36</v>
      </c>
      <c r="E1572" t="s">
        <v>23</v>
      </c>
      <c r="F1572" t="s">
        <v>19</v>
      </c>
      <c r="G1572">
        <v>23</v>
      </c>
      <c r="H1572">
        <v>9</v>
      </c>
      <c r="I1572">
        <v>8</v>
      </c>
      <c r="J1572">
        <v>44.56</v>
      </c>
      <c r="K1572">
        <v>157.53</v>
      </c>
      <c r="L1572">
        <v>0.06</v>
      </c>
      <c r="M1572">
        <v>68.680000000000007</v>
      </c>
      <c r="N1572">
        <v>1</v>
      </c>
      <c r="O1572" t="s">
        <v>20</v>
      </c>
      <c r="P1572" t="s">
        <v>38</v>
      </c>
    </row>
    <row r="1573" spans="1:16" x14ac:dyDescent="0.3">
      <c r="A1573">
        <v>1572</v>
      </c>
      <c r="B1573">
        <v>98</v>
      </c>
      <c r="C1573" t="s">
        <v>25</v>
      </c>
      <c r="D1573" t="s">
        <v>17</v>
      </c>
      <c r="E1573" t="s">
        <v>23</v>
      </c>
      <c r="F1573" t="s">
        <v>37</v>
      </c>
      <c r="G1573">
        <v>13</v>
      </c>
      <c r="H1573">
        <v>4</v>
      </c>
      <c r="I1573">
        <v>9</v>
      </c>
      <c r="J1573">
        <v>41.86</v>
      </c>
      <c r="K1573">
        <v>210.16</v>
      </c>
      <c r="L1573">
        <v>0.23</v>
      </c>
      <c r="M1573">
        <v>39.630000000000003</v>
      </c>
      <c r="N1573">
        <v>0.85</v>
      </c>
      <c r="O1573" t="s">
        <v>20</v>
      </c>
      <c r="P1573" t="s">
        <v>21</v>
      </c>
    </row>
    <row r="1574" spans="1:16" x14ac:dyDescent="0.3">
      <c r="A1574">
        <v>1573</v>
      </c>
      <c r="B1574">
        <v>242</v>
      </c>
      <c r="C1574" t="s">
        <v>27</v>
      </c>
      <c r="D1574" t="s">
        <v>36</v>
      </c>
      <c r="E1574" t="s">
        <v>18</v>
      </c>
      <c r="F1574" t="s">
        <v>34</v>
      </c>
      <c r="G1574">
        <v>12</v>
      </c>
      <c r="H1574">
        <v>9</v>
      </c>
      <c r="I1574">
        <v>6</v>
      </c>
      <c r="J1574">
        <v>44.23</v>
      </c>
      <c r="K1574">
        <v>181.46</v>
      </c>
      <c r="L1574">
        <v>0.8</v>
      </c>
      <c r="M1574">
        <v>41.11</v>
      </c>
      <c r="N1574">
        <v>0.98</v>
      </c>
      <c r="O1574" t="s">
        <v>20</v>
      </c>
      <c r="P1574" t="s">
        <v>21</v>
      </c>
    </row>
    <row r="1575" spans="1:16" x14ac:dyDescent="0.3">
      <c r="A1575">
        <v>1574</v>
      </c>
      <c r="B1575">
        <v>373</v>
      </c>
      <c r="C1575" t="s">
        <v>39</v>
      </c>
      <c r="D1575" t="s">
        <v>22</v>
      </c>
      <c r="E1575" t="s">
        <v>29</v>
      </c>
      <c r="F1575" t="s">
        <v>34</v>
      </c>
      <c r="G1575">
        <v>15</v>
      </c>
      <c r="H1575">
        <v>10</v>
      </c>
      <c r="I1575">
        <v>13</v>
      </c>
      <c r="J1575">
        <v>42.84</v>
      </c>
      <c r="K1575">
        <v>205.41</v>
      </c>
      <c r="L1575">
        <v>0.25</v>
      </c>
      <c r="M1575">
        <v>45.92</v>
      </c>
      <c r="N1575">
        <v>0.85</v>
      </c>
      <c r="O1575" t="s">
        <v>20</v>
      </c>
      <c r="P1575" t="s">
        <v>21</v>
      </c>
    </row>
    <row r="1576" spans="1:16" x14ac:dyDescent="0.3">
      <c r="A1576">
        <v>1575</v>
      </c>
      <c r="B1576">
        <v>204</v>
      </c>
      <c r="C1576" t="s">
        <v>30</v>
      </c>
      <c r="D1576" t="s">
        <v>36</v>
      </c>
      <c r="E1576" t="s">
        <v>23</v>
      </c>
      <c r="F1576" t="s">
        <v>24</v>
      </c>
      <c r="G1576">
        <v>12</v>
      </c>
      <c r="H1576">
        <v>8</v>
      </c>
      <c r="I1576">
        <v>10</v>
      </c>
      <c r="J1576">
        <v>47.06</v>
      </c>
      <c r="K1576">
        <v>225.73</v>
      </c>
      <c r="L1576">
        <v>0.74</v>
      </c>
      <c r="M1576">
        <v>38.130000000000003</v>
      </c>
      <c r="N1576">
        <v>0.83</v>
      </c>
      <c r="O1576" t="s">
        <v>20</v>
      </c>
      <c r="P1576" t="s">
        <v>21</v>
      </c>
    </row>
    <row r="1577" spans="1:16" x14ac:dyDescent="0.3">
      <c r="A1577">
        <v>1576</v>
      </c>
      <c r="B1577">
        <v>291</v>
      </c>
      <c r="C1577" t="s">
        <v>27</v>
      </c>
      <c r="D1577" t="s">
        <v>28</v>
      </c>
      <c r="E1577" t="s">
        <v>32</v>
      </c>
      <c r="F1577" t="s">
        <v>26</v>
      </c>
      <c r="G1577">
        <v>22</v>
      </c>
      <c r="H1577">
        <v>9</v>
      </c>
      <c r="I1577">
        <v>9</v>
      </c>
      <c r="J1577">
        <v>38.61</v>
      </c>
      <c r="K1577">
        <v>254.13</v>
      </c>
      <c r="L1577">
        <v>0.83</v>
      </c>
      <c r="M1577">
        <v>55.01</v>
      </c>
      <c r="N1577">
        <v>1</v>
      </c>
      <c r="O1577" t="s">
        <v>20</v>
      </c>
      <c r="P1577" t="s">
        <v>21</v>
      </c>
    </row>
    <row r="1578" spans="1:16" x14ac:dyDescent="0.3">
      <c r="A1578">
        <v>1577</v>
      </c>
      <c r="B1578">
        <v>235</v>
      </c>
      <c r="C1578" t="s">
        <v>25</v>
      </c>
      <c r="D1578" t="s">
        <v>28</v>
      </c>
      <c r="E1578" t="s">
        <v>33</v>
      </c>
      <c r="F1578" t="s">
        <v>37</v>
      </c>
      <c r="G1578">
        <v>21</v>
      </c>
      <c r="H1578">
        <v>5</v>
      </c>
      <c r="I1578">
        <v>8</v>
      </c>
      <c r="J1578">
        <v>52.12</v>
      </c>
      <c r="K1578">
        <v>253.18</v>
      </c>
      <c r="L1578">
        <v>0.02</v>
      </c>
      <c r="M1578">
        <v>64.86</v>
      </c>
      <c r="N1578">
        <v>1</v>
      </c>
      <c r="O1578" t="s">
        <v>20</v>
      </c>
      <c r="P1578" t="s">
        <v>38</v>
      </c>
    </row>
    <row r="1579" spans="1:16" x14ac:dyDescent="0.3">
      <c r="A1579">
        <v>1578</v>
      </c>
      <c r="B1579">
        <v>47</v>
      </c>
      <c r="C1579" t="s">
        <v>25</v>
      </c>
      <c r="D1579" t="s">
        <v>31</v>
      </c>
      <c r="E1579" t="s">
        <v>33</v>
      </c>
      <c r="F1579" t="s">
        <v>37</v>
      </c>
      <c r="G1579">
        <v>16</v>
      </c>
      <c r="H1579">
        <v>3</v>
      </c>
      <c r="I1579">
        <v>3</v>
      </c>
      <c r="J1579">
        <v>45.38</v>
      </c>
      <c r="K1579">
        <v>208.71</v>
      </c>
      <c r="L1579">
        <v>0.84</v>
      </c>
      <c r="M1579">
        <v>46.29</v>
      </c>
      <c r="N1579">
        <v>0.82</v>
      </c>
      <c r="O1579" t="s">
        <v>20</v>
      </c>
      <c r="P1579" t="s">
        <v>21</v>
      </c>
    </row>
    <row r="1580" spans="1:16" x14ac:dyDescent="0.3">
      <c r="A1580">
        <v>1579</v>
      </c>
      <c r="B1580">
        <v>237</v>
      </c>
      <c r="C1580" t="s">
        <v>27</v>
      </c>
      <c r="D1580" t="s">
        <v>17</v>
      </c>
      <c r="E1580" t="s">
        <v>18</v>
      </c>
      <c r="F1580" t="s">
        <v>19</v>
      </c>
      <c r="G1580">
        <v>13</v>
      </c>
      <c r="H1580">
        <v>8</v>
      </c>
      <c r="I1580">
        <v>11</v>
      </c>
      <c r="J1580">
        <v>44.41</v>
      </c>
      <c r="K1580">
        <v>193.5</v>
      </c>
      <c r="L1580">
        <v>0.26</v>
      </c>
      <c r="M1580">
        <v>42.6</v>
      </c>
      <c r="N1580">
        <v>1</v>
      </c>
      <c r="O1580" t="s">
        <v>20</v>
      </c>
      <c r="P1580" t="s">
        <v>21</v>
      </c>
    </row>
    <row r="1581" spans="1:16" x14ac:dyDescent="0.3">
      <c r="A1581">
        <v>1580</v>
      </c>
      <c r="B1581">
        <v>336</v>
      </c>
      <c r="C1581" t="s">
        <v>16</v>
      </c>
      <c r="D1581" t="s">
        <v>22</v>
      </c>
      <c r="E1581" t="s">
        <v>32</v>
      </c>
      <c r="F1581" t="s">
        <v>34</v>
      </c>
      <c r="G1581">
        <v>10</v>
      </c>
      <c r="H1581">
        <v>6</v>
      </c>
      <c r="I1581">
        <v>7</v>
      </c>
      <c r="J1581">
        <v>43.56</v>
      </c>
      <c r="K1581">
        <v>246.49</v>
      </c>
      <c r="L1581">
        <v>0.41</v>
      </c>
      <c r="M1581">
        <v>36.68</v>
      </c>
      <c r="N1581">
        <v>0.92</v>
      </c>
      <c r="O1581" t="s">
        <v>20</v>
      </c>
      <c r="P1581" t="s">
        <v>21</v>
      </c>
    </row>
    <row r="1582" spans="1:16" x14ac:dyDescent="0.3">
      <c r="A1582">
        <v>1581</v>
      </c>
      <c r="B1582">
        <v>321</v>
      </c>
      <c r="C1582" t="s">
        <v>35</v>
      </c>
      <c r="D1582" t="s">
        <v>17</v>
      </c>
      <c r="E1582" t="s">
        <v>33</v>
      </c>
      <c r="F1582" t="s">
        <v>19</v>
      </c>
      <c r="G1582">
        <v>17</v>
      </c>
      <c r="H1582">
        <v>7</v>
      </c>
      <c r="I1582">
        <v>12</v>
      </c>
      <c r="J1582">
        <v>44.32</v>
      </c>
      <c r="K1582">
        <v>238.05</v>
      </c>
      <c r="L1582">
        <v>0.43</v>
      </c>
      <c r="M1582">
        <v>46.86</v>
      </c>
      <c r="N1582">
        <v>1</v>
      </c>
      <c r="O1582" t="s">
        <v>20</v>
      </c>
      <c r="P1582" t="s">
        <v>21</v>
      </c>
    </row>
    <row r="1583" spans="1:16" x14ac:dyDescent="0.3">
      <c r="A1583">
        <v>1582</v>
      </c>
      <c r="B1583">
        <v>357</v>
      </c>
      <c r="C1583" t="s">
        <v>35</v>
      </c>
      <c r="D1583" t="s">
        <v>22</v>
      </c>
      <c r="E1583" t="s">
        <v>32</v>
      </c>
      <c r="F1583" t="s">
        <v>19</v>
      </c>
      <c r="G1583">
        <v>15</v>
      </c>
      <c r="H1583">
        <v>10</v>
      </c>
      <c r="I1583">
        <v>2</v>
      </c>
      <c r="J1583">
        <v>50.89</v>
      </c>
      <c r="K1583">
        <v>194.78</v>
      </c>
      <c r="L1583">
        <v>0.51</v>
      </c>
      <c r="M1583">
        <v>58.34</v>
      </c>
      <c r="N1583">
        <v>1</v>
      </c>
      <c r="O1583" t="s">
        <v>20</v>
      </c>
      <c r="P1583" t="s">
        <v>21</v>
      </c>
    </row>
    <row r="1584" spans="1:16" x14ac:dyDescent="0.3">
      <c r="A1584">
        <v>1583</v>
      </c>
      <c r="B1584">
        <v>146</v>
      </c>
      <c r="C1584" t="s">
        <v>27</v>
      </c>
      <c r="D1584" t="s">
        <v>17</v>
      </c>
      <c r="E1584" t="s">
        <v>23</v>
      </c>
      <c r="F1584" t="s">
        <v>24</v>
      </c>
      <c r="G1584">
        <v>13</v>
      </c>
      <c r="H1584">
        <v>9</v>
      </c>
      <c r="I1584">
        <v>13</v>
      </c>
      <c r="J1584">
        <v>46.4</v>
      </c>
      <c r="K1584">
        <v>208.14</v>
      </c>
      <c r="L1584">
        <v>0.06</v>
      </c>
      <c r="M1584">
        <v>44.6</v>
      </c>
      <c r="N1584">
        <v>0.9</v>
      </c>
      <c r="O1584" t="s">
        <v>20</v>
      </c>
      <c r="P1584" t="s">
        <v>21</v>
      </c>
    </row>
    <row r="1585" spans="1:16" x14ac:dyDescent="0.3">
      <c r="A1585">
        <v>1584</v>
      </c>
      <c r="B1585">
        <v>206</v>
      </c>
      <c r="C1585" t="s">
        <v>35</v>
      </c>
      <c r="D1585" t="s">
        <v>28</v>
      </c>
      <c r="E1585" t="s">
        <v>18</v>
      </c>
      <c r="F1585" t="s">
        <v>26</v>
      </c>
      <c r="G1585">
        <v>9</v>
      </c>
      <c r="H1585">
        <v>11</v>
      </c>
      <c r="I1585">
        <v>10</v>
      </c>
      <c r="J1585">
        <v>39.590000000000003</v>
      </c>
      <c r="K1585">
        <v>237.4</v>
      </c>
      <c r="L1585">
        <v>0.9</v>
      </c>
      <c r="M1585">
        <v>29.8</v>
      </c>
      <c r="N1585">
        <v>0.95</v>
      </c>
      <c r="O1585" t="s">
        <v>20</v>
      </c>
      <c r="P1585" t="s">
        <v>21</v>
      </c>
    </row>
    <row r="1586" spans="1:16" x14ac:dyDescent="0.3">
      <c r="A1586">
        <v>1585</v>
      </c>
      <c r="B1586">
        <v>317</v>
      </c>
      <c r="C1586" t="s">
        <v>27</v>
      </c>
      <c r="D1586" t="s">
        <v>36</v>
      </c>
      <c r="E1586" t="s">
        <v>33</v>
      </c>
      <c r="F1586" t="s">
        <v>19</v>
      </c>
      <c r="G1586">
        <v>11</v>
      </c>
      <c r="H1586">
        <v>10</v>
      </c>
      <c r="I1586">
        <v>5</v>
      </c>
      <c r="J1586">
        <v>38.57</v>
      </c>
      <c r="K1586">
        <v>243.18</v>
      </c>
      <c r="L1586">
        <v>0.02</v>
      </c>
      <c r="M1586">
        <v>46.08</v>
      </c>
      <c r="N1586">
        <v>0.92</v>
      </c>
      <c r="O1586" t="s">
        <v>20</v>
      </c>
      <c r="P1586" t="s">
        <v>21</v>
      </c>
    </row>
    <row r="1587" spans="1:16" x14ac:dyDescent="0.3">
      <c r="A1587">
        <v>1586</v>
      </c>
      <c r="B1587">
        <v>422</v>
      </c>
      <c r="C1587" t="s">
        <v>25</v>
      </c>
      <c r="D1587" t="s">
        <v>28</v>
      </c>
      <c r="E1587" t="s">
        <v>18</v>
      </c>
      <c r="F1587" t="s">
        <v>34</v>
      </c>
      <c r="G1587">
        <v>11</v>
      </c>
      <c r="H1587">
        <v>5</v>
      </c>
      <c r="I1587">
        <v>9</v>
      </c>
      <c r="J1587">
        <v>25.24</v>
      </c>
      <c r="K1587">
        <v>205.57</v>
      </c>
      <c r="L1587">
        <v>0.33</v>
      </c>
      <c r="M1587">
        <v>27.32</v>
      </c>
      <c r="N1587">
        <v>0.67</v>
      </c>
      <c r="O1587" t="s">
        <v>20</v>
      </c>
      <c r="P1587" t="s">
        <v>21</v>
      </c>
    </row>
    <row r="1588" spans="1:16" x14ac:dyDescent="0.3">
      <c r="A1588">
        <v>1587</v>
      </c>
      <c r="B1588">
        <v>211</v>
      </c>
      <c r="C1588" t="s">
        <v>30</v>
      </c>
      <c r="D1588" t="s">
        <v>36</v>
      </c>
      <c r="E1588" t="s">
        <v>33</v>
      </c>
      <c r="F1588" t="s">
        <v>26</v>
      </c>
      <c r="G1588">
        <v>18</v>
      </c>
      <c r="H1588">
        <v>7</v>
      </c>
      <c r="I1588">
        <v>16</v>
      </c>
      <c r="J1588">
        <v>43.29</v>
      </c>
      <c r="K1588">
        <v>231.81</v>
      </c>
      <c r="L1588">
        <v>0.91</v>
      </c>
      <c r="M1588">
        <v>39.54</v>
      </c>
      <c r="N1588">
        <v>1</v>
      </c>
      <c r="O1588" t="s">
        <v>20</v>
      </c>
      <c r="P1588" t="s">
        <v>21</v>
      </c>
    </row>
    <row r="1589" spans="1:16" x14ac:dyDescent="0.3">
      <c r="A1589">
        <v>1588</v>
      </c>
      <c r="B1589">
        <v>339</v>
      </c>
      <c r="C1589" t="s">
        <v>25</v>
      </c>
      <c r="D1589" t="s">
        <v>28</v>
      </c>
      <c r="E1589" t="s">
        <v>18</v>
      </c>
      <c r="F1589" t="s">
        <v>26</v>
      </c>
      <c r="G1589">
        <v>24</v>
      </c>
      <c r="H1589">
        <v>6</v>
      </c>
      <c r="I1589">
        <v>8</v>
      </c>
      <c r="J1589">
        <v>44.91</v>
      </c>
      <c r="K1589">
        <v>207.93</v>
      </c>
      <c r="L1589">
        <v>0.81</v>
      </c>
      <c r="M1589">
        <v>60.35</v>
      </c>
      <c r="N1589">
        <v>1</v>
      </c>
      <c r="O1589" t="s">
        <v>20</v>
      </c>
      <c r="P1589" t="s">
        <v>38</v>
      </c>
    </row>
    <row r="1590" spans="1:16" x14ac:dyDescent="0.3">
      <c r="A1590">
        <v>1589</v>
      </c>
      <c r="B1590">
        <v>240</v>
      </c>
      <c r="C1590" t="s">
        <v>39</v>
      </c>
      <c r="D1590" t="s">
        <v>28</v>
      </c>
      <c r="E1590" t="s">
        <v>33</v>
      </c>
      <c r="F1590" t="s">
        <v>24</v>
      </c>
      <c r="G1590">
        <v>19</v>
      </c>
      <c r="H1590">
        <v>3</v>
      </c>
      <c r="I1590">
        <v>6</v>
      </c>
      <c r="J1590">
        <v>47.41</v>
      </c>
      <c r="K1590">
        <v>229.85</v>
      </c>
      <c r="L1590">
        <v>0.31</v>
      </c>
      <c r="M1590">
        <v>55.6</v>
      </c>
      <c r="N1590">
        <v>0.83</v>
      </c>
      <c r="O1590" t="s">
        <v>20</v>
      </c>
      <c r="P1590" t="s">
        <v>21</v>
      </c>
    </row>
    <row r="1591" spans="1:16" x14ac:dyDescent="0.3">
      <c r="A1591">
        <v>1590</v>
      </c>
      <c r="B1591">
        <v>377</v>
      </c>
      <c r="C1591" t="s">
        <v>39</v>
      </c>
      <c r="D1591" t="s">
        <v>31</v>
      </c>
      <c r="E1591" t="s">
        <v>32</v>
      </c>
      <c r="F1591" t="s">
        <v>19</v>
      </c>
      <c r="G1591">
        <v>14</v>
      </c>
      <c r="H1591">
        <v>7</v>
      </c>
      <c r="I1591">
        <v>11</v>
      </c>
      <c r="J1591">
        <v>44.49</v>
      </c>
      <c r="K1591">
        <v>214.83</v>
      </c>
      <c r="L1591">
        <v>0.77</v>
      </c>
      <c r="M1591">
        <v>38.549999999999997</v>
      </c>
      <c r="N1591">
        <v>0.83</v>
      </c>
      <c r="O1591" t="s">
        <v>20</v>
      </c>
      <c r="P1591" t="s">
        <v>21</v>
      </c>
    </row>
    <row r="1592" spans="1:16" x14ac:dyDescent="0.3">
      <c r="A1592">
        <v>1591</v>
      </c>
      <c r="B1592">
        <v>139</v>
      </c>
      <c r="C1592" t="s">
        <v>30</v>
      </c>
      <c r="D1592" t="s">
        <v>31</v>
      </c>
      <c r="E1592" t="s">
        <v>29</v>
      </c>
      <c r="F1592" t="s">
        <v>34</v>
      </c>
      <c r="G1592">
        <v>16</v>
      </c>
      <c r="H1592">
        <v>14</v>
      </c>
      <c r="I1592">
        <v>11</v>
      </c>
      <c r="J1592">
        <v>49.01</v>
      </c>
      <c r="K1592">
        <v>189.69</v>
      </c>
      <c r="L1592">
        <v>0.82</v>
      </c>
      <c r="M1592">
        <v>51.3</v>
      </c>
      <c r="N1592">
        <v>0.94</v>
      </c>
      <c r="O1592" t="s">
        <v>20</v>
      </c>
      <c r="P1592" t="s">
        <v>21</v>
      </c>
    </row>
    <row r="1593" spans="1:16" x14ac:dyDescent="0.3">
      <c r="A1593">
        <v>1592</v>
      </c>
      <c r="B1593">
        <v>340</v>
      </c>
      <c r="C1593" t="s">
        <v>30</v>
      </c>
      <c r="D1593" t="s">
        <v>28</v>
      </c>
      <c r="E1593" t="s">
        <v>18</v>
      </c>
      <c r="F1593" t="s">
        <v>34</v>
      </c>
      <c r="G1593">
        <v>16</v>
      </c>
      <c r="H1593">
        <v>3</v>
      </c>
      <c r="I1593">
        <v>7</v>
      </c>
      <c r="J1593">
        <v>32.21</v>
      </c>
      <c r="K1593">
        <v>264.89</v>
      </c>
      <c r="L1593">
        <v>7.0000000000000007E-2</v>
      </c>
      <c r="M1593">
        <v>43.41</v>
      </c>
      <c r="N1593">
        <v>0.98</v>
      </c>
      <c r="O1593" t="s">
        <v>20</v>
      </c>
      <c r="P1593" t="s">
        <v>21</v>
      </c>
    </row>
    <row r="1594" spans="1:16" x14ac:dyDescent="0.3">
      <c r="A1594">
        <v>1593</v>
      </c>
      <c r="B1594">
        <v>244</v>
      </c>
      <c r="C1594" t="s">
        <v>27</v>
      </c>
      <c r="D1594" t="s">
        <v>28</v>
      </c>
      <c r="E1594" t="s">
        <v>29</v>
      </c>
      <c r="F1594" t="s">
        <v>19</v>
      </c>
      <c r="G1594">
        <v>15</v>
      </c>
      <c r="H1594">
        <v>9</v>
      </c>
      <c r="I1594">
        <v>12</v>
      </c>
      <c r="J1594">
        <v>44.04</v>
      </c>
      <c r="K1594">
        <v>230.73</v>
      </c>
      <c r="L1594">
        <v>0.87</v>
      </c>
      <c r="M1594">
        <v>40.32</v>
      </c>
      <c r="N1594">
        <v>0.83</v>
      </c>
      <c r="O1594" t="s">
        <v>20</v>
      </c>
      <c r="P1594" t="s">
        <v>21</v>
      </c>
    </row>
    <row r="1595" spans="1:16" x14ac:dyDescent="0.3">
      <c r="A1595">
        <v>1594</v>
      </c>
      <c r="B1595">
        <v>287</v>
      </c>
      <c r="C1595" t="s">
        <v>39</v>
      </c>
      <c r="D1595" t="s">
        <v>28</v>
      </c>
      <c r="E1595" t="s">
        <v>23</v>
      </c>
      <c r="F1595" t="s">
        <v>37</v>
      </c>
      <c r="G1595">
        <v>17</v>
      </c>
      <c r="H1595">
        <v>9</v>
      </c>
      <c r="I1595">
        <v>9</v>
      </c>
      <c r="J1595">
        <v>41.25</v>
      </c>
      <c r="K1595">
        <v>169.04</v>
      </c>
      <c r="L1595">
        <v>0.28999999999999998</v>
      </c>
      <c r="M1595">
        <v>51.73</v>
      </c>
      <c r="N1595">
        <v>0.96</v>
      </c>
      <c r="O1595" t="s">
        <v>20</v>
      </c>
      <c r="P1595" t="s">
        <v>21</v>
      </c>
    </row>
    <row r="1596" spans="1:16" x14ac:dyDescent="0.3">
      <c r="A1596">
        <v>1595</v>
      </c>
      <c r="B1596">
        <v>413</v>
      </c>
      <c r="C1596" t="s">
        <v>25</v>
      </c>
      <c r="D1596" t="s">
        <v>31</v>
      </c>
      <c r="E1596" t="s">
        <v>23</v>
      </c>
      <c r="F1596" t="s">
        <v>26</v>
      </c>
      <c r="G1596">
        <v>12</v>
      </c>
      <c r="H1596">
        <v>10</v>
      </c>
      <c r="I1596">
        <v>4</v>
      </c>
      <c r="J1596">
        <v>32.24</v>
      </c>
      <c r="K1596">
        <v>246.96</v>
      </c>
      <c r="L1596">
        <v>0.44</v>
      </c>
      <c r="M1596">
        <v>41.72</v>
      </c>
      <c r="N1596">
        <v>0.86</v>
      </c>
      <c r="O1596" t="s">
        <v>20</v>
      </c>
      <c r="P1596" t="s">
        <v>21</v>
      </c>
    </row>
    <row r="1597" spans="1:16" x14ac:dyDescent="0.3">
      <c r="A1597">
        <v>1596</v>
      </c>
      <c r="B1597">
        <v>301</v>
      </c>
      <c r="C1597" t="s">
        <v>27</v>
      </c>
      <c r="D1597" t="s">
        <v>22</v>
      </c>
      <c r="E1597" t="s">
        <v>18</v>
      </c>
      <c r="F1597" t="s">
        <v>24</v>
      </c>
      <c r="G1597">
        <v>13</v>
      </c>
      <c r="H1597">
        <v>13</v>
      </c>
      <c r="I1597">
        <v>7</v>
      </c>
      <c r="J1597">
        <v>50.72</v>
      </c>
      <c r="K1597">
        <v>203.52</v>
      </c>
      <c r="L1597">
        <v>0.36</v>
      </c>
      <c r="M1597">
        <v>53.76</v>
      </c>
      <c r="N1597">
        <v>1</v>
      </c>
      <c r="O1597" t="s">
        <v>20</v>
      </c>
      <c r="P1597" t="s">
        <v>21</v>
      </c>
    </row>
    <row r="1598" spans="1:16" x14ac:dyDescent="0.3">
      <c r="A1598">
        <v>1597</v>
      </c>
      <c r="B1598">
        <v>314</v>
      </c>
      <c r="C1598" t="s">
        <v>16</v>
      </c>
      <c r="D1598" t="s">
        <v>36</v>
      </c>
      <c r="E1598" t="s">
        <v>18</v>
      </c>
      <c r="F1598" t="s">
        <v>26</v>
      </c>
      <c r="G1598">
        <v>12</v>
      </c>
      <c r="H1598">
        <v>5</v>
      </c>
      <c r="I1598">
        <v>8</v>
      </c>
      <c r="J1598">
        <v>46.56</v>
      </c>
      <c r="K1598">
        <v>231.87</v>
      </c>
      <c r="L1598">
        <v>0.94</v>
      </c>
      <c r="M1598">
        <v>34.880000000000003</v>
      </c>
      <c r="N1598">
        <v>0.89</v>
      </c>
      <c r="O1598" t="s">
        <v>20</v>
      </c>
      <c r="P1598" t="s">
        <v>21</v>
      </c>
    </row>
    <row r="1599" spans="1:16" x14ac:dyDescent="0.3">
      <c r="A1599">
        <v>1598</v>
      </c>
      <c r="B1599">
        <v>455</v>
      </c>
      <c r="C1599" t="s">
        <v>30</v>
      </c>
      <c r="D1599" t="s">
        <v>31</v>
      </c>
      <c r="E1599" t="s">
        <v>33</v>
      </c>
      <c r="F1599" t="s">
        <v>24</v>
      </c>
      <c r="G1599">
        <v>10</v>
      </c>
      <c r="H1599">
        <v>6</v>
      </c>
      <c r="I1599">
        <v>12</v>
      </c>
      <c r="J1599">
        <v>42.96</v>
      </c>
      <c r="K1599">
        <v>168.23</v>
      </c>
      <c r="L1599">
        <v>0.89</v>
      </c>
      <c r="M1599">
        <v>26.58</v>
      </c>
      <c r="N1599">
        <v>0.98</v>
      </c>
      <c r="O1599" t="s">
        <v>20</v>
      </c>
      <c r="P1599" t="s">
        <v>21</v>
      </c>
    </row>
    <row r="1600" spans="1:16" x14ac:dyDescent="0.3">
      <c r="A1600">
        <v>1599</v>
      </c>
      <c r="B1600">
        <v>243</v>
      </c>
      <c r="C1600" t="s">
        <v>16</v>
      </c>
      <c r="D1600" t="s">
        <v>36</v>
      </c>
      <c r="E1600" t="s">
        <v>18</v>
      </c>
      <c r="F1600" t="s">
        <v>24</v>
      </c>
      <c r="G1600">
        <v>15</v>
      </c>
      <c r="H1600">
        <v>11</v>
      </c>
      <c r="I1600">
        <v>13</v>
      </c>
      <c r="J1600">
        <v>38.200000000000003</v>
      </c>
      <c r="K1600">
        <v>236.94</v>
      </c>
      <c r="L1600">
        <v>0.02</v>
      </c>
      <c r="M1600">
        <v>46.9</v>
      </c>
      <c r="N1600">
        <v>0.93</v>
      </c>
      <c r="O1600" t="s">
        <v>20</v>
      </c>
      <c r="P1600" t="s">
        <v>21</v>
      </c>
    </row>
    <row r="1601" spans="1:16" x14ac:dyDescent="0.3">
      <c r="A1601">
        <v>1600</v>
      </c>
      <c r="B1601">
        <v>462</v>
      </c>
      <c r="C1601" t="s">
        <v>16</v>
      </c>
      <c r="D1601" t="s">
        <v>28</v>
      </c>
      <c r="E1601" t="s">
        <v>32</v>
      </c>
      <c r="F1601" t="s">
        <v>19</v>
      </c>
      <c r="G1601">
        <v>9</v>
      </c>
      <c r="H1601">
        <v>12</v>
      </c>
      <c r="I1601">
        <v>5</v>
      </c>
      <c r="J1601">
        <v>36.44</v>
      </c>
      <c r="K1601">
        <v>179.12</v>
      </c>
      <c r="L1601">
        <v>0.22</v>
      </c>
      <c r="M1601">
        <v>41.02</v>
      </c>
      <c r="N1601">
        <v>0.82</v>
      </c>
      <c r="O1601" t="s">
        <v>20</v>
      </c>
      <c r="P1601" t="s">
        <v>21</v>
      </c>
    </row>
    <row r="1602" spans="1:16" x14ac:dyDescent="0.3">
      <c r="A1602">
        <v>1601</v>
      </c>
      <c r="B1602">
        <v>29</v>
      </c>
      <c r="C1602" t="s">
        <v>27</v>
      </c>
      <c r="D1602" t="s">
        <v>36</v>
      </c>
      <c r="E1602" t="s">
        <v>29</v>
      </c>
      <c r="F1602" t="s">
        <v>34</v>
      </c>
      <c r="G1602">
        <v>19</v>
      </c>
      <c r="H1602">
        <v>13</v>
      </c>
      <c r="I1602">
        <v>5</v>
      </c>
      <c r="J1602">
        <v>49.15</v>
      </c>
      <c r="K1602">
        <v>178.17</v>
      </c>
      <c r="L1602">
        <v>0.57999999999999996</v>
      </c>
      <c r="M1602">
        <v>64.78</v>
      </c>
      <c r="N1602">
        <v>1</v>
      </c>
      <c r="O1602" t="s">
        <v>20</v>
      </c>
      <c r="P1602" t="s">
        <v>38</v>
      </c>
    </row>
    <row r="1603" spans="1:16" x14ac:dyDescent="0.3">
      <c r="A1603">
        <v>1602</v>
      </c>
      <c r="B1603">
        <v>92</v>
      </c>
      <c r="C1603" t="s">
        <v>16</v>
      </c>
      <c r="D1603" t="s">
        <v>22</v>
      </c>
      <c r="E1603" t="s">
        <v>32</v>
      </c>
      <c r="F1603" t="s">
        <v>37</v>
      </c>
      <c r="G1603">
        <v>7</v>
      </c>
      <c r="H1603">
        <v>13</v>
      </c>
      <c r="I1603">
        <v>7</v>
      </c>
      <c r="J1603">
        <v>39.65</v>
      </c>
      <c r="K1603">
        <v>240.31</v>
      </c>
      <c r="L1603">
        <v>0.05</v>
      </c>
      <c r="M1603">
        <v>39.33</v>
      </c>
      <c r="N1603">
        <v>0.83</v>
      </c>
      <c r="O1603" t="s">
        <v>20</v>
      </c>
      <c r="P1603" t="s">
        <v>21</v>
      </c>
    </row>
    <row r="1604" spans="1:16" x14ac:dyDescent="0.3">
      <c r="A1604">
        <v>1603</v>
      </c>
      <c r="B1604">
        <v>248</v>
      </c>
      <c r="C1604" t="s">
        <v>27</v>
      </c>
      <c r="D1604" t="s">
        <v>36</v>
      </c>
      <c r="E1604" t="s">
        <v>29</v>
      </c>
      <c r="F1604" t="s">
        <v>37</v>
      </c>
      <c r="G1604">
        <v>12</v>
      </c>
      <c r="H1604">
        <v>6</v>
      </c>
      <c r="I1604">
        <v>11</v>
      </c>
      <c r="J1604">
        <v>30.82</v>
      </c>
      <c r="K1604">
        <v>204.23</v>
      </c>
      <c r="L1604">
        <v>0.35</v>
      </c>
      <c r="M1604">
        <v>30.91</v>
      </c>
      <c r="N1604">
        <v>0.88</v>
      </c>
      <c r="O1604" t="s">
        <v>20</v>
      </c>
      <c r="P1604" t="s">
        <v>21</v>
      </c>
    </row>
    <row r="1605" spans="1:16" x14ac:dyDescent="0.3">
      <c r="A1605">
        <v>1604</v>
      </c>
      <c r="B1605">
        <v>258</v>
      </c>
      <c r="C1605" t="s">
        <v>27</v>
      </c>
      <c r="D1605" t="s">
        <v>36</v>
      </c>
      <c r="E1605" t="s">
        <v>29</v>
      </c>
      <c r="F1605" t="s">
        <v>37</v>
      </c>
      <c r="G1605">
        <v>18</v>
      </c>
      <c r="H1605">
        <v>6</v>
      </c>
      <c r="I1605">
        <v>9</v>
      </c>
      <c r="J1605">
        <v>45.26</v>
      </c>
      <c r="K1605">
        <v>162.07</v>
      </c>
      <c r="L1605">
        <v>0.32</v>
      </c>
      <c r="M1605">
        <v>52.43</v>
      </c>
      <c r="N1605">
        <v>1</v>
      </c>
      <c r="O1605" t="s">
        <v>20</v>
      </c>
      <c r="P1605" t="s">
        <v>21</v>
      </c>
    </row>
    <row r="1606" spans="1:16" x14ac:dyDescent="0.3">
      <c r="A1606">
        <v>1605</v>
      </c>
      <c r="B1606">
        <v>316</v>
      </c>
      <c r="C1606" t="s">
        <v>25</v>
      </c>
      <c r="D1606" t="s">
        <v>22</v>
      </c>
      <c r="E1606" t="s">
        <v>33</v>
      </c>
      <c r="F1606" t="s">
        <v>26</v>
      </c>
      <c r="G1606">
        <v>10</v>
      </c>
      <c r="H1606">
        <v>11</v>
      </c>
      <c r="I1606">
        <v>12</v>
      </c>
      <c r="J1606">
        <v>42.07</v>
      </c>
      <c r="K1606">
        <v>266.88</v>
      </c>
      <c r="L1606">
        <v>0.55000000000000004</v>
      </c>
      <c r="M1606">
        <v>34.53</v>
      </c>
      <c r="N1606">
        <v>0.78</v>
      </c>
      <c r="O1606" t="s">
        <v>20</v>
      </c>
      <c r="P1606" t="s">
        <v>21</v>
      </c>
    </row>
    <row r="1607" spans="1:16" x14ac:dyDescent="0.3">
      <c r="A1607">
        <v>1606</v>
      </c>
      <c r="B1607">
        <v>344</v>
      </c>
      <c r="C1607" t="s">
        <v>25</v>
      </c>
      <c r="D1607" t="s">
        <v>28</v>
      </c>
      <c r="E1607" t="s">
        <v>29</v>
      </c>
      <c r="F1607" t="s">
        <v>24</v>
      </c>
      <c r="G1607">
        <v>18</v>
      </c>
      <c r="H1607">
        <v>7</v>
      </c>
      <c r="I1607">
        <v>4</v>
      </c>
      <c r="J1607">
        <v>54.37</v>
      </c>
      <c r="K1607">
        <v>262.61</v>
      </c>
      <c r="L1607">
        <v>0.28000000000000003</v>
      </c>
      <c r="M1607">
        <v>63.39</v>
      </c>
      <c r="N1607">
        <v>1</v>
      </c>
      <c r="O1607" t="s">
        <v>20</v>
      </c>
      <c r="P1607" t="s">
        <v>38</v>
      </c>
    </row>
    <row r="1608" spans="1:16" x14ac:dyDescent="0.3">
      <c r="A1608">
        <v>1607</v>
      </c>
      <c r="B1608">
        <v>145</v>
      </c>
      <c r="C1608" t="s">
        <v>27</v>
      </c>
      <c r="D1608" t="s">
        <v>36</v>
      </c>
      <c r="E1608" t="s">
        <v>32</v>
      </c>
      <c r="F1608" t="s">
        <v>24</v>
      </c>
      <c r="G1608">
        <v>14</v>
      </c>
      <c r="H1608">
        <v>6</v>
      </c>
      <c r="I1608">
        <v>4</v>
      </c>
      <c r="J1608">
        <v>50.24</v>
      </c>
      <c r="K1608">
        <v>270.35000000000002</v>
      </c>
      <c r="L1608">
        <v>0.49</v>
      </c>
      <c r="M1608">
        <v>50.22</v>
      </c>
      <c r="N1608">
        <v>0.87</v>
      </c>
      <c r="O1608" t="s">
        <v>20</v>
      </c>
      <c r="P1608" t="s">
        <v>21</v>
      </c>
    </row>
    <row r="1609" spans="1:16" x14ac:dyDescent="0.3">
      <c r="A1609">
        <v>1608</v>
      </c>
      <c r="B1609">
        <v>88</v>
      </c>
      <c r="C1609" t="s">
        <v>39</v>
      </c>
      <c r="D1609" t="s">
        <v>17</v>
      </c>
      <c r="E1609" t="s">
        <v>33</v>
      </c>
      <c r="F1609" t="s">
        <v>34</v>
      </c>
      <c r="G1609">
        <v>13</v>
      </c>
      <c r="H1609">
        <v>6</v>
      </c>
      <c r="I1609">
        <v>7</v>
      </c>
      <c r="J1609">
        <v>36.64</v>
      </c>
      <c r="K1609">
        <v>183.8</v>
      </c>
      <c r="L1609">
        <v>0.93</v>
      </c>
      <c r="M1609">
        <v>34.020000000000003</v>
      </c>
      <c r="N1609">
        <v>0.9</v>
      </c>
      <c r="O1609" t="s">
        <v>20</v>
      </c>
      <c r="P1609" t="s">
        <v>21</v>
      </c>
    </row>
    <row r="1610" spans="1:16" x14ac:dyDescent="0.3">
      <c r="A1610">
        <v>1609</v>
      </c>
      <c r="B1610">
        <v>3</v>
      </c>
      <c r="C1610" t="s">
        <v>30</v>
      </c>
      <c r="D1610" t="s">
        <v>17</v>
      </c>
      <c r="E1610" t="s">
        <v>29</v>
      </c>
      <c r="F1610" t="s">
        <v>24</v>
      </c>
      <c r="G1610">
        <v>13</v>
      </c>
      <c r="H1610">
        <v>9</v>
      </c>
      <c r="I1610">
        <v>10</v>
      </c>
      <c r="J1610">
        <v>40.74</v>
      </c>
      <c r="K1610">
        <v>233.21</v>
      </c>
      <c r="L1610">
        <v>0.42</v>
      </c>
      <c r="M1610">
        <v>41.17</v>
      </c>
      <c r="N1610">
        <v>0.82</v>
      </c>
      <c r="O1610" t="s">
        <v>20</v>
      </c>
      <c r="P1610" t="s">
        <v>21</v>
      </c>
    </row>
    <row r="1611" spans="1:16" x14ac:dyDescent="0.3">
      <c r="A1611">
        <v>1610</v>
      </c>
      <c r="B1611">
        <v>289</v>
      </c>
      <c r="C1611" t="s">
        <v>27</v>
      </c>
      <c r="D1611" t="s">
        <v>36</v>
      </c>
      <c r="E1611" t="s">
        <v>32</v>
      </c>
      <c r="F1611" t="s">
        <v>37</v>
      </c>
      <c r="G1611">
        <v>14</v>
      </c>
      <c r="H1611">
        <v>9</v>
      </c>
      <c r="I1611">
        <v>10</v>
      </c>
      <c r="J1611">
        <v>43.53</v>
      </c>
      <c r="K1611">
        <v>237.63</v>
      </c>
      <c r="L1611">
        <v>0.41</v>
      </c>
      <c r="M1611">
        <v>44.66</v>
      </c>
      <c r="N1611">
        <v>1</v>
      </c>
      <c r="O1611" t="s">
        <v>20</v>
      </c>
      <c r="P1611" t="s">
        <v>21</v>
      </c>
    </row>
    <row r="1612" spans="1:16" x14ac:dyDescent="0.3">
      <c r="A1612">
        <v>1611</v>
      </c>
      <c r="B1612">
        <v>183</v>
      </c>
      <c r="C1612" t="s">
        <v>39</v>
      </c>
      <c r="D1612" t="s">
        <v>22</v>
      </c>
      <c r="E1612" t="s">
        <v>29</v>
      </c>
      <c r="F1612" t="s">
        <v>34</v>
      </c>
      <c r="G1612">
        <v>15</v>
      </c>
      <c r="H1612">
        <v>11</v>
      </c>
      <c r="I1612">
        <v>15</v>
      </c>
      <c r="J1612">
        <v>40.31</v>
      </c>
      <c r="K1612">
        <v>214.61</v>
      </c>
      <c r="L1612">
        <v>0.64</v>
      </c>
      <c r="M1612">
        <v>39.76</v>
      </c>
      <c r="N1612">
        <v>0.95</v>
      </c>
      <c r="O1612" t="s">
        <v>20</v>
      </c>
      <c r="P1612" t="s">
        <v>21</v>
      </c>
    </row>
    <row r="1613" spans="1:16" x14ac:dyDescent="0.3">
      <c r="A1613">
        <v>1612</v>
      </c>
      <c r="B1613">
        <v>243</v>
      </c>
      <c r="C1613" t="s">
        <v>35</v>
      </c>
      <c r="D1613" t="s">
        <v>28</v>
      </c>
      <c r="E1613" t="s">
        <v>29</v>
      </c>
      <c r="F1613" t="s">
        <v>24</v>
      </c>
      <c r="G1613">
        <v>14</v>
      </c>
      <c r="H1613">
        <v>8</v>
      </c>
      <c r="I1613">
        <v>7</v>
      </c>
      <c r="J1613">
        <v>52.77</v>
      </c>
      <c r="K1613">
        <v>222.91</v>
      </c>
      <c r="L1613">
        <v>0.51</v>
      </c>
      <c r="M1613">
        <v>50.29</v>
      </c>
      <c r="N1613">
        <v>0.87</v>
      </c>
      <c r="O1613" t="s">
        <v>20</v>
      </c>
      <c r="P1613" t="s">
        <v>21</v>
      </c>
    </row>
    <row r="1614" spans="1:16" x14ac:dyDescent="0.3">
      <c r="A1614">
        <v>1613</v>
      </c>
      <c r="B1614">
        <v>15</v>
      </c>
      <c r="C1614" t="s">
        <v>27</v>
      </c>
      <c r="D1614" t="s">
        <v>28</v>
      </c>
      <c r="E1614" t="s">
        <v>33</v>
      </c>
      <c r="F1614" t="s">
        <v>26</v>
      </c>
      <c r="G1614">
        <v>16</v>
      </c>
      <c r="H1614">
        <v>10</v>
      </c>
      <c r="I1614">
        <v>11</v>
      </c>
      <c r="J1614">
        <v>39.520000000000003</v>
      </c>
      <c r="K1614">
        <v>198.81</v>
      </c>
      <c r="L1614">
        <v>0.43</v>
      </c>
      <c r="M1614">
        <v>46.46</v>
      </c>
      <c r="N1614">
        <v>0.98</v>
      </c>
      <c r="O1614" t="s">
        <v>20</v>
      </c>
      <c r="P1614" t="s">
        <v>21</v>
      </c>
    </row>
    <row r="1615" spans="1:16" x14ac:dyDescent="0.3">
      <c r="A1615">
        <v>1614</v>
      </c>
      <c r="B1615">
        <v>257</v>
      </c>
      <c r="C1615" t="s">
        <v>27</v>
      </c>
      <c r="D1615" t="s">
        <v>28</v>
      </c>
      <c r="E1615" t="s">
        <v>23</v>
      </c>
      <c r="F1615" t="s">
        <v>26</v>
      </c>
      <c r="G1615">
        <v>14</v>
      </c>
      <c r="H1615">
        <v>7</v>
      </c>
      <c r="I1615">
        <v>16</v>
      </c>
      <c r="J1615">
        <v>38.33</v>
      </c>
      <c r="K1615">
        <v>237.81</v>
      </c>
      <c r="L1615">
        <v>0.14000000000000001</v>
      </c>
      <c r="M1615">
        <v>36.770000000000003</v>
      </c>
      <c r="N1615">
        <v>0.89</v>
      </c>
      <c r="O1615" t="s">
        <v>20</v>
      </c>
      <c r="P1615" t="s">
        <v>21</v>
      </c>
    </row>
    <row r="1616" spans="1:16" x14ac:dyDescent="0.3">
      <c r="A1616">
        <v>1615</v>
      </c>
      <c r="B1616">
        <v>139</v>
      </c>
      <c r="C1616" t="s">
        <v>35</v>
      </c>
      <c r="D1616" t="s">
        <v>31</v>
      </c>
      <c r="E1616" t="s">
        <v>23</v>
      </c>
      <c r="F1616" t="s">
        <v>26</v>
      </c>
      <c r="G1616">
        <v>11</v>
      </c>
      <c r="H1616">
        <v>5</v>
      </c>
      <c r="I1616">
        <v>10</v>
      </c>
      <c r="J1616">
        <v>54.91</v>
      </c>
      <c r="K1616">
        <v>202.82</v>
      </c>
      <c r="L1616">
        <v>7.0000000000000007E-2</v>
      </c>
      <c r="M1616">
        <v>43.75</v>
      </c>
      <c r="N1616">
        <v>0.93</v>
      </c>
      <c r="O1616" t="s">
        <v>20</v>
      </c>
      <c r="P1616" t="s">
        <v>21</v>
      </c>
    </row>
    <row r="1617" spans="1:16" x14ac:dyDescent="0.3">
      <c r="A1617">
        <v>1616</v>
      </c>
      <c r="B1617">
        <v>494</v>
      </c>
      <c r="C1617" t="s">
        <v>35</v>
      </c>
      <c r="D1617" t="s">
        <v>36</v>
      </c>
      <c r="E1617" t="s">
        <v>29</v>
      </c>
      <c r="F1617" t="s">
        <v>26</v>
      </c>
      <c r="G1617">
        <v>22</v>
      </c>
      <c r="H1617">
        <v>4</v>
      </c>
      <c r="I1617">
        <v>10</v>
      </c>
      <c r="J1617">
        <v>49.11</v>
      </c>
      <c r="K1617">
        <v>225.87</v>
      </c>
      <c r="L1617">
        <v>0.19</v>
      </c>
      <c r="M1617">
        <v>60.66</v>
      </c>
      <c r="N1617">
        <v>1</v>
      </c>
      <c r="O1617" t="s">
        <v>20</v>
      </c>
      <c r="P1617" t="s">
        <v>38</v>
      </c>
    </row>
    <row r="1618" spans="1:16" x14ac:dyDescent="0.3">
      <c r="A1618">
        <v>1617</v>
      </c>
      <c r="B1618">
        <v>315</v>
      </c>
      <c r="C1618" t="s">
        <v>35</v>
      </c>
      <c r="D1618" t="s">
        <v>28</v>
      </c>
      <c r="E1618" t="s">
        <v>23</v>
      </c>
      <c r="F1618" t="s">
        <v>19</v>
      </c>
      <c r="G1618">
        <v>8</v>
      </c>
      <c r="H1618">
        <v>11</v>
      </c>
      <c r="I1618">
        <v>11</v>
      </c>
      <c r="J1618">
        <v>57.09</v>
      </c>
      <c r="K1618">
        <v>224.43</v>
      </c>
      <c r="L1618">
        <v>0.25</v>
      </c>
      <c r="M1618">
        <v>42.05</v>
      </c>
      <c r="N1618">
        <v>0.97</v>
      </c>
      <c r="O1618" t="s">
        <v>20</v>
      </c>
      <c r="P1618" t="s">
        <v>21</v>
      </c>
    </row>
    <row r="1619" spans="1:16" x14ac:dyDescent="0.3">
      <c r="A1619">
        <v>1618</v>
      </c>
      <c r="B1619">
        <v>456</v>
      </c>
      <c r="C1619" t="s">
        <v>35</v>
      </c>
      <c r="D1619" t="s">
        <v>17</v>
      </c>
      <c r="E1619" t="s">
        <v>29</v>
      </c>
      <c r="F1619" t="s">
        <v>34</v>
      </c>
      <c r="G1619">
        <v>18</v>
      </c>
      <c r="H1619">
        <v>7</v>
      </c>
      <c r="I1619">
        <v>10</v>
      </c>
      <c r="J1619">
        <v>43.98</v>
      </c>
      <c r="K1619">
        <v>225.85</v>
      </c>
      <c r="L1619">
        <v>0.5</v>
      </c>
      <c r="M1619">
        <v>49.99</v>
      </c>
      <c r="N1619">
        <v>0.96</v>
      </c>
      <c r="O1619" t="s">
        <v>20</v>
      </c>
      <c r="P1619" t="s">
        <v>21</v>
      </c>
    </row>
    <row r="1620" spans="1:16" x14ac:dyDescent="0.3">
      <c r="A1620">
        <v>1619</v>
      </c>
      <c r="B1620">
        <v>179</v>
      </c>
      <c r="C1620" t="s">
        <v>30</v>
      </c>
      <c r="D1620" t="s">
        <v>31</v>
      </c>
      <c r="E1620" t="s">
        <v>29</v>
      </c>
      <c r="F1620" t="s">
        <v>24</v>
      </c>
      <c r="G1620">
        <v>19</v>
      </c>
      <c r="H1620">
        <v>10</v>
      </c>
      <c r="I1620">
        <v>5</v>
      </c>
      <c r="J1620">
        <v>41.3</v>
      </c>
      <c r="K1620">
        <v>156.69</v>
      </c>
      <c r="L1620">
        <v>0.56999999999999995</v>
      </c>
      <c r="M1620">
        <v>57.95</v>
      </c>
      <c r="N1620">
        <v>1</v>
      </c>
      <c r="O1620" t="s">
        <v>20</v>
      </c>
      <c r="P1620" t="s">
        <v>21</v>
      </c>
    </row>
    <row r="1621" spans="1:16" x14ac:dyDescent="0.3">
      <c r="A1621">
        <v>1620</v>
      </c>
      <c r="B1621">
        <v>245</v>
      </c>
      <c r="C1621" t="s">
        <v>16</v>
      </c>
      <c r="D1621" t="s">
        <v>28</v>
      </c>
      <c r="E1621" t="s">
        <v>18</v>
      </c>
      <c r="F1621" t="s">
        <v>24</v>
      </c>
      <c r="G1621">
        <v>15</v>
      </c>
      <c r="H1621">
        <v>3</v>
      </c>
      <c r="I1621">
        <v>9</v>
      </c>
      <c r="J1621">
        <v>45.12</v>
      </c>
      <c r="K1621">
        <v>218.59</v>
      </c>
      <c r="L1621">
        <v>0.17</v>
      </c>
      <c r="M1621">
        <v>44.86</v>
      </c>
      <c r="N1621">
        <v>0.79</v>
      </c>
      <c r="O1621" t="s">
        <v>20</v>
      </c>
      <c r="P1621" t="s">
        <v>21</v>
      </c>
    </row>
    <row r="1622" spans="1:16" x14ac:dyDescent="0.3">
      <c r="A1622">
        <v>1621</v>
      </c>
      <c r="B1622">
        <v>277</v>
      </c>
      <c r="C1622" t="s">
        <v>16</v>
      </c>
      <c r="D1622" t="s">
        <v>31</v>
      </c>
      <c r="E1622" t="s">
        <v>33</v>
      </c>
      <c r="F1622" t="s">
        <v>37</v>
      </c>
      <c r="G1622">
        <v>17</v>
      </c>
      <c r="H1622">
        <v>8</v>
      </c>
      <c r="I1622">
        <v>7</v>
      </c>
      <c r="J1622">
        <v>34.14</v>
      </c>
      <c r="K1622">
        <v>238.66</v>
      </c>
      <c r="L1622">
        <v>0.17</v>
      </c>
      <c r="M1622">
        <v>50.37</v>
      </c>
      <c r="N1622">
        <v>1</v>
      </c>
      <c r="O1622" t="s">
        <v>20</v>
      </c>
      <c r="P1622" t="s">
        <v>21</v>
      </c>
    </row>
    <row r="1623" spans="1:16" x14ac:dyDescent="0.3">
      <c r="A1623">
        <v>1622</v>
      </c>
      <c r="B1623">
        <v>366</v>
      </c>
      <c r="C1623" t="s">
        <v>16</v>
      </c>
      <c r="D1623" t="s">
        <v>17</v>
      </c>
      <c r="E1623" t="s">
        <v>29</v>
      </c>
      <c r="F1623" t="s">
        <v>19</v>
      </c>
      <c r="G1623">
        <v>21</v>
      </c>
      <c r="H1623">
        <v>8</v>
      </c>
      <c r="I1623">
        <v>11</v>
      </c>
      <c r="J1623">
        <v>55.73</v>
      </c>
      <c r="K1623">
        <v>242.88</v>
      </c>
      <c r="L1623">
        <v>0.72</v>
      </c>
      <c r="M1623">
        <v>59.66</v>
      </c>
      <c r="N1623">
        <v>1</v>
      </c>
      <c r="O1623" t="s">
        <v>20</v>
      </c>
      <c r="P1623" t="s">
        <v>21</v>
      </c>
    </row>
    <row r="1624" spans="1:16" x14ac:dyDescent="0.3">
      <c r="A1624">
        <v>1623</v>
      </c>
      <c r="B1624">
        <v>272</v>
      </c>
      <c r="C1624" t="s">
        <v>30</v>
      </c>
      <c r="D1624" t="s">
        <v>22</v>
      </c>
      <c r="E1624" t="s">
        <v>23</v>
      </c>
      <c r="F1624" t="s">
        <v>24</v>
      </c>
      <c r="G1624">
        <v>21</v>
      </c>
      <c r="H1624">
        <v>9</v>
      </c>
      <c r="I1624">
        <v>12</v>
      </c>
      <c r="J1624">
        <v>32.729999999999997</v>
      </c>
      <c r="K1624">
        <v>193.88</v>
      </c>
      <c r="L1624">
        <v>0.95</v>
      </c>
      <c r="M1624">
        <v>45.86</v>
      </c>
      <c r="N1624">
        <v>1</v>
      </c>
      <c r="O1624" t="s">
        <v>20</v>
      </c>
      <c r="P1624" t="s">
        <v>21</v>
      </c>
    </row>
    <row r="1625" spans="1:16" x14ac:dyDescent="0.3">
      <c r="A1625">
        <v>1624</v>
      </c>
      <c r="B1625">
        <v>192</v>
      </c>
      <c r="C1625" t="s">
        <v>39</v>
      </c>
      <c r="D1625" t="s">
        <v>31</v>
      </c>
      <c r="E1625" t="s">
        <v>33</v>
      </c>
      <c r="F1625" t="s">
        <v>24</v>
      </c>
      <c r="G1625">
        <v>23</v>
      </c>
      <c r="H1625">
        <v>9</v>
      </c>
      <c r="I1625">
        <v>13</v>
      </c>
      <c r="J1625">
        <v>48.03</v>
      </c>
      <c r="K1625">
        <v>213.03</v>
      </c>
      <c r="L1625">
        <v>0.57999999999999996</v>
      </c>
      <c r="M1625">
        <v>60.22</v>
      </c>
      <c r="N1625">
        <v>1</v>
      </c>
      <c r="O1625" t="s">
        <v>20</v>
      </c>
      <c r="P1625" t="s">
        <v>38</v>
      </c>
    </row>
    <row r="1626" spans="1:16" x14ac:dyDescent="0.3">
      <c r="A1626">
        <v>1625</v>
      </c>
      <c r="B1626">
        <v>21</v>
      </c>
      <c r="C1626" t="s">
        <v>39</v>
      </c>
      <c r="D1626" t="s">
        <v>17</v>
      </c>
      <c r="E1626" t="s">
        <v>18</v>
      </c>
      <c r="F1626" t="s">
        <v>37</v>
      </c>
      <c r="G1626">
        <v>9</v>
      </c>
      <c r="H1626">
        <v>2</v>
      </c>
      <c r="I1626">
        <v>15</v>
      </c>
      <c r="J1626">
        <v>43.68</v>
      </c>
      <c r="K1626">
        <v>266.08999999999997</v>
      </c>
      <c r="L1626">
        <v>0.52</v>
      </c>
      <c r="M1626">
        <v>21.64</v>
      </c>
      <c r="N1626">
        <v>0.76</v>
      </c>
      <c r="O1626" t="s">
        <v>20</v>
      </c>
      <c r="P1626" t="s">
        <v>21</v>
      </c>
    </row>
    <row r="1627" spans="1:16" x14ac:dyDescent="0.3">
      <c r="A1627">
        <v>1626</v>
      </c>
      <c r="B1627">
        <v>60</v>
      </c>
      <c r="C1627" t="s">
        <v>25</v>
      </c>
      <c r="D1627" t="s">
        <v>22</v>
      </c>
      <c r="E1627" t="s">
        <v>18</v>
      </c>
      <c r="F1627" t="s">
        <v>37</v>
      </c>
      <c r="G1627">
        <v>15</v>
      </c>
      <c r="H1627">
        <v>3</v>
      </c>
      <c r="I1627">
        <v>7</v>
      </c>
      <c r="J1627">
        <v>34.65</v>
      </c>
      <c r="K1627">
        <v>186.76</v>
      </c>
      <c r="L1627">
        <v>0.13</v>
      </c>
      <c r="M1627">
        <v>42.03</v>
      </c>
      <c r="N1627">
        <v>0.79</v>
      </c>
      <c r="O1627" t="s">
        <v>20</v>
      </c>
      <c r="P1627" t="s">
        <v>21</v>
      </c>
    </row>
    <row r="1628" spans="1:16" x14ac:dyDescent="0.3">
      <c r="A1628">
        <v>1627</v>
      </c>
      <c r="B1628">
        <v>162</v>
      </c>
      <c r="C1628" t="s">
        <v>27</v>
      </c>
      <c r="D1628" t="s">
        <v>36</v>
      </c>
      <c r="E1628" t="s">
        <v>29</v>
      </c>
      <c r="F1628" t="s">
        <v>34</v>
      </c>
      <c r="G1628">
        <v>16</v>
      </c>
      <c r="H1628">
        <v>12</v>
      </c>
      <c r="I1628">
        <v>10</v>
      </c>
      <c r="J1628">
        <v>47.28</v>
      </c>
      <c r="K1628">
        <v>250.03</v>
      </c>
      <c r="L1628">
        <v>0.39</v>
      </c>
      <c r="M1628">
        <v>53.74</v>
      </c>
      <c r="N1628">
        <v>1</v>
      </c>
      <c r="O1628" t="s">
        <v>20</v>
      </c>
      <c r="P1628" t="s">
        <v>21</v>
      </c>
    </row>
    <row r="1629" spans="1:16" x14ac:dyDescent="0.3">
      <c r="A1629">
        <v>1628</v>
      </c>
      <c r="B1629">
        <v>249</v>
      </c>
      <c r="C1629" t="s">
        <v>27</v>
      </c>
      <c r="D1629" t="s">
        <v>17</v>
      </c>
      <c r="E1629" t="s">
        <v>23</v>
      </c>
      <c r="F1629" t="s">
        <v>37</v>
      </c>
      <c r="G1629">
        <v>14</v>
      </c>
      <c r="H1629">
        <v>8</v>
      </c>
      <c r="I1629">
        <v>13</v>
      </c>
      <c r="J1629">
        <v>50.65</v>
      </c>
      <c r="K1629">
        <v>205.11</v>
      </c>
      <c r="L1629">
        <v>0.89</v>
      </c>
      <c r="M1629">
        <v>39.43</v>
      </c>
      <c r="N1629">
        <v>0.92</v>
      </c>
      <c r="O1629" t="s">
        <v>20</v>
      </c>
      <c r="P1629" t="s">
        <v>21</v>
      </c>
    </row>
    <row r="1630" spans="1:16" x14ac:dyDescent="0.3">
      <c r="A1630">
        <v>1629</v>
      </c>
      <c r="B1630">
        <v>235</v>
      </c>
      <c r="C1630" t="s">
        <v>27</v>
      </c>
      <c r="D1630" t="s">
        <v>28</v>
      </c>
      <c r="E1630" t="s">
        <v>18</v>
      </c>
      <c r="F1630" t="s">
        <v>19</v>
      </c>
      <c r="G1630">
        <v>10</v>
      </c>
      <c r="H1630">
        <v>10</v>
      </c>
      <c r="I1630">
        <v>10</v>
      </c>
      <c r="J1630">
        <v>40.93</v>
      </c>
      <c r="K1630">
        <v>256.67</v>
      </c>
      <c r="L1630">
        <v>0.46</v>
      </c>
      <c r="M1630">
        <v>35.869999999999997</v>
      </c>
      <c r="N1630">
        <v>0.84</v>
      </c>
      <c r="O1630" t="s">
        <v>20</v>
      </c>
      <c r="P1630" t="s">
        <v>21</v>
      </c>
    </row>
    <row r="1631" spans="1:16" x14ac:dyDescent="0.3">
      <c r="A1631">
        <v>1630</v>
      </c>
      <c r="B1631">
        <v>374</v>
      </c>
      <c r="C1631" t="s">
        <v>39</v>
      </c>
      <c r="D1631" t="s">
        <v>28</v>
      </c>
      <c r="E1631" t="s">
        <v>18</v>
      </c>
      <c r="F1631" t="s">
        <v>24</v>
      </c>
      <c r="G1631">
        <v>12</v>
      </c>
      <c r="H1631">
        <v>8</v>
      </c>
      <c r="I1631">
        <v>9</v>
      </c>
      <c r="J1631">
        <v>28.22</v>
      </c>
      <c r="K1631">
        <v>215.96</v>
      </c>
      <c r="L1631">
        <v>0.33</v>
      </c>
      <c r="M1631">
        <v>33.81</v>
      </c>
      <c r="N1631">
        <v>0.65</v>
      </c>
      <c r="O1631" t="s">
        <v>20</v>
      </c>
      <c r="P1631" t="s">
        <v>21</v>
      </c>
    </row>
    <row r="1632" spans="1:16" x14ac:dyDescent="0.3">
      <c r="A1632">
        <v>1631</v>
      </c>
      <c r="B1632">
        <v>356</v>
      </c>
      <c r="C1632" t="s">
        <v>39</v>
      </c>
      <c r="D1632" t="s">
        <v>17</v>
      </c>
      <c r="E1632" t="s">
        <v>18</v>
      </c>
      <c r="F1632" t="s">
        <v>34</v>
      </c>
      <c r="G1632">
        <v>11</v>
      </c>
      <c r="H1632">
        <v>8</v>
      </c>
      <c r="I1632">
        <v>9</v>
      </c>
      <c r="J1632">
        <v>49.75</v>
      </c>
      <c r="K1632">
        <v>200.27</v>
      </c>
      <c r="L1632">
        <v>0.26</v>
      </c>
      <c r="M1632">
        <v>43.27</v>
      </c>
      <c r="N1632">
        <v>0.82</v>
      </c>
      <c r="O1632" t="s">
        <v>20</v>
      </c>
      <c r="P1632" t="s">
        <v>21</v>
      </c>
    </row>
    <row r="1633" spans="1:16" x14ac:dyDescent="0.3">
      <c r="A1633">
        <v>1632</v>
      </c>
      <c r="B1633">
        <v>31</v>
      </c>
      <c r="C1633" t="s">
        <v>27</v>
      </c>
      <c r="D1633" t="s">
        <v>36</v>
      </c>
      <c r="E1633" t="s">
        <v>23</v>
      </c>
      <c r="F1633" t="s">
        <v>19</v>
      </c>
      <c r="G1633">
        <v>17</v>
      </c>
      <c r="H1633">
        <v>8</v>
      </c>
      <c r="I1633">
        <v>6</v>
      </c>
      <c r="J1633">
        <v>43.63</v>
      </c>
      <c r="K1633">
        <v>192.6</v>
      </c>
      <c r="L1633">
        <v>0.9</v>
      </c>
      <c r="M1633">
        <v>48.81</v>
      </c>
      <c r="N1633">
        <v>0.81</v>
      </c>
      <c r="O1633" t="s">
        <v>20</v>
      </c>
      <c r="P1633" t="s">
        <v>21</v>
      </c>
    </row>
    <row r="1634" spans="1:16" x14ac:dyDescent="0.3">
      <c r="A1634">
        <v>1633</v>
      </c>
      <c r="B1634">
        <v>320</v>
      </c>
      <c r="C1634" t="s">
        <v>30</v>
      </c>
      <c r="D1634" t="s">
        <v>17</v>
      </c>
      <c r="E1634" t="s">
        <v>29</v>
      </c>
      <c r="F1634" t="s">
        <v>37</v>
      </c>
      <c r="G1634">
        <v>22</v>
      </c>
      <c r="H1634">
        <v>9</v>
      </c>
      <c r="I1634">
        <v>11</v>
      </c>
      <c r="J1634">
        <v>54.01</v>
      </c>
      <c r="K1634">
        <v>175.4</v>
      </c>
      <c r="L1634">
        <v>0.13</v>
      </c>
      <c r="M1634">
        <v>67.7</v>
      </c>
      <c r="N1634">
        <v>1</v>
      </c>
      <c r="O1634" t="s">
        <v>20</v>
      </c>
      <c r="P1634" t="s">
        <v>38</v>
      </c>
    </row>
    <row r="1635" spans="1:16" x14ac:dyDescent="0.3">
      <c r="A1635">
        <v>1634</v>
      </c>
      <c r="B1635">
        <v>357</v>
      </c>
      <c r="C1635" t="s">
        <v>16</v>
      </c>
      <c r="D1635" t="s">
        <v>28</v>
      </c>
      <c r="E1635" t="s">
        <v>29</v>
      </c>
      <c r="F1635" t="s">
        <v>26</v>
      </c>
      <c r="G1635">
        <v>20</v>
      </c>
      <c r="H1635">
        <v>13</v>
      </c>
      <c r="I1635">
        <v>9</v>
      </c>
      <c r="J1635">
        <v>42.65</v>
      </c>
      <c r="K1635">
        <v>255.17</v>
      </c>
      <c r="L1635">
        <v>0.63</v>
      </c>
      <c r="M1635">
        <v>59.03</v>
      </c>
      <c r="N1635">
        <v>1</v>
      </c>
      <c r="O1635" t="s">
        <v>20</v>
      </c>
      <c r="P1635" t="s">
        <v>21</v>
      </c>
    </row>
    <row r="1636" spans="1:16" x14ac:dyDescent="0.3">
      <c r="A1636">
        <v>1635</v>
      </c>
      <c r="B1636">
        <v>483</v>
      </c>
      <c r="C1636" t="s">
        <v>30</v>
      </c>
      <c r="D1636" t="s">
        <v>28</v>
      </c>
      <c r="E1636" t="s">
        <v>29</v>
      </c>
      <c r="F1636" t="s">
        <v>19</v>
      </c>
      <c r="G1636">
        <v>17</v>
      </c>
      <c r="H1636">
        <v>7</v>
      </c>
      <c r="I1636">
        <v>7</v>
      </c>
      <c r="J1636">
        <v>44.3</v>
      </c>
      <c r="K1636">
        <v>225.47</v>
      </c>
      <c r="L1636">
        <v>0.16</v>
      </c>
      <c r="M1636">
        <v>54.55</v>
      </c>
      <c r="N1636">
        <v>0.94</v>
      </c>
      <c r="O1636" t="s">
        <v>20</v>
      </c>
      <c r="P1636" t="s">
        <v>21</v>
      </c>
    </row>
    <row r="1637" spans="1:16" x14ac:dyDescent="0.3">
      <c r="A1637">
        <v>1636</v>
      </c>
      <c r="B1637">
        <v>3</v>
      </c>
      <c r="C1637" t="s">
        <v>39</v>
      </c>
      <c r="D1637" t="s">
        <v>17</v>
      </c>
      <c r="E1637" t="s">
        <v>18</v>
      </c>
      <c r="F1637" t="s">
        <v>26</v>
      </c>
      <c r="G1637">
        <v>16</v>
      </c>
      <c r="H1637">
        <v>11</v>
      </c>
      <c r="I1637">
        <v>11</v>
      </c>
      <c r="J1637">
        <v>50.89</v>
      </c>
      <c r="K1637">
        <v>225.46</v>
      </c>
      <c r="L1637">
        <v>0.97</v>
      </c>
      <c r="M1637">
        <v>47.75</v>
      </c>
      <c r="N1637">
        <v>0.84</v>
      </c>
      <c r="O1637" t="s">
        <v>20</v>
      </c>
      <c r="P1637" t="s">
        <v>21</v>
      </c>
    </row>
    <row r="1638" spans="1:16" x14ac:dyDescent="0.3">
      <c r="A1638">
        <v>1637</v>
      </c>
      <c r="B1638">
        <v>359</v>
      </c>
      <c r="C1638" t="s">
        <v>25</v>
      </c>
      <c r="D1638" t="s">
        <v>28</v>
      </c>
      <c r="E1638" t="s">
        <v>23</v>
      </c>
      <c r="F1638" t="s">
        <v>34</v>
      </c>
      <c r="G1638">
        <v>18</v>
      </c>
      <c r="H1638">
        <v>10</v>
      </c>
      <c r="I1638">
        <v>13</v>
      </c>
      <c r="J1638">
        <v>56.42</v>
      </c>
      <c r="K1638">
        <v>174.64</v>
      </c>
      <c r="L1638">
        <v>0.08</v>
      </c>
      <c r="M1638">
        <v>60.41</v>
      </c>
      <c r="N1638">
        <v>1</v>
      </c>
      <c r="O1638" t="s">
        <v>20</v>
      </c>
      <c r="P1638" t="s">
        <v>38</v>
      </c>
    </row>
    <row r="1639" spans="1:16" x14ac:dyDescent="0.3">
      <c r="A1639">
        <v>1638</v>
      </c>
      <c r="B1639">
        <v>198</v>
      </c>
      <c r="C1639" t="s">
        <v>27</v>
      </c>
      <c r="D1639" t="s">
        <v>31</v>
      </c>
      <c r="E1639" t="s">
        <v>29</v>
      </c>
      <c r="F1639" t="s">
        <v>19</v>
      </c>
      <c r="G1639">
        <v>15</v>
      </c>
      <c r="H1639">
        <v>12</v>
      </c>
      <c r="I1639">
        <v>13</v>
      </c>
      <c r="J1639">
        <v>40.46</v>
      </c>
      <c r="K1639">
        <v>262.33</v>
      </c>
      <c r="L1639">
        <v>0.61</v>
      </c>
      <c r="M1639">
        <v>43.13</v>
      </c>
      <c r="N1639">
        <v>0.8</v>
      </c>
      <c r="O1639" t="s">
        <v>20</v>
      </c>
      <c r="P1639" t="s">
        <v>21</v>
      </c>
    </row>
    <row r="1640" spans="1:16" x14ac:dyDescent="0.3">
      <c r="A1640">
        <v>1639</v>
      </c>
      <c r="B1640">
        <v>160</v>
      </c>
      <c r="C1640" t="s">
        <v>16</v>
      </c>
      <c r="D1640" t="s">
        <v>31</v>
      </c>
      <c r="E1640" t="s">
        <v>32</v>
      </c>
      <c r="F1640" t="s">
        <v>26</v>
      </c>
      <c r="G1640">
        <v>17</v>
      </c>
      <c r="H1640">
        <v>12</v>
      </c>
      <c r="I1640">
        <v>5</v>
      </c>
      <c r="J1640">
        <v>44.85</v>
      </c>
      <c r="K1640">
        <v>205.21</v>
      </c>
      <c r="L1640">
        <v>0.27</v>
      </c>
      <c r="M1640">
        <v>60.72</v>
      </c>
      <c r="N1640">
        <v>1</v>
      </c>
      <c r="O1640" t="s">
        <v>20</v>
      </c>
      <c r="P1640" t="s">
        <v>38</v>
      </c>
    </row>
    <row r="1641" spans="1:16" x14ac:dyDescent="0.3">
      <c r="A1641">
        <v>1640</v>
      </c>
      <c r="B1641">
        <v>162</v>
      </c>
      <c r="C1641" t="s">
        <v>35</v>
      </c>
      <c r="D1641" t="s">
        <v>36</v>
      </c>
      <c r="E1641" t="s">
        <v>32</v>
      </c>
      <c r="F1641" t="s">
        <v>24</v>
      </c>
      <c r="G1641">
        <v>7</v>
      </c>
      <c r="H1641">
        <v>8</v>
      </c>
      <c r="I1641">
        <v>9</v>
      </c>
      <c r="J1641">
        <v>44.83</v>
      </c>
      <c r="K1641">
        <v>192.37</v>
      </c>
      <c r="L1641">
        <v>0.98</v>
      </c>
      <c r="M1641">
        <v>25.61</v>
      </c>
      <c r="N1641">
        <v>0.86</v>
      </c>
      <c r="O1641" t="s">
        <v>20</v>
      </c>
      <c r="P1641" t="s">
        <v>21</v>
      </c>
    </row>
    <row r="1642" spans="1:16" x14ac:dyDescent="0.3">
      <c r="A1642">
        <v>1641</v>
      </c>
      <c r="B1642">
        <v>274</v>
      </c>
      <c r="C1642" t="s">
        <v>35</v>
      </c>
      <c r="D1642" t="s">
        <v>31</v>
      </c>
      <c r="E1642" t="s">
        <v>18</v>
      </c>
      <c r="F1642" t="s">
        <v>24</v>
      </c>
      <c r="G1642">
        <v>17</v>
      </c>
      <c r="H1642">
        <v>7</v>
      </c>
      <c r="I1642">
        <v>13</v>
      </c>
      <c r="J1642">
        <v>36.630000000000003</v>
      </c>
      <c r="K1642">
        <v>229.48</v>
      </c>
      <c r="L1642">
        <v>0.38</v>
      </c>
      <c r="M1642">
        <v>42.52</v>
      </c>
      <c r="N1642">
        <v>0.97</v>
      </c>
      <c r="O1642" t="s">
        <v>20</v>
      </c>
      <c r="P1642" t="s">
        <v>21</v>
      </c>
    </row>
    <row r="1643" spans="1:16" x14ac:dyDescent="0.3">
      <c r="A1643">
        <v>1642</v>
      </c>
      <c r="B1643">
        <v>352</v>
      </c>
      <c r="C1643" t="s">
        <v>30</v>
      </c>
      <c r="D1643" t="s">
        <v>36</v>
      </c>
      <c r="E1643" t="s">
        <v>33</v>
      </c>
      <c r="F1643" t="s">
        <v>34</v>
      </c>
      <c r="G1643">
        <v>20</v>
      </c>
      <c r="H1643">
        <v>12</v>
      </c>
      <c r="I1643">
        <v>12</v>
      </c>
      <c r="J1643">
        <v>53.97</v>
      </c>
      <c r="K1643">
        <v>215.22</v>
      </c>
      <c r="L1643">
        <v>0.41</v>
      </c>
      <c r="M1643">
        <v>62.88</v>
      </c>
      <c r="N1643">
        <v>1</v>
      </c>
      <c r="O1643" t="s">
        <v>20</v>
      </c>
      <c r="P1643" t="s">
        <v>38</v>
      </c>
    </row>
    <row r="1644" spans="1:16" x14ac:dyDescent="0.3">
      <c r="A1644">
        <v>1643</v>
      </c>
      <c r="B1644">
        <v>287</v>
      </c>
      <c r="C1644" t="s">
        <v>35</v>
      </c>
      <c r="D1644" t="s">
        <v>22</v>
      </c>
      <c r="E1644" t="s">
        <v>32</v>
      </c>
      <c r="F1644" t="s">
        <v>34</v>
      </c>
      <c r="G1644">
        <v>13</v>
      </c>
      <c r="H1644">
        <v>7</v>
      </c>
      <c r="I1644">
        <v>9</v>
      </c>
      <c r="J1644">
        <v>36.68</v>
      </c>
      <c r="K1644">
        <v>228.9</v>
      </c>
      <c r="L1644">
        <v>0.94</v>
      </c>
      <c r="M1644">
        <v>32.94</v>
      </c>
      <c r="N1644">
        <v>0.79</v>
      </c>
      <c r="O1644" t="s">
        <v>20</v>
      </c>
      <c r="P1644" t="s">
        <v>21</v>
      </c>
    </row>
    <row r="1645" spans="1:16" x14ac:dyDescent="0.3">
      <c r="A1645">
        <v>1644</v>
      </c>
      <c r="B1645">
        <v>415</v>
      </c>
      <c r="C1645" t="s">
        <v>16</v>
      </c>
      <c r="D1645" t="s">
        <v>36</v>
      </c>
      <c r="E1645" t="s">
        <v>23</v>
      </c>
      <c r="F1645" t="s">
        <v>19</v>
      </c>
      <c r="G1645">
        <v>13</v>
      </c>
      <c r="H1645">
        <v>4</v>
      </c>
      <c r="I1645">
        <v>12</v>
      </c>
      <c r="J1645">
        <v>43.98</v>
      </c>
      <c r="K1645">
        <v>206.26</v>
      </c>
      <c r="L1645">
        <v>0.17</v>
      </c>
      <c r="M1645">
        <v>38.29</v>
      </c>
      <c r="N1645">
        <v>0.82</v>
      </c>
      <c r="O1645" t="s">
        <v>20</v>
      </c>
      <c r="P1645" t="s">
        <v>21</v>
      </c>
    </row>
    <row r="1646" spans="1:16" x14ac:dyDescent="0.3">
      <c r="A1646">
        <v>1645</v>
      </c>
      <c r="B1646">
        <v>457</v>
      </c>
      <c r="C1646" t="s">
        <v>39</v>
      </c>
      <c r="D1646" t="s">
        <v>31</v>
      </c>
      <c r="E1646" t="s">
        <v>32</v>
      </c>
      <c r="F1646" t="s">
        <v>24</v>
      </c>
      <c r="G1646">
        <v>17</v>
      </c>
      <c r="H1646">
        <v>5</v>
      </c>
      <c r="I1646">
        <v>6</v>
      </c>
      <c r="J1646">
        <v>53.71</v>
      </c>
      <c r="K1646">
        <v>255.56</v>
      </c>
      <c r="L1646">
        <v>0.55000000000000004</v>
      </c>
      <c r="M1646">
        <v>54.36</v>
      </c>
      <c r="N1646">
        <v>1</v>
      </c>
      <c r="O1646" t="s">
        <v>20</v>
      </c>
      <c r="P1646" t="s">
        <v>21</v>
      </c>
    </row>
    <row r="1647" spans="1:16" x14ac:dyDescent="0.3">
      <c r="A1647">
        <v>1646</v>
      </c>
      <c r="B1647">
        <v>311</v>
      </c>
      <c r="C1647" t="s">
        <v>39</v>
      </c>
      <c r="D1647" t="s">
        <v>17</v>
      </c>
      <c r="E1647" t="s">
        <v>32</v>
      </c>
      <c r="F1647" t="s">
        <v>19</v>
      </c>
      <c r="G1647">
        <v>14</v>
      </c>
      <c r="H1647">
        <v>11</v>
      </c>
      <c r="I1647">
        <v>13</v>
      </c>
      <c r="J1647">
        <v>50.05</v>
      </c>
      <c r="K1647">
        <v>263.92</v>
      </c>
      <c r="L1647">
        <v>0.74</v>
      </c>
      <c r="M1647">
        <v>43.62</v>
      </c>
      <c r="N1647">
        <v>1</v>
      </c>
      <c r="O1647" t="s">
        <v>20</v>
      </c>
      <c r="P1647" t="s">
        <v>21</v>
      </c>
    </row>
    <row r="1648" spans="1:16" x14ac:dyDescent="0.3">
      <c r="A1648">
        <v>1647</v>
      </c>
      <c r="B1648">
        <v>68</v>
      </c>
      <c r="C1648" t="s">
        <v>39</v>
      </c>
      <c r="D1648" t="s">
        <v>28</v>
      </c>
      <c r="E1648" t="s">
        <v>29</v>
      </c>
      <c r="F1648" t="s">
        <v>24</v>
      </c>
      <c r="G1648">
        <v>14</v>
      </c>
      <c r="H1648">
        <v>5</v>
      </c>
      <c r="I1648">
        <v>4</v>
      </c>
      <c r="J1648">
        <v>32.58</v>
      </c>
      <c r="K1648">
        <v>186.26</v>
      </c>
      <c r="L1648">
        <v>0.11</v>
      </c>
      <c r="M1648">
        <v>44.19</v>
      </c>
      <c r="N1648">
        <v>0.97</v>
      </c>
      <c r="O1648" t="s">
        <v>20</v>
      </c>
      <c r="P1648" t="s">
        <v>21</v>
      </c>
    </row>
    <row r="1649" spans="1:16" x14ac:dyDescent="0.3">
      <c r="A1649">
        <v>1648</v>
      </c>
      <c r="B1649">
        <v>245</v>
      </c>
      <c r="C1649" t="s">
        <v>16</v>
      </c>
      <c r="D1649" t="s">
        <v>31</v>
      </c>
      <c r="E1649" t="s">
        <v>18</v>
      </c>
      <c r="F1649" t="s">
        <v>19</v>
      </c>
      <c r="G1649">
        <v>19</v>
      </c>
      <c r="H1649">
        <v>13</v>
      </c>
      <c r="I1649">
        <v>4</v>
      </c>
      <c r="J1649">
        <v>52.26</v>
      </c>
      <c r="K1649">
        <v>212.49</v>
      </c>
      <c r="L1649">
        <v>0.16</v>
      </c>
      <c r="M1649">
        <v>71.53</v>
      </c>
      <c r="N1649">
        <v>1</v>
      </c>
      <c r="O1649" t="s">
        <v>20</v>
      </c>
      <c r="P1649" t="s">
        <v>38</v>
      </c>
    </row>
    <row r="1650" spans="1:16" x14ac:dyDescent="0.3">
      <c r="A1650">
        <v>1649</v>
      </c>
      <c r="B1650">
        <v>55</v>
      </c>
      <c r="C1650" t="s">
        <v>39</v>
      </c>
      <c r="D1650" t="s">
        <v>36</v>
      </c>
      <c r="E1650" t="s">
        <v>23</v>
      </c>
      <c r="F1650" t="s">
        <v>34</v>
      </c>
      <c r="G1650">
        <v>20</v>
      </c>
      <c r="H1650">
        <v>7</v>
      </c>
      <c r="I1650">
        <v>13</v>
      </c>
      <c r="J1650">
        <v>43.71</v>
      </c>
      <c r="K1650">
        <v>174.41</v>
      </c>
      <c r="L1650">
        <v>0.92</v>
      </c>
      <c r="M1650">
        <v>46.66</v>
      </c>
      <c r="N1650">
        <v>1</v>
      </c>
      <c r="O1650" t="s">
        <v>20</v>
      </c>
      <c r="P1650" t="s">
        <v>21</v>
      </c>
    </row>
    <row r="1651" spans="1:16" x14ac:dyDescent="0.3">
      <c r="A1651">
        <v>1650</v>
      </c>
      <c r="B1651">
        <v>345</v>
      </c>
      <c r="C1651" t="s">
        <v>16</v>
      </c>
      <c r="D1651" t="s">
        <v>36</v>
      </c>
      <c r="E1651" t="s">
        <v>32</v>
      </c>
      <c r="F1651" t="s">
        <v>19</v>
      </c>
      <c r="G1651">
        <v>7</v>
      </c>
      <c r="H1651">
        <v>7</v>
      </c>
      <c r="I1651">
        <v>17</v>
      </c>
      <c r="J1651">
        <v>42.76</v>
      </c>
      <c r="K1651">
        <v>252.74</v>
      </c>
      <c r="L1651">
        <v>0.88</v>
      </c>
      <c r="M1651">
        <v>16.579999999999998</v>
      </c>
      <c r="N1651">
        <v>0.78</v>
      </c>
      <c r="O1651" t="s">
        <v>20</v>
      </c>
      <c r="P1651" t="s">
        <v>21</v>
      </c>
    </row>
    <row r="1652" spans="1:16" x14ac:dyDescent="0.3">
      <c r="A1652">
        <v>1651</v>
      </c>
      <c r="B1652">
        <v>385</v>
      </c>
      <c r="C1652" t="s">
        <v>39</v>
      </c>
      <c r="D1652" t="s">
        <v>17</v>
      </c>
      <c r="E1652" t="s">
        <v>29</v>
      </c>
      <c r="F1652" t="s">
        <v>24</v>
      </c>
      <c r="G1652">
        <v>12</v>
      </c>
      <c r="H1652">
        <v>11</v>
      </c>
      <c r="I1652">
        <v>10</v>
      </c>
      <c r="J1652">
        <v>45.11</v>
      </c>
      <c r="K1652">
        <v>195.92</v>
      </c>
      <c r="L1652">
        <v>0.88</v>
      </c>
      <c r="M1652">
        <v>38.75</v>
      </c>
      <c r="N1652">
        <v>0.98</v>
      </c>
      <c r="O1652" t="s">
        <v>20</v>
      </c>
      <c r="P1652" t="s">
        <v>21</v>
      </c>
    </row>
    <row r="1653" spans="1:16" x14ac:dyDescent="0.3">
      <c r="A1653">
        <v>1652</v>
      </c>
      <c r="B1653">
        <v>360</v>
      </c>
      <c r="C1653" t="s">
        <v>39</v>
      </c>
      <c r="D1653" t="s">
        <v>36</v>
      </c>
      <c r="E1653" t="s">
        <v>33</v>
      </c>
      <c r="F1653" t="s">
        <v>19</v>
      </c>
      <c r="G1653">
        <v>10</v>
      </c>
      <c r="H1653">
        <v>13</v>
      </c>
      <c r="I1653">
        <v>10</v>
      </c>
      <c r="J1653">
        <v>49.3</v>
      </c>
      <c r="K1653">
        <v>192.06</v>
      </c>
      <c r="L1653">
        <v>0.62</v>
      </c>
      <c r="M1653">
        <v>41.45</v>
      </c>
      <c r="N1653">
        <v>0.93</v>
      </c>
      <c r="O1653" t="s">
        <v>20</v>
      </c>
      <c r="P1653" t="s">
        <v>21</v>
      </c>
    </row>
    <row r="1654" spans="1:16" x14ac:dyDescent="0.3">
      <c r="A1654">
        <v>1653</v>
      </c>
      <c r="B1654">
        <v>286</v>
      </c>
      <c r="C1654" t="s">
        <v>27</v>
      </c>
      <c r="D1654" t="s">
        <v>31</v>
      </c>
      <c r="E1654" t="s">
        <v>33</v>
      </c>
      <c r="F1654" t="s">
        <v>37</v>
      </c>
      <c r="G1654">
        <v>19</v>
      </c>
      <c r="H1654">
        <v>7</v>
      </c>
      <c r="I1654">
        <v>10</v>
      </c>
      <c r="J1654">
        <v>32.75</v>
      </c>
      <c r="K1654">
        <v>219.76</v>
      </c>
      <c r="L1654">
        <v>0.81</v>
      </c>
      <c r="M1654">
        <v>43.27</v>
      </c>
      <c r="N1654">
        <v>0.97</v>
      </c>
      <c r="O1654" t="s">
        <v>20</v>
      </c>
      <c r="P1654" t="s">
        <v>21</v>
      </c>
    </row>
    <row r="1655" spans="1:16" x14ac:dyDescent="0.3">
      <c r="A1655">
        <v>1654</v>
      </c>
      <c r="B1655">
        <v>210</v>
      </c>
      <c r="C1655" t="s">
        <v>25</v>
      </c>
      <c r="D1655" t="s">
        <v>36</v>
      </c>
      <c r="E1655" t="s">
        <v>18</v>
      </c>
      <c r="F1655" t="s">
        <v>37</v>
      </c>
      <c r="G1655">
        <v>12</v>
      </c>
      <c r="H1655">
        <v>4</v>
      </c>
      <c r="I1655">
        <v>10</v>
      </c>
      <c r="J1655">
        <v>43.68</v>
      </c>
      <c r="K1655">
        <v>226.93</v>
      </c>
      <c r="L1655">
        <v>0.71</v>
      </c>
      <c r="M1655">
        <v>32.74</v>
      </c>
      <c r="N1655">
        <v>0.72</v>
      </c>
      <c r="O1655" t="s">
        <v>20</v>
      </c>
      <c r="P1655" t="s">
        <v>21</v>
      </c>
    </row>
    <row r="1656" spans="1:16" x14ac:dyDescent="0.3">
      <c r="A1656">
        <v>1655</v>
      </c>
      <c r="B1656">
        <v>377</v>
      </c>
      <c r="C1656" t="s">
        <v>35</v>
      </c>
      <c r="D1656" t="s">
        <v>31</v>
      </c>
      <c r="E1656" t="s">
        <v>23</v>
      </c>
      <c r="F1656" t="s">
        <v>19</v>
      </c>
      <c r="G1656">
        <v>17</v>
      </c>
      <c r="H1656">
        <v>8</v>
      </c>
      <c r="I1656">
        <v>8</v>
      </c>
      <c r="J1656">
        <v>46.14</v>
      </c>
      <c r="K1656">
        <v>180.76</v>
      </c>
      <c r="L1656">
        <v>0.71</v>
      </c>
      <c r="M1656">
        <v>49.97</v>
      </c>
      <c r="N1656">
        <v>0.95</v>
      </c>
      <c r="O1656" t="s">
        <v>20</v>
      </c>
      <c r="P1656" t="s">
        <v>21</v>
      </c>
    </row>
    <row r="1657" spans="1:16" x14ac:dyDescent="0.3">
      <c r="A1657">
        <v>1656</v>
      </c>
      <c r="B1657">
        <v>337</v>
      </c>
      <c r="C1657" t="s">
        <v>39</v>
      </c>
      <c r="D1657" t="s">
        <v>17</v>
      </c>
      <c r="E1657" t="s">
        <v>32</v>
      </c>
      <c r="F1657" t="s">
        <v>26</v>
      </c>
      <c r="G1657">
        <v>12</v>
      </c>
      <c r="H1657">
        <v>12</v>
      </c>
      <c r="I1657">
        <v>12</v>
      </c>
      <c r="J1657">
        <v>44.15</v>
      </c>
      <c r="K1657">
        <v>235.4</v>
      </c>
      <c r="L1657">
        <v>0.63</v>
      </c>
      <c r="M1657">
        <v>39.78</v>
      </c>
      <c r="N1657">
        <v>0.89</v>
      </c>
      <c r="O1657" t="s">
        <v>20</v>
      </c>
      <c r="P1657" t="s">
        <v>21</v>
      </c>
    </row>
    <row r="1658" spans="1:16" x14ac:dyDescent="0.3">
      <c r="A1658">
        <v>1657</v>
      </c>
      <c r="B1658">
        <v>170</v>
      </c>
      <c r="C1658" t="s">
        <v>16</v>
      </c>
      <c r="D1658" t="s">
        <v>31</v>
      </c>
      <c r="E1658" t="s">
        <v>18</v>
      </c>
      <c r="F1658" t="s">
        <v>37</v>
      </c>
      <c r="G1658">
        <v>23</v>
      </c>
      <c r="H1658">
        <v>8</v>
      </c>
      <c r="I1658">
        <v>10</v>
      </c>
      <c r="J1658">
        <v>46.87</v>
      </c>
      <c r="K1658">
        <v>211.64</v>
      </c>
      <c r="L1658">
        <v>0.48</v>
      </c>
      <c r="M1658">
        <v>62.64</v>
      </c>
      <c r="N1658">
        <v>1</v>
      </c>
      <c r="O1658" t="s">
        <v>20</v>
      </c>
      <c r="P1658" t="s">
        <v>38</v>
      </c>
    </row>
    <row r="1659" spans="1:16" x14ac:dyDescent="0.3">
      <c r="A1659">
        <v>1658</v>
      </c>
      <c r="B1659">
        <v>256</v>
      </c>
      <c r="C1659" t="s">
        <v>25</v>
      </c>
      <c r="D1659" t="s">
        <v>28</v>
      </c>
      <c r="E1659" t="s">
        <v>29</v>
      </c>
      <c r="F1659" t="s">
        <v>26</v>
      </c>
      <c r="G1659">
        <v>12</v>
      </c>
      <c r="H1659">
        <v>9</v>
      </c>
      <c r="I1659">
        <v>10</v>
      </c>
      <c r="J1659">
        <v>35.71</v>
      </c>
      <c r="K1659">
        <v>207.34</v>
      </c>
      <c r="L1659">
        <v>0.02</v>
      </c>
      <c r="M1659">
        <v>40.659999999999997</v>
      </c>
      <c r="N1659">
        <v>1</v>
      </c>
      <c r="O1659" t="s">
        <v>20</v>
      </c>
      <c r="P1659" t="s">
        <v>21</v>
      </c>
    </row>
    <row r="1660" spans="1:16" x14ac:dyDescent="0.3">
      <c r="A1660">
        <v>1659</v>
      </c>
      <c r="B1660">
        <v>105</v>
      </c>
      <c r="C1660" t="s">
        <v>30</v>
      </c>
      <c r="D1660" t="s">
        <v>36</v>
      </c>
      <c r="E1660" t="s">
        <v>32</v>
      </c>
      <c r="F1660" t="s">
        <v>34</v>
      </c>
      <c r="G1660">
        <v>19</v>
      </c>
      <c r="H1660">
        <v>11</v>
      </c>
      <c r="I1660">
        <v>8</v>
      </c>
      <c r="J1660">
        <v>56.33</v>
      </c>
      <c r="K1660">
        <v>229.1</v>
      </c>
      <c r="L1660">
        <v>0.25</v>
      </c>
      <c r="M1660">
        <v>66.66</v>
      </c>
      <c r="N1660">
        <v>0.92</v>
      </c>
      <c r="O1660" t="s">
        <v>20</v>
      </c>
      <c r="P1660" t="s">
        <v>38</v>
      </c>
    </row>
    <row r="1661" spans="1:16" x14ac:dyDescent="0.3">
      <c r="A1661">
        <v>1660</v>
      </c>
      <c r="B1661">
        <v>393</v>
      </c>
      <c r="C1661" t="s">
        <v>30</v>
      </c>
      <c r="D1661" t="s">
        <v>22</v>
      </c>
      <c r="E1661" t="s">
        <v>29</v>
      </c>
      <c r="F1661" t="s">
        <v>26</v>
      </c>
      <c r="G1661">
        <v>11</v>
      </c>
      <c r="H1661">
        <v>9</v>
      </c>
      <c r="I1661">
        <v>11</v>
      </c>
      <c r="J1661">
        <v>50.05</v>
      </c>
      <c r="K1661">
        <v>283.54000000000002</v>
      </c>
      <c r="L1661">
        <v>0.05</v>
      </c>
      <c r="M1661">
        <v>44.52</v>
      </c>
      <c r="N1661">
        <v>0.99</v>
      </c>
      <c r="O1661" t="s">
        <v>20</v>
      </c>
      <c r="P1661" t="s">
        <v>21</v>
      </c>
    </row>
    <row r="1662" spans="1:16" x14ac:dyDescent="0.3">
      <c r="A1662">
        <v>1661</v>
      </c>
      <c r="B1662">
        <v>426</v>
      </c>
      <c r="C1662" t="s">
        <v>39</v>
      </c>
      <c r="D1662" t="s">
        <v>17</v>
      </c>
      <c r="E1662" t="s">
        <v>32</v>
      </c>
      <c r="F1662" t="s">
        <v>34</v>
      </c>
      <c r="G1662">
        <v>12</v>
      </c>
      <c r="H1662">
        <v>5</v>
      </c>
      <c r="I1662">
        <v>7</v>
      </c>
      <c r="J1662">
        <v>44.46</v>
      </c>
      <c r="K1662">
        <v>224.59</v>
      </c>
      <c r="L1662">
        <v>0.86</v>
      </c>
      <c r="M1662">
        <v>35.630000000000003</v>
      </c>
      <c r="N1662">
        <v>0.92</v>
      </c>
      <c r="O1662" t="s">
        <v>20</v>
      </c>
      <c r="P1662" t="s">
        <v>21</v>
      </c>
    </row>
    <row r="1663" spans="1:16" x14ac:dyDescent="0.3">
      <c r="A1663">
        <v>1662</v>
      </c>
      <c r="B1663">
        <v>144</v>
      </c>
      <c r="C1663" t="s">
        <v>27</v>
      </c>
      <c r="D1663" t="s">
        <v>22</v>
      </c>
      <c r="E1663" t="s">
        <v>32</v>
      </c>
      <c r="F1663" t="s">
        <v>37</v>
      </c>
      <c r="G1663">
        <v>14</v>
      </c>
      <c r="H1663">
        <v>10</v>
      </c>
      <c r="I1663">
        <v>5</v>
      </c>
      <c r="J1663">
        <v>45.06</v>
      </c>
      <c r="K1663">
        <v>272.89999999999998</v>
      </c>
      <c r="L1663">
        <v>0.3</v>
      </c>
      <c r="M1663">
        <v>52.53</v>
      </c>
      <c r="N1663">
        <v>1</v>
      </c>
      <c r="O1663" t="s">
        <v>20</v>
      </c>
      <c r="P1663" t="s">
        <v>21</v>
      </c>
    </row>
    <row r="1664" spans="1:16" x14ac:dyDescent="0.3">
      <c r="A1664">
        <v>1663</v>
      </c>
      <c r="B1664">
        <v>416</v>
      </c>
      <c r="C1664" t="s">
        <v>39</v>
      </c>
      <c r="D1664" t="s">
        <v>28</v>
      </c>
      <c r="E1664" t="s">
        <v>33</v>
      </c>
      <c r="F1664" t="s">
        <v>37</v>
      </c>
      <c r="G1664">
        <v>9</v>
      </c>
      <c r="H1664">
        <v>9</v>
      </c>
      <c r="I1664">
        <v>9</v>
      </c>
      <c r="J1664">
        <v>44.76</v>
      </c>
      <c r="K1664">
        <v>205.65</v>
      </c>
      <c r="L1664">
        <v>0.21</v>
      </c>
      <c r="M1664">
        <v>38.28</v>
      </c>
      <c r="N1664">
        <v>0.71</v>
      </c>
      <c r="O1664" t="s">
        <v>20</v>
      </c>
      <c r="P1664" t="s">
        <v>21</v>
      </c>
    </row>
    <row r="1665" spans="1:16" x14ac:dyDescent="0.3">
      <c r="A1665">
        <v>1664</v>
      </c>
      <c r="B1665">
        <v>200</v>
      </c>
      <c r="C1665" t="s">
        <v>16</v>
      </c>
      <c r="D1665" t="s">
        <v>28</v>
      </c>
      <c r="E1665" t="s">
        <v>33</v>
      </c>
      <c r="F1665" t="s">
        <v>34</v>
      </c>
      <c r="G1665">
        <v>15</v>
      </c>
      <c r="H1665">
        <v>6</v>
      </c>
      <c r="I1665">
        <v>14</v>
      </c>
      <c r="J1665">
        <v>42.04</v>
      </c>
      <c r="K1665">
        <v>233.07</v>
      </c>
      <c r="L1665">
        <v>0.2</v>
      </c>
      <c r="M1665">
        <v>41.02</v>
      </c>
      <c r="N1665">
        <v>0.83</v>
      </c>
      <c r="O1665" t="s">
        <v>20</v>
      </c>
      <c r="P1665" t="s">
        <v>21</v>
      </c>
    </row>
    <row r="1666" spans="1:16" x14ac:dyDescent="0.3">
      <c r="A1666">
        <v>1665</v>
      </c>
      <c r="B1666">
        <v>289</v>
      </c>
      <c r="C1666" t="s">
        <v>16</v>
      </c>
      <c r="D1666" t="s">
        <v>22</v>
      </c>
      <c r="E1666" t="s">
        <v>32</v>
      </c>
      <c r="F1666" t="s">
        <v>19</v>
      </c>
      <c r="G1666">
        <v>21</v>
      </c>
      <c r="H1666">
        <v>4</v>
      </c>
      <c r="I1666">
        <v>12</v>
      </c>
      <c r="J1666">
        <v>51.26</v>
      </c>
      <c r="K1666">
        <v>230.47</v>
      </c>
      <c r="L1666">
        <v>0.12</v>
      </c>
      <c r="M1666">
        <v>58.43</v>
      </c>
      <c r="N1666">
        <v>1</v>
      </c>
      <c r="O1666" t="s">
        <v>20</v>
      </c>
      <c r="P1666" t="s">
        <v>21</v>
      </c>
    </row>
    <row r="1667" spans="1:16" x14ac:dyDescent="0.3">
      <c r="A1667">
        <v>1666</v>
      </c>
      <c r="B1667">
        <v>95</v>
      </c>
      <c r="C1667" t="s">
        <v>25</v>
      </c>
      <c r="D1667" t="s">
        <v>31</v>
      </c>
      <c r="E1667" t="s">
        <v>33</v>
      </c>
      <c r="F1667" t="s">
        <v>24</v>
      </c>
      <c r="G1667">
        <v>17</v>
      </c>
      <c r="H1667">
        <v>2</v>
      </c>
      <c r="I1667">
        <v>8</v>
      </c>
      <c r="J1667">
        <v>46.39</v>
      </c>
      <c r="K1667">
        <v>182.27</v>
      </c>
      <c r="L1667">
        <v>0.78</v>
      </c>
      <c r="M1667">
        <v>43.39</v>
      </c>
      <c r="N1667">
        <v>0.9</v>
      </c>
      <c r="O1667" t="s">
        <v>20</v>
      </c>
      <c r="P1667" t="s">
        <v>21</v>
      </c>
    </row>
    <row r="1668" spans="1:16" x14ac:dyDescent="0.3">
      <c r="A1668">
        <v>1667</v>
      </c>
      <c r="B1668">
        <v>41</v>
      </c>
      <c r="C1668" t="s">
        <v>35</v>
      </c>
      <c r="D1668" t="s">
        <v>31</v>
      </c>
      <c r="E1668" t="s">
        <v>32</v>
      </c>
      <c r="F1668" t="s">
        <v>37</v>
      </c>
      <c r="G1668">
        <v>20</v>
      </c>
      <c r="H1668">
        <v>10</v>
      </c>
      <c r="I1668">
        <v>17</v>
      </c>
      <c r="J1668">
        <v>36.979999999999997</v>
      </c>
      <c r="K1668">
        <v>237.59</v>
      </c>
      <c r="L1668">
        <v>0.25</v>
      </c>
      <c r="M1668">
        <v>48.99</v>
      </c>
      <c r="N1668">
        <v>0.93</v>
      </c>
      <c r="O1668" t="s">
        <v>20</v>
      </c>
      <c r="P1668" t="s">
        <v>21</v>
      </c>
    </row>
    <row r="1669" spans="1:16" x14ac:dyDescent="0.3">
      <c r="A1669">
        <v>1668</v>
      </c>
      <c r="B1669">
        <v>226</v>
      </c>
      <c r="C1669" t="s">
        <v>39</v>
      </c>
      <c r="D1669" t="s">
        <v>22</v>
      </c>
      <c r="E1669" t="s">
        <v>18</v>
      </c>
      <c r="F1669" t="s">
        <v>34</v>
      </c>
      <c r="G1669">
        <v>12</v>
      </c>
      <c r="H1669">
        <v>6</v>
      </c>
      <c r="I1669">
        <v>10</v>
      </c>
      <c r="J1669">
        <v>55.3</v>
      </c>
      <c r="K1669">
        <v>209.07</v>
      </c>
      <c r="L1669">
        <v>0.09</v>
      </c>
      <c r="M1669">
        <v>46.75</v>
      </c>
      <c r="N1669">
        <v>1</v>
      </c>
      <c r="O1669" t="s">
        <v>20</v>
      </c>
      <c r="P1669" t="s">
        <v>21</v>
      </c>
    </row>
    <row r="1670" spans="1:16" x14ac:dyDescent="0.3">
      <c r="A1670">
        <v>1669</v>
      </c>
      <c r="B1670">
        <v>443</v>
      </c>
      <c r="C1670" t="s">
        <v>35</v>
      </c>
      <c r="D1670" t="s">
        <v>36</v>
      </c>
      <c r="E1670" t="s">
        <v>23</v>
      </c>
      <c r="F1670" t="s">
        <v>34</v>
      </c>
      <c r="G1670">
        <v>11</v>
      </c>
      <c r="H1670">
        <v>7</v>
      </c>
      <c r="I1670">
        <v>7</v>
      </c>
      <c r="J1670">
        <v>31.24</v>
      </c>
      <c r="K1670">
        <v>198.9</v>
      </c>
      <c r="L1670">
        <v>0.09</v>
      </c>
      <c r="M1670">
        <v>36.72</v>
      </c>
      <c r="N1670">
        <v>0.83</v>
      </c>
      <c r="O1670" t="s">
        <v>20</v>
      </c>
      <c r="P1670" t="s">
        <v>21</v>
      </c>
    </row>
    <row r="1671" spans="1:16" x14ac:dyDescent="0.3">
      <c r="A1671">
        <v>1670</v>
      </c>
      <c r="B1671">
        <v>75</v>
      </c>
      <c r="C1671" t="s">
        <v>25</v>
      </c>
      <c r="D1671" t="s">
        <v>36</v>
      </c>
      <c r="E1671" t="s">
        <v>29</v>
      </c>
      <c r="F1671" t="s">
        <v>19</v>
      </c>
      <c r="G1671">
        <v>19</v>
      </c>
      <c r="H1671">
        <v>9</v>
      </c>
      <c r="I1671">
        <v>10</v>
      </c>
      <c r="J1671">
        <v>39.72</v>
      </c>
      <c r="K1671">
        <v>201.92</v>
      </c>
      <c r="L1671">
        <v>0.19</v>
      </c>
      <c r="M1671">
        <v>54.96</v>
      </c>
      <c r="N1671">
        <v>1</v>
      </c>
      <c r="O1671" t="s">
        <v>20</v>
      </c>
      <c r="P1671" t="s">
        <v>21</v>
      </c>
    </row>
    <row r="1672" spans="1:16" x14ac:dyDescent="0.3">
      <c r="A1672">
        <v>1671</v>
      </c>
      <c r="B1672">
        <v>323</v>
      </c>
      <c r="C1672" t="s">
        <v>39</v>
      </c>
      <c r="D1672" t="s">
        <v>31</v>
      </c>
      <c r="E1672" t="s">
        <v>29</v>
      </c>
      <c r="F1672" t="s">
        <v>37</v>
      </c>
      <c r="G1672">
        <v>15</v>
      </c>
      <c r="H1672">
        <v>8</v>
      </c>
      <c r="I1672">
        <v>13</v>
      </c>
      <c r="J1672">
        <v>50.84</v>
      </c>
      <c r="K1672">
        <v>190.63</v>
      </c>
      <c r="L1672">
        <v>0.41</v>
      </c>
      <c r="M1672">
        <v>46.32</v>
      </c>
      <c r="N1672">
        <v>1</v>
      </c>
      <c r="O1672" t="s">
        <v>20</v>
      </c>
      <c r="P1672" t="s">
        <v>21</v>
      </c>
    </row>
    <row r="1673" spans="1:16" x14ac:dyDescent="0.3">
      <c r="A1673">
        <v>1672</v>
      </c>
      <c r="B1673">
        <v>319</v>
      </c>
      <c r="C1673" t="s">
        <v>30</v>
      </c>
      <c r="D1673" t="s">
        <v>31</v>
      </c>
      <c r="E1673" t="s">
        <v>33</v>
      </c>
      <c r="F1673" t="s">
        <v>26</v>
      </c>
      <c r="G1673">
        <v>18</v>
      </c>
      <c r="H1673">
        <v>7</v>
      </c>
      <c r="I1673">
        <v>5</v>
      </c>
      <c r="J1673">
        <v>42.03</v>
      </c>
      <c r="K1673">
        <v>211.08</v>
      </c>
      <c r="L1673">
        <v>0.74</v>
      </c>
      <c r="M1673">
        <v>51.62</v>
      </c>
      <c r="N1673">
        <v>1</v>
      </c>
      <c r="O1673" t="s">
        <v>20</v>
      </c>
      <c r="P1673" t="s">
        <v>21</v>
      </c>
    </row>
    <row r="1674" spans="1:16" x14ac:dyDescent="0.3">
      <c r="A1674">
        <v>1673</v>
      </c>
      <c r="B1674">
        <v>97</v>
      </c>
      <c r="C1674" t="s">
        <v>30</v>
      </c>
      <c r="D1674" t="s">
        <v>31</v>
      </c>
      <c r="E1674" t="s">
        <v>18</v>
      </c>
      <c r="F1674" t="s">
        <v>34</v>
      </c>
      <c r="G1674">
        <v>12</v>
      </c>
      <c r="H1674">
        <v>7</v>
      </c>
      <c r="I1674">
        <v>10</v>
      </c>
      <c r="J1674">
        <v>41.57</v>
      </c>
      <c r="K1674">
        <v>207.13</v>
      </c>
      <c r="L1674">
        <v>0.86</v>
      </c>
      <c r="M1674">
        <v>33.18</v>
      </c>
      <c r="N1674">
        <v>0.82</v>
      </c>
      <c r="O1674" t="s">
        <v>20</v>
      </c>
      <c r="P1674" t="s">
        <v>21</v>
      </c>
    </row>
    <row r="1675" spans="1:16" x14ac:dyDescent="0.3">
      <c r="A1675">
        <v>1674</v>
      </c>
      <c r="B1675">
        <v>225</v>
      </c>
      <c r="C1675" t="s">
        <v>25</v>
      </c>
      <c r="D1675" t="s">
        <v>22</v>
      </c>
      <c r="E1675" t="s">
        <v>18</v>
      </c>
      <c r="F1675" t="s">
        <v>37</v>
      </c>
      <c r="G1675">
        <v>15</v>
      </c>
      <c r="H1675">
        <v>10</v>
      </c>
      <c r="I1675">
        <v>7</v>
      </c>
      <c r="J1675">
        <v>53.56</v>
      </c>
      <c r="K1675">
        <v>233.7</v>
      </c>
      <c r="L1675">
        <v>0.97</v>
      </c>
      <c r="M1675">
        <v>50.08</v>
      </c>
      <c r="N1675">
        <v>0.89</v>
      </c>
      <c r="O1675" t="s">
        <v>20</v>
      </c>
      <c r="P1675" t="s">
        <v>21</v>
      </c>
    </row>
    <row r="1676" spans="1:16" x14ac:dyDescent="0.3">
      <c r="A1676">
        <v>1675</v>
      </c>
      <c r="B1676">
        <v>275</v>
      </c>
      <c r="C1676" t="s">
        <v>35</v>
      </c>
      <c r="D1676" t="s">
        <v>31</v>
      </c>
      <c r="E1676" t="s">
        <v>32</v>
      </c>
      <c r="F1676" t="s">
        <v>34</v>
      </c>
      <c r="G1676">
        <v>15</v>
      </c>
      <c r="H1676">
        <v>11</v>
      </c>
      <c r="I1676">
        <v>11</v>
      </c>
      <c r="J1676">
        <v>56.59</v>
      </c>
      <c r="K1676">
        <v>219.01</v>
      </c>
      <c r="L1676">
        <v>0.48</v>
      </c>
      <c r="M1676">
        <v>53.5</v>
      </c>
      <c r="N1676">
        <v>1</v>
      </c>
      <c r="O1676" t="s">
        <v>20</v>
      </c>
      <c r="P1676" t="s">
        <v>21</v>
      </c>
    </row>
    <row r="1677" spans="1:16" x14ac:dyDescent="0.3">
      <c r="A1677">
        <v>1676</v>
      </c>
      <c r="B1677">
        <v>27</v>
      </c>
      <c r="C1677" t="s">
        <v>27</v>
      </c>
      <c r="D1677" t="s">
        <v>28</v>
      </c>
      <c r="E1677" t="s">
        <v>23</v>
      </c>
      <c r="F1677" t="s">
        <v>34</v>
      </c>
      <c r="G1677">
        <v>13</v>
      </c>
      <c r="H1677">
        <v>7</v>
      </c>
      <c r="I1677">
        <v>19</v>
      </c>
      <c r="J1677">
        <v>49.49</v>
      </c>
      <c r="K1677">
        <v>225.83</v>
      </c>
      <c r="L1677">
        <v>0.09</v>
      </c>
      <c r="M1677">
        <v>37.85</v>
      </c>
      <c r="N1677">
        <v>0.89</v>
      </c>
      <c r="O1677" t="s">
        <v>20</v>
      </c>
      <c r="P1677" t="s">
        <v>21</v>
      </c>
    </row>
    <row r="1678" spans="1:16" x14ac:dyDescent="0.3">
      <c r="A1678">
        <v>1677</v>
      </c>
      <c r="B1678">
        <v>328</v>
      </c>
      <c r="C1678" t="s">
        <v>27</v>
      </c>
      <c r="D1678" t="s">
        <v>31</v>
      </c>
      <c r="E1678" t="s">
        <v>18</v>
      </c>
      <c r="F1678" t="s">
        <v>26</v>
      </c>
      <c r="G1678">
        <v>14</v>
      </c>
      <c r="H1678">
        <v>7</v>
      </c>
      <c r="I1678">
        <v>10</v>
      </c>
      <c r="J1678">
        <v>55.62</v>
      </c>
      <c r="K1678">
        <v>217.7</v>
      </c>
      <c r="L1678">
        <v>0.82</v>
      </c>
      <c r="M1678">
        <v>44.61</v>
      </c>
      <c r="N1678">
        <v>0.96</v>
      </c>
      <c r="O1678" t="s">
        <v>20</v>
      </c>
      <c r="P1678" t="s">
        <v>21</v>
      </c>
    </row>
    <row r="1679" spans="1:16" x14ac:dyDescent="0.3">
      <c r="A1679">
        <v>1678</v>
      </c>
      <c r="B1679">
        <v>50</v>
      </c>
      <c r="C1679" t="s">
        <v>25</v>
      </c>
      <c r="D1679" t="s">
        <v>22</v>
      </c>
      <c r="E1679" t="s">
        <v>33</v>
      </c>
      <c r="F1679" t="s">
        <v>34</v>
      </c>
      <c r="G1679">
        <v>9</v>
      </c>
      <c r="H1679">
        <v>2</v>
      </c>
      <c r="I1679">
        <v>4</v>
      </c>
      <c r="J1679">
        <v>47.2</v>
      </c>
      <c r="K1679">
        <v>209.72</v>
      </c>
      <c r="L1679">
        <v>0.17</v>
      </c>
      <c r="M1679">
        <v>37.9</v>
      </c>
      <c r="N1679">
        <v>0.65</v>
      </c>
      <c r="O1679" t="s">
        <v>20</v>
      </c>
      <c r="P1679" t="s">
        <v>21</v>
      </c>
    </row>
    <row r="1680" spans="1:16" x14ac:dyDescent="0.3">
      <c r="A1680">
        <v>1679</v>
      </c>
      <c r="B1680">
        <v>151</v>
      </c>
      <c r="C1680" t="s">
        <v>30</v>
      </c>
      <c r="D1680" t="s">
        <v>17</v>
      </c>
      <c r="E1680" t="s">
        <v>32</v>
      </c>
      <c r="F1680" t="s">
        <v>34</v>
      </c>
      <c r="G1680">
        <v>16</v>
      </c>
      <c r="H1680">
        <v>11</v>
      </c>
      <c r="I1680">
        <v>10</v>
      </c>
      <c r="J1680">
        <v>49.21</v>
      </c>
      <c r="K1680">
        <v>210.64</v>
      </c>
      <c r="L1680">
        <v>0.85</v>
      </c>
      <c r="M1680">
        <v>49.11</v>
      </c>
      <c r="N1680">
        <v>0.95</v>
      </c>
      <c r="O1680" t="s">
        <v>20</v>
      </c>
      <c r="P1680" t="s">
        <v>21</v>
      </c>
    </row>
    <row r="1681" spans="1:16" x14ac:dyDescent="0.3">
      <c r="A1681">
        <v>1680</v>
      </c>
      <c r="B1681">
        <v>180</v>
      </c>
      <c r="C1681" t="s">
        <v>39</v>
      </c>
      <c r="D1681" t="s">
        <v>22</v>
      </c>
      <c r="E1681" t="s">
        <v>23</v>
      </c>
      <c r="F1681" t="s">
        <v>24</v>
      </c>
      <c r="G1681">
        <v>14</v>
      </c>
      <c r="H1681">
        <v>4</v>
      </c>
      <c r="I1681">
        <v>9</v>
      </c>
      <c r="J1681">
        <v>44.33</v>
      </c>
      <c r="K1681">
        <v>204.52</v>
      </c>
      <c r="L1681">
        <v>0.55000000000000004</v>
      </c>
      <c r="M1681">
        <v>39.659999999999997</v>
      </c>
      <c r="N1681">
        <v>0.92</v>
      </c>
      <c r="O1681" t="s">
        <v>20</v>
      </c>
      <c r="P1681" t="s">
        <v>21</v>
      </c>
    </row>
    <row r="1682" spans="1:16" x14ac:dyDescent="0.3">
      <c r="A1682">
        <v>1681</v>
      </c>
      <c r="B1682">
        <v>425</v>
      </c>
      <c r="C1682" t="s">
        <v>39</v>
      </c>
      <c r="D1682" t="s">
        <v>28</v>
      </c>
      <c r="E1682" t="s">
        <v>29</v>
      </c>
      <c r="F1682" t="s">
        <v>26</v>
      </c>
      <c r="G1682">
        <v>17</v>
      </c>
      <c r="H1682">
        <v>12</v>
      </c>
      <c r="I1682">
        <v>11</v>
      </c>
      <c r="J1682">
        <v>46.34</v>
      </c>
      <c r="K1682">
        <v>191.11</v>
      </c>
      <c r="L1682">
        <v>0.35</v>
      </c>
      <c r="M1682">
        <v>54.67</v>
      </c>
      <c r="N1682">
        <v>1</v>
      </c>
      <c r="O1682" t="s">
        <v>20</v>
      </c>
      <c r="P1682" t="s">
        <v>21</v>
      </c>
    </row>
    <row r="1683" spans="1:16" x14ac:dyDescent="0.3">
      <c r="A1683">
        <v>1682</v>
      </c>
      <c r="B1683">
        <v>48</v>
      </c>
      <c r="C1683" t="s">
        <v>30</v>
      </c>
      <c r="D1683" t="s">
        <v>31</v>
      </c>
      <c r="E1683" t="s">
        <v>32</v>
      </c>
      <c r="F1683" t="s">
        <v>19</v>
      </c>
      <c r="G1683">
        <v>15</v>
      </c>
      <c r="H1683">
        <v>12</v>
      </c>
      <c r="I1683">
        <v>10</v>
      </c>
      <c r="J1683">
        <v>61.5</v>
      </c>
      <c r="K1683">
        <v>253.8</v>
      </c>
      <c r="L1683">
        <v>0.1</v>
      </c>
      <c r="M1683">
        <v>61.75</v>
      </c>
      <c r="N1683">
        <v>1</v>
      </c>
      <c r="O1683" t="s">
        <v>20</v>
      </c>
      <c r="P1683" t="s">
        <v>38</v>
      </c>
    </row>
    <row r="1684" spans="1:16" x14ac:dyDescent="0.3">
      <c r="A1684">
        <v>1683</v>
      </c>
      <c r="B1684">
        <v>433</v>
      </c>
      <c r="C1684" t="s">
        <v>27</v>
      </c>
      <c r="D1684" t="s">
        <v>22</v>
      </c>
      <c r="E1684" t="s">
        <v>29</v>
      </c>
      <c r="F1684" t="s">
        <v>26</v>
      </c>
      <c r="G1684">
        <v>9</v>
      </c>
      <c r="H1684">
        <v>11</v>
      </c>
      <c r="I1684">
        <v>10</v>
      </c>
      <c r="J1684">
        <v>51.74</v>
      </c>
      <c r="K1684">
        <v>271.01</v>
      </c>
      <c r="L1684">
        <v>0.63</v>
      </c>
      <c r="M1684">
        <v>38.57</v>
      </c>
      <c r="N1684">
        <v>0.8</v>
      </c>
      <c r="O1684" t="s">
        <v>20</v>
      </c>
      <c r="P1684" t="s">
        <v>21</v>
      </c>
    </row>
    <row r="1685" spans="1:16" x14ac:dyDescent="0.3">
      <c r="A1685">
        <v>1684</v>
      </c>
      <c r="B1685">
        <v>281</v>
      </c>
      <c r="C1685" t="s">
        <v>35</v>
      </c>
      <c r="D1685" t="s">
        <v>28</v>
      </c>
      <c r="E1685" t="s">
        <v>33</v>
      </c>
      <c r="F1685" t="s">
        <v>24</v>
      </c>
      <c r="G1685">
        <v>16</v>
      </c>
      <c r="H1685">
        <v>4</v>
      </c>
      <c r="I1685">
        <v>7</v>
      </c>
      <c r="J1685">
        <v>29.97</v>
      </c>
      <c r="K1685">
        <v>213.48</v>
      </c>
      <c r="L1685">
        <v>0.56000000000000005</v>
      </c>
      <c r="M1685">
        <v>38.380000000000003</v>
      </c>
      <c r="N1685">
        <v>0.97</v>
      </c>
      <c r="O1685" t="s">
        <v>20</v>
      </c>
      <c r="P1685" t="s">
        <v>21</v>
      </c>
    </row>
    <row r="1686" spans="1:16" x14ac:dyDescent="0.3">
      <c r="A1686">
        <v>1685</v>
      </c>
      <c r="B1686">
        <v>467</v>
      </c>
      <c r="C1686" t="s">
        <v>25</v>
      </c>
      <c r="D1686" t="s">
        <v>31</v>
      </c>
      <c r="E1686" t="s">
        <v>23</v>
      </c>
      <c r="F1686" t="s">
        <v>26</v>
      </c>
      <c r="G1686">
        <v>21</v>
      </c>
      <c r="H1686">
        <v>8</v>
      </c>
      <c r="I1686">
        <v>5</v>
      </c>
      <c r="J1686">
        <v>48.37</v>
      </c>
      <c r="K1686">
        <v>217.7</v>
      </c>
      <c r="L1686">
        <v>0.63</v>
      </c>
      <c r="M1686">
        <v>62.89</v>
      </c>
      <c r="N1686">
        <v>1</v>
      </c>
      <c r="O1686" t="s">
        <v>20</v>
      </c>
      <c r="P1686" t="s">
        <v>38</v>
      </c>
    </row>
    <row r="1687" spans="1:16" x14ac:dyDescent="0.3">
      <c r="A1687">
        <v>1686</v>
      </c>
      <c r="B1687">
        <v>248</v>
      </c>
      <c r="C1687" t="s">
        <v>25</v>
      </c>
      <c r="D1687" t="s">
        <v>31</v>
      </c>
      <c r="E1687" t="s">
        <v>32</v>
      </c>
      <c r="F1687" t="s">
        <v>34</v>
      </c>
      <c r="G1687">
        <v>12</v>
      </c>
      <c r="H1687">
        <v>8</v>
      </c>
      <c r="I1687">
        <v>14</v>
      </c>
      <c r="J1687">
        <v>42.08</v>
      </c>
      <c r="K1687">
        <v>195.25</v>
      </c>
      <c r="L1687">
        <v>0.65</v>
      </c>
      <c r="M1687">
        <v>32.54</v>
      </c>
      <c r="N1687">
        <v>1</v>
      </c>
      <c r="O1687" t="s">
        <v>20</v>
      </c>
      <c r="P1687" t="s">
        <v>21</v>
      </c>
    </row>
    <row r="1688" spans="1:16" x14ac:dyDescent="0.3">
      <c r="A1688">
        <v>1687</v>
      </c>
      <c r="B1688">
        <v>101</v>
      </c>
      <c r="C1688" t="s">
        <v>39</v>
      </c>
      <c r="D1688" t="s">
        <v>17</v>
      </c>
      <c r="E1688" t="s">
        <v>29</v>
      </c>
      <c r="F1688" t="s">
        <v>19</v>
      </c>
      <c r="G1688">
        <v>12</v>
      </c>
      <c r="H1688">
        <v>4</v>
      </c>
      <c r="I1688">
        <v>7</v>
      </c>
      <c r="J1688">
        <v>37.1</v>
      </c>
      <c r="K1688">
        <v>234.95</v>
      </c>
      <c r="L1688">
        <v>0.06</v>
      </c>
      <c r="M1688">
        <v>38.950000000000003</v>
      </c>
      <c r="N1688">
        <v>1</v>
      </c>
      <c r="O1688" t="s">
        <v>20</v>
      </c>
      <c r="P1688" t="s">
        <v>21</v>
      </c>
    </row>
    <row r="1689" spans="1:16" x14ac:dyDescent="0.3">
      <c r="A1689">
        <v>1688</v>
      </c>
      <c r="B1689">
        <v>69</v>
      </c>
      <c r="C1689" t="s">
        <v>39</v>
      </c>
      <c r="D1689" t="s">
        <v>17</v>
      </c>
      <c r="E1689" t="s">
        <v>29</v>
      </c>
      <c r="F1689" t="s">
        <v>34</v>
      </c>
      <c r="G1689">
        <v>17</v>
      </c>
      <c r="H1689">
        <v>8</v>
      </c>
      <c r="I1689">
        <v>12</v>
      </c>
      <c r="J1689">
        <v>45.64</v>
      </c>
      <c r="K1689">
        <v>166.8</v>
      </c>
      <c r="L1689">
        <v>0.6</v>
      </c>
      <c r="M1689">
        <v>46.82</v>
      </c>
      <c r="N1689">
        <v>0.86</v>
      </c>
      <c r="O1689" t="s">
        <v>20</v>
      </c>
      <c r="P1689" t="s">
        <v>21</v>
      </c>
    </row>
    <row r="1690" spans="1:16" x14ac:dyDescent="0.3">
      <c r="A1690">
        <v>1689</v>
      </c>
      <c r="B1690">
        <v>44</v>
      </c>
      <c r="C1690" t="s">
        <v>25</v>
      </c>
      <c r="D1690" t="s">
        <v>17</v>
      </c>
      <c r="E1690" t="s">
        <v>32</v>
      </c>
      <c r="F1690" t="s">
        <v>19</v>
      </c>
      <c r="G1690">
        <v>14</v>
      </c>
      <c r="H1690">
        <v>9</v>
      </c>
      <c r="I1690">
        <v>11</v>
      </c>
      <c r="J1690">
        <v>43.37</v>
      </c>
      <c r="K1690">
        <v>217.15</v>
      </c>
      <c r="L1690">
        <v>0.64</v>
      </c>
      <c r="M1690">
        <v>41.29</v>
      </c>
      <c r="N1690">
        <v>0.81</v>
      </c>
      <c r="O1690" t="s">
        <v>20</v>
      </c>
      <c r="P1690" t="s">
        <v>21</v>
      </c>
    </row>
    <row r="1691" spans="1:16" x14ac:dyDescent="0.3">
      <c r="A1691">
        <v>1690</v>
      </c>
      <c r="B1691">
        <v>116</v>
      </c>
      <c r="C1691" t="s">
        <v>30</v>
      </c>
      <c r="D1691" t="s">
        <v>28</v>
      </c>
      <c r="E1691" t="s">
        <v>29</v>
      </c>
      <c r="F1691" t="s">
        <v>24</v>
      </c>
      <c r="G1691">
        <v>12</v>
      </c>
      <c r="H1691">
        <v>8</v>
      </c>
      <c r="I1691">
        <v>5</v>
      </c>
      <c r="J1691">
        <v>48.92</v>
      </c>
      <c r="K1691">
        <v>177.13</v>
      </c>
      <c r="L1691">
        <v>0.36</v>
      </c>
      <c r="M1691">
        <v>47.86</v>
      </c>
      <c r="N1691">
        <v>0.94</v>
      </c>
      <c r="O1691" t="s">
        <v>20</v>
      </c>
      <c r="P1691" t="s">
        <v>21</v>
      </c>
    </row>
    <row r="1692" spans="1:16" x14ac:dyDescent="0.3">
      <c r="A1692">
        <v>1691</v>
      </c>
      <c r="B1692">
        <v>35</v>
      </c>
      <c r="C1692" t="s">
        <v>27</v>
      </c>
      <c r="D1692" t="s">
        <v>17</v>
      </c>
      <c r="E1692" t="s">
        <v>29</v>
      </c>
      <c r="F1692" t="s">
        <v>19</v>
      </c>
      <c r="G1692">
        <v>12</v>
      </c>
      <c r="H1692">
        <v>9</v>
      </c>
      <c r="I1692">
        <v>7</v>
      </c>
      <c r="J1692">
        <v>49.89</v>
      </c>
      <c r="K1692">
        <v>191.69</v>
      </c>
      <c r="L1692">
        <v>0.86</v>
      </c>
      <c r="M1692">
        <v>42.34</v>
      </c>
      <c r="N1692">
        <v>0.92</v>
      </c>
      <c r="O1692" t="s">
        <v>20</v>
      </c>
      <c r="P1692" t="s">
        <v>21</v>
      </c>
    </row>
    <row r="1693" spans="1:16" x14ac:dyDescent="0.3">
      <c r="A1693">
        <v>1692</v>
      </c>
      <c r="B1693">
        <v>241</v>
      </c>
      <c r="C1693" t="s">
        <v>39</v>
      </c>
      <c r="D1693" t="s">
        <v>36</v>
      </c>
      <c r="E1693" t="s">
        <v>18</v>
      </c>
      <c r="F1693" t="s">
        <v>24</v>
      </c>
      <c r="G1693">
        <v>11</v>
      </c>
      <c r="H1693">
        <v>11</v>
      </c>
      <c r="I1693">
        <v>8</v>
      </c>
      <c r="J1693">
        <v>49.62</v>
      </c>
      <c r="K1693">
        <v>227.39</v>
      </c>
      <c r="L1693">
        <v>0.39</v>
      </c>
      <c r="M1693">
        <v>45.91</v>
      </c>
      <c r="N1693">
        <v>0.89</v>
      </c>
      <c r="O1693" t="s">
        <v>20</v>
      </c>
      <c r="P1693" t="s">
        <v>21</v>
      </c>
    </row>
    <row r="1694" spans="1:16" x14ac:dyDescent="0.3">
      <c r="A1694">
        <v>1693</v>
      </c>
      <c r="B1694">
        <v>324</v>
      </c>
      <c r="C1694" t="s">
        <v>35</v>
      </c>
      <c r="D1694" t="s">
        <v>22</v>
      </c>
      <c r="E1694" t="s">
        <v>29</v>
      </c>
      <c r="F1694" t="s">
        <v>37</v>
      </c>
      <c r="G1694">
        <v>20</v>
      </c>
      <c r="H1694">
        <v>11</v>
      </c>
      <c r="I1694">
        <v>9</v>
      </c>
      <c r="J1694">
        <v>62.89</v>
      </c>
      <c r="K1694">
        <v>187.89</v>
      </c>
      <c r="L1694">
        <v>0.41</v>
      </c>
      <c r="M1694">
        <v>69.34</v>
      </c>
      <c r="N1694">
        <v>1</v>
      </c>
      <c r="O1694" t="s">
        <v>20</v>
      </c>
      <c r="P1694" t="s">
        <v>38</v>
      </c>
    </row>
    <row r="1695" spans="1:16" x14ac:dyDescent="0.3">
      <c r="A1695">
        <v>1694</v>
      </c>
      <c r="B1695">
        <v>187</v>
      </c>
      <c r="C1695" t="s">
        <v>27</v>
      </c>
      <c r="D1695" t="s">
        <v>17</v>
      </c>
      <c r="E1695" t="s">
        <v>29</v>
      </c>
      <c r="F1695" t="s">
        <v>24</v>
      </c>
      <c r="G1695">
        <v>14</v>
      </c>
      <c r="H1695">
        <v>6</v>
      </c>
      <c r="I1695">
        <v>8</v>
      </c>
      <c r="J1695">
        <v>41.77</v>
      </c>
      <c r="K1695">
        <v>129.38</v>
      </c>
      <c r="L1695">
        <v>0.57999999999999996</v>
      </c>
      <c r="M1695">
        <v>41.09</v>
      </c>
      <c r="N1695">
        <v>0.98</v>
      </c>
      <c r="O1695" t="s">
        <v>20</v>
      </c>
      <c r="P1695" t="s">
        <v>21</v>
      </c>
    </row>
    <row r="1696" spans="1:16" x14ac:dyDescent="0.3">
      <c r="A1696">
        <v>1695</v>
      </c>
      <c r="B1696">
        <v>291</v>
      </c>
      <c r="C1696" t="s">
        <v>25</v>
      </c>
      <c r="D1696" t="s">
        <v>22</v>
      </c>
      <c r="E1696" t="s">
        <v>32</v>
      </c>
      <c r="F1696" t="s">
        <v>19</v>
      </c>
      <c r="G1696">
        <v>21</v>
      </c>
      <c r="H1696">
        <v>6</v>
      </c>
      <c r="I1696">
        <v>11</v>
      </c>
      <c r="J1696">
        <v>32.49</v>
      </c>
      <c r="K1696">
        <v>224.89</v>
      </c>
      <c r="L1696">
        <v>0.68</v>
      </c>
      <c r="M1696">
        <v>46.45</v>
      </c>
      <c r="N1696">
        <v>0.89</v>
      </c>
      <c r="O1696" t="s">
        <v>20</v>
      </c>
      <c r="P1696" t="s">
        <v>21</v>
      </c>
    </row>
    <row r="1697" spans="1:16" x14ac:dyDescent="0.3">
      <c r="A1697">
        <v>1696</v>
      </c>
      <c r="B1697">
        <v>37</v>
      </c>
      <c r="C1697" t="s">
        <v>35</v>
      </c>
      <c r="D1697" t="s">
        <v>36</v>
      </c>
      <c r="E1697" t="s">
        <v>32</v>
      </c>
      <c r="F1697" t="s">
        <v>34</v>
      </c>
      <c r="G1697">
        <v>13</v>
      </c>
      <c r="H1697">
        <v>4</v>
      </c>
      <c r="I1697">
        <v>11</v>
      </c>
      <c r="J1697">
        <v>33.25</v>
      </c>
      <c r="K1697">
        <v>210.26</v>
      </c>
      <c r="L1697">
        <v>0.05</v>
      </c>
      <c r="M1697">
        <v>35.119999999999997</v>
      </c>
      <c r="N1697">
        <v>1</v>
      </c>
      <c r="O1697" t="s">
        <v>20</v>
      </c>
      <c r="P1697" t="s">
        <v>21</v>
      </c>
    </row>
    <row r="1698" spans="1:16" x14ac:dyDescent="0.3">
      <c r="A1698">
        <v>1697</v>
      </c>
      <c r="B1698">
        <v>147</v>
      </c>
      <c r="C1698" t="s">
        <v>30</v>
      </c>
      <c r="D1698" t="s">
        <v>36</v>
      </c>
      <c r="E1698" t="s">
        <v>23</v>
      </c>
      <c r="F1698" t="s">
        <v>24</v>
      </c>
      <c r="G1698">
        <v>24</v>
      </c>
      <c r="H1698">
        <v>7</v>
      </c>
      <c r="I1698">
        <v>12</v>
      </c>
      <c r="J1698">
        <v>49.6</v>
      </c>
      <c r="K1698">
        <v>242.98</v>
      </c>
      <c r="L1698">
        <v>0.14000000000000001</v>
      </c>
      <c r="M1698">
        <v>66.400000000000006</v>
      </c>
      <c r="N1698">
        <v>1</v>
      </c>
      <c r="O1698" t="s">
        <v>20</v>
      </c>
      <c r="P1698" t="s">
        <v>38</v>
      </c>
    </row>
    <row r="1699" spans="1:16" x14ac:dyDescent="0.3">
      <c r="A1699">
        <v>1698</v>
      </c>
      <c r="B1699">
        <v>398</v>
      </c>
      <c r="C1699" t="s">
        <v>35</v>
      </c>
      <c r="D1699" t="s">
        <v>17</v>
      </c>
      <c r="E1699" t="s">
        <v>18</v>
      </c>
      <c r="F1699" t="s">
        <v>37</v>
      </c>
      <c r="G1699">
        <v>15</v>
      </c>
      <c r="H1699">
        <v>7</v>
      </c>
      <c r="I1699">
        <v>11</v>
      </c>
      <c r="J1699">
        <v>33.85</v>
      </c>
      <c r="K1699">
        <v>238.67</v>
      </c>
      <c r="L1699">
        <v>0.11</v>
      </c>
      <c r="M1699">
        <v>41.82</v>
      </c>
      <c r="N1699">
        <v>1</v>
      </c>
      <c r="O1699" t="s">
        <v>20</v>
      </c>
      <c r="P1699" t="s">
        <v>21</v>
      </c>
    </row>
    <row r="1700" spans="1:16" x14ac:dyDescent="0.3">
      <c r="A1700">
        <v>1699</v>
      </c>
      <c r="B1700">
        <v>405</v>
      </c>
      <c r="C1700" t="s">
        <v>35</v>
      </c>
      <c r="D1700" t="s">
        <v>28</v>
      </c>
      <c r="E1700" t="s">
        <v>33</v>
      </c>
      <c r="F1700" t="s">
        <v>19</v>
      </c>
      <c r="G1700">
        <v>13</v>
      </c>
      <c r="H1700">
        <v>5</v>
      </c>
      <c r="I1700">
        <v>12</v>
      </c>
      <c r="J1700">
        <v>56.22</v>
      </c>
      <c r="K1700">
        <v>222.47</v>
      </c>
      <c r="L1700">
        <v>0.7</v>
      </c>
      <c r="M1700">
        <v>40.11</v>
      </c>
      <c r="N1700">
        <v>0.92</v>
      </c>
      <c r="O1700" t="s">
        <v>20</v>
      </c>
      <c r="P1700" t="s">
        <v>21</v>
      </c>
    </row>
    <row r="1701" spans="1:16" x14ac:dyDescent="0.3">
      <c r="A1701">
        <v>1700</v>
      </c>
      <c r="B1701">
        <v>34</v>
      </c>
      <c r="C1701" t="s">
        <v>25</v>
      </c>
      <c r="D1701" t="s">
        <v>17</v>
      </c>
      <c r="E1701" t="s">
        <v>32</v>
      </c>
      <c r="F1701" t="s">
        <v>26</v>
      </c>
      <c r="G1701">
        <v>16</v>
      </c>
      <c r="H1701">
        <v>3</v>
      </c>
      <c r="I1701">
        <v>15</v>
      </c>
      <c r="J1701">
        <v>32.08</v>
      </c>
      <c r="K1701">
        <v>240.31</v>
      </c>
      <c r="L1701">
        <v>0.69</v>
      </c>
      <c r="M1701">
        <v>29.14</v>
      </c>
      <c r="N1701">
        <v>0.97</v>
      </c>
      <c r="O1701" t="s">
        <v>20</v>
      </c>
      <c r="P1701" t="s">
        <v>21</v>
      </c>
    </row>
    <row r="1702" spans="1:16" x14ac:dyDescent="0.3">
      <c r="A1702">
        <v>1701</v>
      </c>
      <c r="B1702">
        <v>181</v>
      </c>
      <c r="C1702" t="s">
        <v>27</v>
      </c>
      <c r="D1702" t="s">
        <v>36</v>
      </c>
      <c r="E1702" t="s">
        <v>23</v>
      </c>
      <c r="F1702" t="s">
        <v>26</v>
      </c>
      <c r="G1702">
        <v>18</v>
      </c>
      <c r="H1702">
        <v>5</v>
      </c>
      <c r="I1702">
        <v>9</v>
      </c>
      <c r="J1702">
        <v>51.94</v>
      </c>
      <c r="K1702">
        <v>191.57</v>
      </c>
      <c r="L1702">
        <v>0.27</v>
      </c>
      <c r="M1702">
        <v>55.27</v>
      </c>
      <c r="N1702">
        <v>1</v>
      </c>
      <c r="O1702" t="s">
        <v>20</v>
      </c>
      <c r="P1702" t="s">
        <v>21</v>
      </c>
    </row>
    <row r="1703" spans="1:16" x14ac:dyDescent="0.3">
      <c r="A1703">
        <v>1702</v>
      </c>
      <c r="B1703">
        <v>163</v>
      </c>
      <c r="C1703" t="s">
        <v>30</v>
      </c>
      <c r="D1703" t="s">
        <v>22</v>
      </c>
      <c r="E1703" t="s">
        <v>18</v>
      </c>
      <c r="F1703" t="s">
        <v>19</v>
      </c>
      <c r="G1703">
        <v>13</v>
      </c>
      <c r="H1703">
        <v>15</v>
      </c>
      <c r="I1703">
        <v>8</v>
      </c>
      <c r="J1703">
        <v>47.47</v>
      </c>
      <c r="K1703">
        <v>212.96</v>
      </c>
      <c r="L1703">
        <v>0.08</v>
      </c>
      <c r="M1703">
        <v>55.94</v>
      </c>
      <c r="N1703">
        <v>1</v>
      </c>
      <c r="O1703" t="s">
        <v>20</v>
      </c>
      <c r="P1703" t="s">
        <v>21</v>
      </c>
    </row>
    <row r="1704" spans="1:16" x14ac:dyDescent="0.3">
      <c r="A1704">
        <v>1703</v>
      </c>
      <c r="B1704">
        <v>492</v>
      </c>
      <c r="C1704" t="s">
        <v>25</v>
      </c>
      <c r="D1704" t="s">
        <v>28</v>
      </c>
      <c r="E1704" t="s">
        <v>29</v>
      </c>
      <c r="F1704" t="s">
        <v>34</v>
      </c>
      <c r="G1704">
        <v>10</v>
      </c>
      <c r="H1704">
        <v>8</v>
      </c>
      <c r="I1704">
        <v>9</v>
      </c>
      <c r="J1704">
        <v>44.45</v>
      </c>
      <c r="K1704">
        <v>240.06</v>
      </c>
      <c r="L1704">
        <v>0.08</v>
      </c>
      <c r="M1704">
        <v>40.43</v>
      </c>
      <c r="N1704">
        <v>0.82</v>
      </c>
      <c r="O1704" t="s">
        <v>20</v>
      </c>
      <c r="P1704" t="s">
        <v>21</v>
      </c>
    </row>
    <row r="1705" spans="1:16" x14ac:dyDescent="0.3">
      <c r="A1705">
        <v>1704</v>
      </c>
      <c r="B1705">
        <v>9</v>
      </c>
      <c r="C1705" t="s">
        <v>25</v>
      </c>
      <c r="D1705" t="s">
        <v>22</v>
      </c>
      <c r="E1705" t="s">
        <v>32</v>
      </c>
      <c r="F1705" t="s">
        <v>26</v>
      </c>
      <c r="G1705">
        <v>12</v>
      </c>
      <c r="H1705">
        <v>11</v>
      </c>
      <c r="I1705">
        <v>7</v>
      </c>
      <c r="J1705">
        <v>38.85</v>
      </c>
      <c r="K1705">
        <v>276.97000000000003</v>
      </c>
      <c r="L1705">
        <v>0.48</v>
      </c>
      <c r="M1705">
        <v>42.62</v>
      </c>
      <c r="N1705">
        <v>0.88</v>
      </c>
      <c r="O1705" t="s">
        <v>20</v>
      </c>
      <c r="P1705" t="s">
        <v>21</v>
      </c>
    </row>
    <row r="1706" spans="1:16" x14ac:dyDescent="0.3">
      <c r="A1706">
        <v>1705</v>
      </c>
      <c r="B1706">
        <v>110</v>
      </c>
      <c r="C1706" t="s">
        <v>25</v>
      </c>
      <c r="D1706" t="s">
        <v>36</v>
      </c>
      <c r="E1706" t="s">
        <v>33</v>
      </c>
      <c r="F1706" t="s">
        <v>34</v>
      </c>
      <c r="G1706">
        <v>17</v>
      </c>
      <c r="H1706">
        <v>6</v>
      </c>
      <c r="I1706">
        <v>7</v>
      </c>
      <c r="J1706">
        <v>38.380000000000003</v>
      </c>
      <c r="K1706">
        <v>241.36</v>
      </c>
      <c r="L1706">
        <v>0.11</v>
      </c>
      <c r="M1706">
        <v>51.09</v>
      </c>
      <c r="N1706">
        <v>1</v>
      </c>
      <c r="O1706" t="s">
        <v>20</v>
      </c>
      <c r="P1706" t="s">
        <v>21</v>
      </c>
    </row>
    <row r="1707" spans="1:16" x14ac:dyDescent="0.3">
      <c r="A1707">
        <v>1706</v>
      </c>
      <c r="B1707">
        <v>130</v>
      </c>
      <c r="C1707" t="s">
        <v>35</v>
      </c>
      <c r="D1707" t="s">
        <v>28</v>
      </c>
      <c r="E1707" t="s">
        <v>33</v>
      </c>
      <c r="F1707" t="s">
        <v>26</v>
      </c>
      <c r="G1707">
        <v>16</v>
      </c>
      <c r="H1707">
        <v>12</v>
      </c>
      <c r="I1707">
        <v>11</v>
      </c>
      <c r="J1707">
        <v>51.84</v>
      </c>
      <c r="K1707">
        <v>246.8</v>
      </c>
      <c r="L1707">
        <v>0.59</v>
      </c>
      <c r="M1707">
        <v>53.02</v>
      </c>
      <c r="N1707">
        <v>0.89</v>
      </c>
      <c r="O1707" t="s">
        <v>20</v>
      </c>
      <c r="P1707" t="s">
        <v>21</v>
      </c>
    </row>
    <row r="1708" spans="1:16" x14ac:dyDescent="0.3">
      <c r="A1708">
        <v>1707</v>
      </c>
      <c r="B1708">
        <v>301</v>
      </c>
      <c r="C1708" t="s">
        <v>39</v>
      </c>
      <c r="D1708" t="s">
        <v>31</v>
      </c>
      <c r="E1708" t="s">
        <v>33</v>
      </c>
      <c r="F1708" t="s">
        <v>37</v>
      </c>
      <c r="G1708">
        <v>16</v>
      </c>
      <c r="H1708">
        <v>7</v>
      </c>
      <c r="I1708">
        <v>9</v>
      </c>
      <c r="J1708">
        <v>43.93</v>
      </c>
      <c r="K1708">
        <v>226.35</v>
      </c>
      <c r="L1708">
        <v>0.27</v>
      </c>
      <c r="M1708">
        <v>49.27</v>
      </c>
      <c r="N1708">
        <v>0.93</v>
      </c>
      <c r="O1708" t="s">
        <v>20</v>
      </c>
      <c r="P1708" t="s">
        <v>21</v>
      </c>
    </row>
    <row r="1709" spans="1:16" x14ac:dyDescent="0.3">
      <c r="A1709">
        <v>1708</v>
      </c>
      <c r="B1709">
        <v>470</v>
      </c>
      <c r="C1709" t="s">
        <v>30</v>
      </c>
      <c r="D1709" t="s">
        <v>28</v>
      </c>
      <c r="E1709" t="s">
        <v>33</v>
      </c>
      <c r="F1709" t="s">
        <v>26</v>
      </c>
      <c r="G1709">
        <v>19</v>
      </c>
      <c r="H1709">
        <v>4</v>
      </c>
      <c r="I1709">
        <v>13</v>
      </c>
      <c r="J1709">
        <v>35.479999999999997</v>
      </c>
      <c r="K1709">
        <v>215.74</v>
      </c>
      <c r="L1709">
        <v>0.48</v>
      </c>
      <c r="M1709">
        <v>41.94</v>
      </c>
      <c r="N1709">
        <v>0.83</v>
      </c>
      <c r="O1709" t="s">
        <v>20</v>
      </c>
      <c r="P1709" t="s">
        <v>21</v>
      </c>
    </row>
    <row r="1710" spans="1:16" x14ac:dyDescent="0.3">
      <c r="A1710">
        <v>1709</v>
      </c>
      <c r="B1710">
        <v>78</v>
      </c>
      <c r="C1710" t="s">
        <v>39</v>
      </c>
      <c r="D1710" t="s">
        <v>22</v>
      </c>
      <c r="E1710" t="s">
        <v>33</v>
      </c>
      <c r="F1710" t="s">
        <v>37</v>
      </c>
      <c r="G1710">
        <v>19</v>
      </c>
      <c r="H1710">
        <v>5</v>
      </c>
      <c r="I1710">
        <v>10</v>
      </c>
      <c r="J1710">
        <v>58.12</v>
      </c>
      <c r="K1710">
        <v>199.44</v>
      </c>
      <c r="L1710">
        <v>0.52</v>
      </c>
      <c r="M1710">
        <v>56.86</v>
      </c>
      <c r="N1710">
        <v>1</v>
      </c>
      <c r="O1710" t="s">
        <v>20</v>
      </c>
      <c r="P1710" t="s">
        <v>21</v>
      </c>
    </row>
    <row r="1711" spans="1:16" x14ac:dyDescent="0.3">
      <c r="A1711">
        <v>1710</v>
      </c>
      <c r="B1711">
        <v>3</v>
      </c>
      <c r="C1711" t="s">
        <v>25</v>
      </c>
      <c r="D1711" t="s">
        <v>28</v>
      </c>
      <c r="E1711" t="s">
        <v>23</v>
      </c>
      <c r="F1711" t="s">
        <v>24</v>
      </c>
      <c r="G1711">
        <v>8</v>
      </c>
      <c r="H1711">
        <v>7</v>
      </c>
      <c r="I1711">
        <v>12</v>
      </c>
      <c r="J1711">
        <v>70.72</v>
      </c>
      <c r="K1711">
        <v>208.87</v>
      </c>
      <c r="L1711">
        <v>0.87</v>
      </c>
      <c r="M1711">
        <v>37.659999999999997</v>
      </c>
      <c r="N1711">
        <v>0.89</v>
      </c>
      <c r="O1711" t="s">
        <v>20</v>
      </c>
      <c r="P1711" t="s">
        <v>21</v>
      </c>
    </row>
    <row r="1712" spans="1:16" x14ac:dyDescent="0.3">
      <c r="A1712">
        <v>1711</v>
      </c>
      <c r="B1712">
        <v>9</v>
      </c>
      <c r="C1712" t="s">
        <v>39</v>
      </c>
      <c r="D1712" t="s">
        <v>31</v>
      </c>
      <c r="E1712" t="s">
        <v>23</v>
      </c>
      <c r="F1712" t="s">
        <v>26</v>
      </c>
      <c r="G1712">
        <v>13</v>
      </c>
      <c r="H1712">
        <v>6</v>
      </c>
      <c r="I1712">
        <v>12</v>
      </c>
      <c r="J1712">
        <v>54.18</v>
      </c>
      <c r="K1712">
        <v>237.77</v>
      </c>
      <c r="L1712">
        <v>0.63</v>
      </c>
      <c r="M1712">
        <v>40.79</v>
      </c>
      <c r="N1712">
        <v>0.72</v>
      </c>
      <c r="O1712" t="s">
        <v>20</v>
      </c>
      <c r="P1712" t="s">
        <v>21</v>
      </c>
    </row>
    <row r="1713" spans="1:16" x14ac:dyDescent="0.3">
      <c r="A1713">
        <v>1712</v>
      </c>
      <c r="B1713">
        <v>456</v>
      </c>
      <c r="C1713" t="s">
        <v>27</v>
      </c>
      <c r="D1713" t="s">
        <v>36</v>
      </c>
      <c r="E1713" t="s">
        <v>32</v>
      </c>
      <c r="F1713" t="s">
        <v>34</v>
      </c>
      <c r="G1713">
        <v>10</v>
      </c>
      <c r="H1713">
        <v>6</v>
      </c>
      <c r="I1713">
        <v>11</v>
      </c>
      <c r="J1713">
        <v>34.18</v>
      </c>
      <c r="K1713">
        <v>225.94</v>
      </c>
      <c r="L1713">
        <v>0.72</v>
      </c>
      <c r="M1713">
        <v>24.89</v>
      </c>
      <c r="N1713">
        <v>0.75</v>
      </c>
      <c r="O1713" t="s">
        <v>20</v>
      </c>
      <c r="P1713" t="s">
        <v>21</v>
      </c>
    </row>
    <row r="1714" spans="1:16" x14ac:dyDescent="0.3">
      <c r="A1714">
        <v>1713</v>
      </c>
      <c r="B1714">
        <v>418</v>
      </c>
      <c r="C1714" t="s">
        <v>39</v>
      </c>
      <c r="D1714" t="s">
        <v>22</v>
      </c>
      <c r="E1714" t="s">
        <v>32</v>
      </c>
      <c r="F1714" t="s">
        <v>37</v>
      </c>
      <c r="G1714">
        <v>15</v>
      </c>
      <c r="H1714">
        <v>6</v>
      </c>
      <c r="I1714">
        <v>10</v>
      </c>
      <c r="J1714">
        <v>48.44</v>
      </c>
      <c r="K1714">
        <v>275.81</v>
      </c>
      <c r="L1714">
        <v>0.02</v>
      </c>
      <c r="M1714">
        <v>50.02</v>
      </c>
      <c r="N1714">
        <v>0.92</v>
      </c>
      <c r="O1714" t="s">
        <v>20</v>
      </c>
      <c r="P1714" t="s">
        <v>21</v>
      </c>
    </row>
    <row r="1715" spans="1:16" x14ac:dyDescent="0.3">
      <c r="A1715">
        <v>1714</v>
      </c>
      <c r="B1715">
        <v>457</v>
      </c>
      <c r="C1715" t="s">
        <v>25</v>
      </c>
      <c r="D1715" t="s">
        <v>31</v>
      </c>
      <c r="E1715" t="s">
        <v>29</v>
      </c>
      <c r="F1715" t="s">
        <v>26</v>
      </c>
      <c r="G1715">
        <v>19</v>
      </c>
      <c r="H1715">
        <v>5</v>
      </c>
      <c r="I1715">
        <v>12</v>
      </c>
      <c r="J1715">
        <v>49.78</v>
      </c>
      <c r="K1715">
        <v>210.67</v>
      </c>
      <c r="L1715">
        <v>0.25</v>
      </c>
      <c r="M1715">
        <v>53.39</v>
      </c>
      <c r="N1715">
        <v>0.98</v>
      </c>
      <c r="O1715" t="s">
        <v>20</v>
      </c>
      <c r="P1715" t="s">
        <v>21</v>
      </c>
    </row>
    <row r="1716" spans="1:16" x14ac:dyDescent="0.3">
      <c r="A1716">
        <v>1715</v>
      </c>
      <c r="B1716">
        <v>448</v>
      </c>
      <c r="C1716" t="s">
        <v>39</v>
      </c>
      <c r="D1716" t="s">
        <v>28</v>
      </c>
      <c r="E1716" t="s">
        <v>32</v>
      </c>
      <c r="F1716" t="s">
        <v>26</v>
      </c>
      <c r="G1716">
        <v>18</v>
      </c>
      <c r="H1716">
        <v>1</v>
      </c>
      <c r="I1716">
        <v>7</v>
      </c>
      <c r="J1716">
        <v>63.48</v>
      </c>
      <c r="K1716">
        <v>185.8</v>
      </c>
      <c r="L1716">
        <v>0.77</v>
      </c>
      <c r="M1716">
        <v>54.04</v>
      </c>
      <c r="N1716">
        <v>0.93</v>
      </c>
      <c r="O1716" t="s">
        <v>20</v>
      </c>
      <c r="P1716" t="s">
        <v>21</v>
      </c>
    </row>
    <row r="1717" spans="1:16" x14ac:dyDescent="0.3">
      <c r="A1717">
        <v>1716</v>
      </c>
      <c r="B1717">
        <v>486</v>
      </c>
      <c r="C1717" t="s">
        <v>25</v>
      </c>
      <c r="D1717" t="s">
        <v>17</v>
      </c>
      <c r="E1717" t="s">
        <v>18</v>
      </c>
      <c r="F1717" t="s">
        <v>24</v>
      </c>
      <c r="G1717">
        <v>19</v>
      </c>
      <c r="H1717">
        <v>8</v>
      </c>
      <c r="I1717">
        <v>6</v>
      </c>
      <c r="J1717">
        <v>41.9</v>
      </c>
      <c r="K1717">
        <v>228.79</v>
      </c>
      <c r="L1717">
        <v>0.13</v>
      </c>
      <c r="M1717">
        <v>59.65</v>
      </c>
      <c r="N1717">
        <v>1</v>
      </c>
      <c r="O1717" t="s">
        <v>20</v>
      </c>
      <c r="P1717" t="s">
        <v>21</v>
      </c>
    </row>
    <row r="1718" spans="1:16" x14ac:dyDescent="0.3">
      <c r="A1718">
        <v>1717</v>
      </c>
      <c r="B1718">
        <v>64</v>
      </c>
      <c r="C1718" t="s">
        <v>39</v>
      </c>
      <c r="D1718" t="s">
        <v>17</v>
      </c>
      <c r="E1718" t="s">
        <v>32</v>
      </c>
      <c r="F1718" t="s">
        <v>37</v>
      </c>
      <c r="G1718">
        <v>11</v>
      </c>
      <c r="H1718">
        <v>9</v>
      </c>
      <c r="I1718">
        <v>6</v>
      </c>
      <c r="J1718">
        <v>42.95</v>
      </c>
      <c r="K1718">
        <v>234.94</v>
      </c>
      <c r="L1718">
        <v>0.82</v>
      </c>
      <c r="M1718">
        <v>38.28</v>
      </c>
      <c r="N1718">
        <v>0.91</v>
      </c>
      <c r="O1718" t="s">
        <v>20</v>
      </c>
      <c r="P1718" t="s">
        <v>21</v>
      </c>
    </row>
    <row r="1719" spans="1:16" x14ac:dyDescent="0.3">
      <c r="A1719">
        <v>1718</v>
      </c>
      <c r="B1719">
        <v>196</v>
      </c>
      <c r="C1719" t="s">
        <v>27</v>
      </c>
      <c r="D1719" t="s">
        <v>28</v>
      </c>
      <c r="E1719" t="s">
        <v>23</v>
      </c>
      <c r="F1719" t="s">
        <v>26</v>
      </c>
      <c r="G1719">
        <v>21</v>
      </c>
      <c r="H1719">
        <v>7</v>
      </c>
      <c r="I1719">
        <v>10</v>
      </c>
      <c r="J1719">
        <v>43.95</v>
      </c>
      <c r="K1719">
        <v>242.67</v>
      </c>
      <c r="L1719">
        <v>0.46</v>
      </c>
      <c r="M1719">
        <v>56.38</v>
      </c>
      <c r="N1719">
        <v>1</v>
      </c>
      <c r="O1719" t="s">
        <v>20</v>
      </c>
      <c r="P1719" t="s">
        <v>21</v>
      </c>
    </row>
    <row r="1720" spans="1:16" x14ac:dyDescent="0.3">
      <c r="A1720">
        <v>1719</v>
      </c>
      <c r="B1720">
        <v>64</v>
      </c>
      <c r="C1720" t="s">
        <v>16</v>
      </c>
      <c r="D1720" t="s">
        <v>17</v>
      </c>
      <c r="E1720" t="s">
        <v>18</v>
      </c>
      <c r="F1720" t="s">
        <v>19</v>
      </c>
      <c r="G1720">
        <v>17</v>
      </c>
      <c r="H1720">
        <v>9</v>
      </c>
      <c r="I1720">
        <v>9</v>
      </c>
      <c r="J1720">
        <v>46.89</v>
      </c>
      <c r="K1720">
        <v>202.71</v>
      </c>
      <c r="L1720">
        <v>0.32</v>
      </c>
      <c r="M1720">
        <v>54.24</v>
      </c>
      <c r="N1720">
        <v>0.98</v>
      </c>
      <c r="O1720" t="s">
        <v>20</v>
      </c>
      <c r="P1720" t="s">
        <v>21</v>
      </c>
    </row>
    <row r="1721" spans="1:16" x14ac:dyDescent="0.3">
      <c r="A1721">
        <v>1720</v>
      </c>
      <c r="B1721">
        <v>114</v>
      </c>
      <c r="C1721" t="s">
        <v>30</v>
      </c>
      <c r="D1721" t="s">
        <v>36</v>
      </c>
      <c r="E1721" t="s">
        <v>32</v>
      </c>
      <c r="F1721" t="s">
        <v>37</v>
      </c>
      <c r="G1721">
        <v>16</v>
      </c>
      <c r="H1721">
        <v>8</v>
      </c>
      <c r="I1721">
        <v>13</v>
      </c>
      <c r="J1721">
        <v>34.409999999999997</v>
      </c>
      <c r="K1721">
        <v>241.65</v>
      </c>
      <c r="L1721">
        <v>0.5</v>
      </c>
      <c r="M1721">
        <v>39.200000000000003</v>
      </c>
      <c r="N1721">
        <v>0.88</v>
      </c>
      <c r="O1721" t="s">
        <v>20</v>
      </c>
      <c r="P1721" t="s">
        <v>21</v>
      </c>
    </row>
    <row r="1722" spans="1:16" x14ac:dyDescent="0.3">
      <c r="A1722">
        <v>1721</v>
      </c>
      <c r="B1722">
        <v>39</v>
      </c>
      <c r="C1722" t="s">
        <v>25</v>
      </c>
      <c r="D1722" t="s">
        <v>22</v>
      </c>
      <c r="E1722" t="s">
        <v>32</v>
      </c>
      <c r="F1722" t="s">
        <v>24</v>
      </c>
      <c r="G1722">
        <v>11</v>
      </c>
      <c r="H1722">
        <v>11</v>
      </c>
      <c r="I1722">
        <v>4</v>
      </c>
      <c r="J1722">
        <v>33.869999999999997</v>
      </c>
      <c r="K1722">
        <v>181.3</v>
      </c>
      <c r="L1722">
        <v>0.69</v>
      </c>
      <c r="M1722">
        <v>39.04</v>
      </c>
      <c r="N1722">
        <v>1</v>
      </c>
      <c r="O1722" t="s">
        <v>20</v>
      </c>
      <c r="P1722" t="s">
        <v>21</v>
      </c>
    </row>
    <row r="1723" spans="1:16" x14ac:dyDescent="0.3">
      <c r="A1723">
        <v>1722</v>
      </c>
      <c r="B1723">
        <v>201</v>
      </c>
      <c r="C1723" t="s">
        <v>25</v>
      </c>
      <c r="D1723" t="s">
        <v>31</v>
      </c>
      <c r="E1723" t="s">
        <v>32</v>
      </c>
      <c r="F1723" t="s">
        <v>26</v>
      </c>
      <c r="G1723">
        <v>14</v>
      </c>
      <c r="H1723">
        <v>8</v>
      </c>
      <c r="I1723">
        <v>11</v>
      </c>
      <c r="J1723">
        <v>43.12</v>
      </c>
      <c r="K1723">
        <v>226.33</v>
      </c>
      <c r="L1723">
        <v>0.1</v>
      </c>
      <c r="M1723">
        <v>45.56</v>
      </c>
      <c r="N1723">
        <v>0.89</v>
      </c>
      <c r="O1723" t="s">
        <v>20</v>
      </c>
      <c r="P1723" t="s">
        <v>21</v>
      </c>
    </row>
    <row r="1724" spans="1:16" x14ac:dyDescent="0.3">
      <c r="A1724">
        <v>1723</v>
      </c>
      <c r="B1724">
        <v>359</v>
      </c>
      <c r="C1724" t="s">
        <v>30</v>
      </c>
      <c r="D1724" t="s">
        <v>17</v>
      </c>
      <c r="E1724" t="s">
        <v>18</v>
      </c>
      <c r="F1724" t="s">
        <v>37</v>
      </c>
      <c r="G1724">
        <v>16</v>
      </c>
      <c r="H1724">
        <v>7</v>
      </c>
      <c r="I1724">
        <v>6</v>
      </c>
      <c r="J1724">
        <v>51.17</v>
      </c>
      <c r="K1724">
        <v>273.64</v>
      </c>
      <c r="L1724">
        <v>0.76</v>
      </c>
      <c r="M1724">
        <v>50.98</v>
      </c>
      <c r="N1724">
        <v>1</v>
      </c>
      <c r="O1724" t="s">
        <v>20</v>
      </c>
      <c r="P1724" t="s">
        <v>21</v>
      </c>
    </row>
    <row r="1725" spans="1:16" x14ac:dyDescent="0.3">
      <c r="A1725">
        <v>1724</v>
      </c>
      <c r="B1725">
        <v>337</v>
      </c>
      <c r="C1725" t="s">
        <v>16</v>
      </c>
      <c r="D1725" t="s">
        <v>28</v>
      </c>
      <c r="E1725" t="s">
        <v>23</v>
      </c>
      <c r="F1725" t="s">
        <v>19</v>
      </c>
      <c r="G1725">
        <v>13</v>
      </c>
      <c r="H1725">
        <v>8</v>
      </c>
      <c r="I1725">
        <v>16</v>
      </c>
      <c r="J1725">
        <v>48.57</v>
      </c>
      <c r="K1725">
        <v>183.38</v>
      </c>
      <c r="L1725">
        <v>0.81</v>
      </c>
      <c r="M1725">
        <v>34.18</v>
      </c>
      <c r="N1725">
        <v>0.97</v>
      </c>
      <c r="O1725" t="s">
        <v>20</v>
      </c>
      <c r="P1725" t="s">
        <v>21</v>
      </c>
    </row>
    <row r="1726" spans="1:16" x14ac:dyDescent="0.3">
      <c r="A1726">
        <v>1725</v>
      </c>
      <c r="B1726">
        <v>70</v>
      </c>
      <c r="C1726" t="s">
        <v>27</v>
      </c>
      <c r="D1726" t="s">
        <v>36</v>
      </c>
      <c r="E1726" t="s">
        <v>29</v>
      </c>
      <c r="F1726" t="s">
        <v>24</v>
      </c>
      <c r="G1726">
        <v>20</v>
      </c>
      <c r="H1726">
        <v>9</v>
      </c>
      <c r="I1726">
        <v>12</v>
      </c>
      <c r="J1726">
        <v>47.69</v>
      </c>
      <c r="K1726">
        <v>235.51</v>
      </c>
      <c r="L1726">
        <v>0.93</v>
      </c>
      <c r="M1726">
        <v>51.55</v>
      </c>
      <c r="N1726">
        <v>0.82</v>
      </c>
      <c r="O1726" t="s">
        <v>20</v>
      </c>
      <c r="P1726" t="s">
        <v>21</v>
      </c>
    </row>
    <row r="1727" spans="1:16" x14ac:dyDescent="0.3">
      <c r="A1727">
        <v>1726</v>
      </c>
      <c r="B1727">
        <v>58</v>
      </c>
      <c r="C1727" t="s">
        <v>35</v>
      </c>
      <c r="D1727" t="s">
        <v>31</v>
      </c>
      <c r="E1727" t="s">
        <v>32</v>
      </c>
      <c r="F1727" t="s">
        <v>19</v>
      </c>
      <c r="G1727">
        <v>26</v>
      </c>
      <c r="H1727">
        <v>9</v>
      </c>
      <c r="I1727">
        <v>6</v>
      </c>
      <c r="J1727">
        <v>60.71</v>
      </c>
      <c r="K1727">
        <v>226.73</v>
      </c>
      <c r="L1727">
        <v>0.95</v>
      </c>
      <c r="M1727">
        <v>75.86</v>
      </c>
      <c r="N1727">
        <v>1</v>
      </c>
      <c r="O1727" t="s">
        <v>20</v>
      </c>
      <c r="P1727" t="s">
        <v>38</v>
      </c>
    </row>
    <row r="1728" spans="1:16" x14ac:dyDescent="0.3">
      <c r="A1728">
        <v>1727</v>
      </c>
      <c r="B1728">
        <v>246</v>
      </c>
      <c r="C1728" t="s">
        <v>35</v>
      </c>
      <c r="D1728" t="s">
        <v>36</v>
      </c>
      <c r="E1728" t="s">
        <v>29</v>
      </c>
      <c r="F1728" t="s">
        <v>37</v>
      </c>
      <c r="G1728">
        <v>16</v>
      </c>
      <c r="H1728">
        <v>6</v>
      </c>
      <c r="I1728">
        <v>7</v>
      </c>
      <c r="J1728">
        <v>40.6</v>
      </c>
      <c r="K1728">
        <v>235.39</v>
      </c>
      <c r="L1728">
        <v>0.35</v>
      </c>
      <c r="M1728">
        <v>47.8</v>
      </c>
      <c r="N1728">
        <v>0.99</v>
      </c>
      <c r="O1728" t="s">
        <v>20</v>
      </c>
      <c r="P1728" t="s">
        <v>21</v>
      </c>
    </row>
    <row r="1729" spans="1:16" x14ac:dyDescent="0.3">
      <c r="A1729">
        <v>1728</v>
      </c>
      <c r="B1729">
        <v>76</v>
      </c>
      <c r="C1729" t="s">
        <v>16</v>
      </c>
      <c r="D1729" t="s">
        <v>22</v>
      </c>
      <c r="E1729" t="s">
        <v>29</v>
      </c>
      <c r="F1729" t="s">
        <v>34</v>
      </c>
      <c r="G1729">
        <v>16</v>
      </c>
      <c r="H1729">
        <v>6</v>
      </c>
      <c r="I1729">
        <v>6</v>
      </c>
      <c r="J1729">
        <v>39.270000000000003</v>
      </c>
      <c r="K1729">
        <v>237.88</v>
      </c>
      <c r="L1729">
        <v>0.56999999999999995</v>
      </c>
      <c r="M1729">
        <v>45.94</v>
      </c>
      <c r="N1729">
        <v>0.9</v>
      </c>
      <c r="O1729" t="s">
        <v>20</v>
      </c>
      <c r="P1729" t="s">
        <v>21</v>
      </c>
    </row>
    <row r="1730" spans="1:16" x14ac:dyDescent="0.3">
      <c r="A1730">
        <v>1729</v>
      </c>
      <c r="B1730">
        <v>497</v>
      </c>
      <c r="C1730" t="s">
        <v>39</v>
      </c>
      <c r="D1730" t="s">
        <v>22</v>
      </c>
      <c r="E1730" t="s">
        <v>18</v>
      </c>
      <c r="F1730" t="s">
        <v>34</v>
      </c>
      <c r="G1730">
        <v>16</v>
      </c>
      <c r="H1730">
        <v>10</v>
      </c>
      <c r="I1730">
        <v>12</v>
      </c>
      <c r="J1730">
        <v>46.05</v>
      </c>
      <c r="K1730">
        <v>212.34</v>
      </c>
      <c r="L1730">
        <v>0.64</v>
      </c>
      <c r="M1730">
        <v>46.62</v>
      </c>
      <c r="N1730">
        <v>0.97</v>
      </c>
      <c r="O1730" t="s">
        <v>20</v>
      </c>
      <c r="P1730" t="s">
        <v>21</v>
      </c>
    </row>
    <row r="1731" spans="1:16" x14ac:dyDescent="0.3">
      <c r="A1731">
        <v>1730</v>
      </c>
      <c r="B1731">
        <v>190</v>
      </c>
      <c r="C1731" t="s">
        <v>25</v>
      </c>
      <c r="D1731" t="s">
        <v>31</v>
      </c>
      <c r="E1731" t="s">
        <v>23</v>
      </c>
      <c r="F1731" t="s">
        <v>19</v>
      </c>
      <c r="G1731">
        <v>15</v>
      </c>
      <c r="H1731">
        <v>4</v>
      </c>
      <c r="I1731">
        <v>16</v>
      </c>
      <c r="J1731">
        <v>52.74</v>
      </c>
      <c r="K1731">
        <v>175.72</v>
      </c>
      <c r="L1731">
        <v>0.56000000000000005</v>
      </c>
      <c r="M1731">
        <v>38.770000000000003</v>
      </c>
      <c r="N1731">
        <v>0.85</v>
      </c>
      <c r="O1731" t="s">
        <v>20</v>
      </c>
      <c r="P1731" t="s">
        <v>21</v>
      </c>
    </row>
    <row r="1732" spans="1:16" x14ac:dyDescent="0.3">
      <c r="A1732">
        <v>1731</v>
      </c>
      <c r="B1732">
        <v>490</v>
      </c>
      <c r="C1732" t="s">
        <v>27</v>
      </c>
      <c r="D1732" t="s">
        <v>31</v>
      </c>
      <c r="E1732" t="s">
        <v>32</v>
      </c>
      <c r="F1732" t="s">
        <v>24</v>
      </c>
      <c r="G1732">
        <v>20</v>
      </c>
      <c r="H1732">
        <v>6</v>
      </c>
      <c r="I1732">
        <v>20</v>
      </c>
      <c r="J1732">
        <v>45.57</v>
      </c>
      <c r="K1732">
        <v>239.73</v>
      </c>
      <c r="L1732">
        <v>0.7</v>
      </c>
      <c r="M1732">
        <v>41.78</v>
      </c>
      <c r="N1732">
        <v>0.97</v>
      </c>
      <c r="O1732" t="s">
        <v>20</v>
      </c>
      <c r="P1732" t="s">
        <v>21</v>
      </c>
    </row>
    <row r="1733" spans="1:16" x14ac:dyDescent="0.3">
      <c r="A1733">
        <v>1732</v>
      </c>
      <c r="B1733">
        <v>377</v>
      </c>
      <c r="C1733" t="s">
        <v>25</v>
      </c>
      <c r="D1733" t="s">
        <v>22</v>
      </c>
      <c r="E1733" t="s">
        <v>18</v>
      </c>
      <c r="F1733" t="s">
        <v>24</v>
      </c>
      <c r="G1733">
        <v>20</v>
      </c>
      <c r="H1733">
        <v>5</v>
      </c>
      <c r="I1733">
        <v>11</v>
      </c>
      <c r="J1733">
        <v>36.39</v>
      </c>
      <c r="K1733">
        <v>162.62</v>
      </c>
      <c r="L1733">
        <v>0.34</v>
      </c>
      <c r="M1733">
        <v>48.8</v>
      </c>
      <c r="N1733">
        <v>1</v>
      </c>
      <c r="O1733" t="s">
        <v>20</v>
      </c>
      <c r="P1733" t="s">
        <v>21</v>
      </c>
    </row>
    <row r="1734" spans="1:16" x14ac:dyDescent="0.3">
      <c r="A1734">
        <v>1733</v>
      </c>
      <c r="B1734">
        <v>347</v>
      </c>
      <c r="C1734" t="s">
        <v>25</v>
      </c>
      <c r="D1734" t="s">
        <v>17</v>
      </c>
      <c r="E1734" t="s">
        <v>18</v>
      </c>
      <c r="F1734" t="s">
        <v>24</v>
      </c>
      <c r="G1734">
        <v>13</v>
      </c>
      <c r="H1734">
        <v>10</v>
      </c>
      <c r="I1734">
        <v>12</v>
      </c>
      <c r="J1734">
        <v>35.57</v>
      </c>
      <c r="K1734">
        <v>266.70999999999998</v>
      </c>
      <c r="L1734">
        <v>0.7</v>
      </c>
      <c r="M1734">
        <v>34.78</v>
      </c>
      <c r="N1734">
        <v>0.86</v>
      </c>
      <c r="O1734" t="s">
        <v>20</v>
      </c>
      <c r="P1734" t="s">
        <v>21</v>
      </c>
    </row>
    <row r="1735" spans="1:16" x14ac:dyDescent="0.3">
      <c r="A1735">
        <v>1734</v>
      </c>
      <c r="B1735">
        <v>474</v>
      </c>
      <c r="C1735" t="s">
        <v>25</v>
      </c>
      <c r="D1735" t="s">
        <v>31</v>
      </c>
      <c r="E1735" t="s">
        <v>18</v>
      </c>
      <c r="F1735" t="s">
        <v>26</v>
      </c>
      <c r="G1735">
        <v>17</v>
      </c>
      <c r="H1735">
        <v>3</v>
      </c>
      <c r="I1735">
        <v>12</v>
      </c>
      <c r="J1735">
        <v>61.69</v>
      </c>
      <c r="K1735">
        <v>205.13</v>
      </c>
      <c r="L1735">
        <v>0.25</v>
      </c>
      <c r="M1735">
        <v>53.34</v>
      </c>
      <c r="N1735">
        <v>1</v>
      </c>
      <c r="O1735" t="s">
        <v>20</v>
      </c>
      <c r="P1735" t="s">
        <v>21</v>
      </c>
    </row>
    <row r="1736" spans="1:16" x14ac:dyDescent="0.3">
      <c r="A1736">
        <v>1735</v>
      </c>
      <c r="B1736">
        <v>43</v>
      </c>
      <c r="C1736" t="s">
        <v>30</v>
      </c>
      <c r="D1736" t="s">
        <v>28</v>
      </c>
      <c r="E1736" t="s">
        <v>29</v>
      </c>
      <c r="F1736" t="s">
        <v>37</v>
      </c>
      <c r="G1736">
        <v>10</v>
      </c>
      <c r="H1736">
        <v>18</v>
      </c>
      <c r="I1736">
        <v>12</v>
      </c>
      <c r="J1736">
        <v>53.53</v>
      </c>
      <c r="K1736">
        <v>250.01</v>
      </c>
      <c r="L1736">
        <v>0.04</v>
      </c>
      <c r="M1736">
        <v>52.37</v>
      </c>
      <c r="N1736">
        <v>1</v>
      </c>
      <c r="O1736" t="s">
        <v>20</v>
      </c>
      <c r="P1736" t="s">
        <v>21</v>
      </c>
    </row>
    <row r="1737" spans="1:16" x14ac:dyDescent="0.3">
      <c r="A1737">
        <v>1736</v>
      </c>
      <c r="B1737">
        <v>497</v>
      </c>
      <c r="C1737" t="s">
        <v>30</v>
      </c>
      <c r="D1737" t="s">
        <v>36</v>
      </c>
      <c r="E1737" t="s">
        <v>23</v>
      </c>
      <c r="F1737" t="s">
        <v>24</v>
      </c>
      <c r="G1737">
        <v>22</v>
      </c>
      <c r="H1737">
        <v>12</v>
      </c>
      <c r="I1737">
        <v>13</v>
      </c>
      <c r="J1737">
        <v>43.11</v>
      </c>
      <c r="K1737">
        <v>159.02000000000001</v>
      </c>
      <c r="L1737">
        <v>0.25</v>
      </c>
      <c r="M1737">
        <v>62.06</v>
      </c>
      <c r="N1737">
        <v>1</v>
      </c>
      <c r="O1737" t="s">
        <v>20</v>
      </c>
      <c r="P1737" t="s">
        <v>38</v>
      </c>
    </row>
    <row r="1738" spans="1:16" x14ac:dyDescent="0.3">
      <c r="A1738">
        <v>1737</v>
      </c>
      <c r="B1738">
        <v>350</v>
      </c>
      <c r="C1738" t="s">
        <v>39</v>
      </c>
      <c r="D1738" t="s">
        <v>28</v>
      </c>
      <c r="E1738" t="s">
        <v>18</v>
      </c>
      <c r="F1738" t="s">
        <v>26</v>
      </c>
      <c r="G1738">
        <v>15</v>
      </c>
      <c r="H1738">
        <v>8</v>
      </c>
      <c r="I1738">
        <v>11</v>
      </c>
      <c r="J1738">
        <v>34.33</v>
      </c>
      <c r="K1738">
        <v>223.23</v>
      </c>
      <c r="L1738">
        <v>0.28000000000000003</v>
      </c>
      <c r="M1738">
        <v>41.37</v>
      </c>
      <c r="N1738">
        <v>1</v>
      </c>
      <c r="O1738" t="s">
        <v>20</v>
      </c>
      <c r="P1738" t="s">
        <v>21</v>
      </c>
    </row>
    <row r="1739" spans="1:16" x14ac:dyDescent="0.3">
      <c r="A1739">
        <v>1738</v>
      </c>
      <c r="B1739">
        <v>499</v>
      </c>
      <c r="C1739" t="s">
        <v>27</v>
      </c>
      <c r="D1739" t="s">
        <v>31</v>
      </c>
      <c r="E1739" t="s">
        <v>32</v>
      </c>
      <c r="F1739" t="s">
        <v>37</v>
      </c>
      <c r="G1739">
        <v>14</v>
      </c>
      <c r="H1739">
        <v>6</v>
      </c>
      <c r="I1739">
        <v>7</v>
      </c>
      <c r="J1739">
        <v>45.98</v>
      </c>
      <c r="K1739">
        <v>217.57</v>
      </c>
      <c r="L1739">
        <v>0.64</v>
      </c>
      <c r="M1739">
        <v>43.59</v>
      </c>
      <c r="N1739">
        <v>0.96</v>
      </c>
      <c r="O1739" t="s">
        <v>20</v>
      </c>
      <c r="P1739" t="s">
        <v>21</v>
      </c>
    </row>
    <row r="1740" spans="1:16" x14ac:dyDescent="0.3">
      <c r="A1740">
        <v>1739</v>
      </c>
      <c r="B1740">
        <v>217</v>
      </c>
      <c r="C1740" t="s">
        <v>30</v>
      </c>
      <c r="D1740" t="s">
        <v>36</v>
      </c>
      <c r="E1740" t="s">
        <v>23</v>
      </c>
      <c r="F1740" t="s">
        <v>37</v>
      </c>
      <c r="G1740">
        <v>13</v>
      </c>
      <c r="H1740">
        <v>11</v>
      </c>
      <c r="I1740">
        <v>11</v>
      </c>
      <c r="J1740">
        <v>51.1</v>
      </c>
      <c r="K1740">
        <v>181.85</v>
      </c>
      <c r="L1740">
        <v>0.76</v>
      </c>
      <c r="M1740">
        <v>43.95</v>
      </c>
      <c r="N1740">
        <v>0.74</v>
      </c>
      <c r="O1740" t="s">
        <v>20</v>
      </c>
      <c r="P1740" t="s">
        <v>21</v>
      </c>
    </row>
    <row r="1741" spans="1:16" x14ac:dyDescent="0.3">
      <c r="A1741">
        <v>1740</v>
      </c>
      <c r="B1741">
        <v>453</v>
      </c>
      <c r="C1741" t="s">
        <v>30</v>
      </c>
      <c r="D1741" t="s">
        <v>31</v>
      </c>
      <c r="E1741" t="s">
        <v>23</v>
      </c>
      <c r="F1741" t="s">
        <v>34</v>
      </c>
      <c r="G1741">
        <v>21</v>
      </c>
      <c r="H1741">
        <v>8</v>
      </c>
      <c r="I1741">
        <v>15</v>
      </c>
      <c r="J1741">
        <v>41.27</v>
      </c>
      <c r="K1741">
        <v>251.88</v>
      </c>
      <c r="L1741">
        <v>0.84</v>
      </c>
      <c r="M1741">
        <v>47.24</v>
      </c>
      <c r="N1741">
        <v>1</v>
      </c>
      <c r="O1741" t="s">
        <v>20</v>
      </c>
      <c r="P1741" t="s">
        <v>21</v>
      </c>
    </row>
    <row r="1742" spans="1:16" x14ac:dyDescent="0.3">
      <c r="A1742">
        <v>1741</v>
      </c>
      <c r="B1742">
        <v>89</v>
      </c>
      <c r="C1742" t="s">
        <v>30</v>
      </c>
      <c r="D1742" t="s">
        <v>22</v>
      </c>
      <c r="E1742" t="s">
        <v>33</v>
      </c>
      <c r="F1742" t="s">
        <v>34</v>
      </c>
      <c r="G1742">
        <v>16</v>
      </c>
      <c r="H1742">
        <v>9</v>
      </c>
      <c r="I1742">
        <v>6</v>
      </c>
      <c r="J1742">
        <v>68.22</v>
      </c>
      <c r="K1742">
        <v>183.74</v>
      </c>
      <c r="L1742">
        <v>0.43</v>
      </c>
      <c r="M1742">
        <v>64.81</v>
      </c>
      <c r="N1742">
        <v>1</v>
      </c>
      <c r="O1742" t="s">
        <v>20</v>
      </c>
      <c r="P1742" t="s">
        <v>38</v>
      </c>
    </row>
    <row r="1743" spans="1:16" x14ac:dyDescent="0.3">
      <c r="A1743">
        <v>1742</v>
      </c>
      <c r="B1743">
        <v>91</v>
      </c>
      <c r="C1743" t="s">
        <v>27</v>
      </c>
      <c r="D1743" t="s">
        <v>28</v>
      </c>
      <c r="E1743" t="s">
        <v>18</v>
      </c>
      <c r="F1743" t="s">
        <v>26</v>
      </c>
      <c r="G1743">
        <v>23</v>
      </c>
      <c r="H1743">
        <v>8</v>
      </c>
      <c r="I1743">
        <v>9</v>
      </c>
      <c r="J1743">
        <v>59.84</v>
      </c>
      <c r="K1743">
        <v>260.2</v>
      </c>
      <c r="L1743">
        <v>0.94</v>
      </c>
      <c r="M1743">
        <v>65.52</v>
      </c>
      <c r="N1743">
        <v>1</v>
      </c>
      <c r="O1743" t="s">
        <v>20</v>
      </c>
      <c r="P1743" t="s">
        <v>38</v>
      </c>
    </row>
    <row r="1744" spans="1:16" x14ac:dyDescent="0.3">
      <c r="A1744">
        <v>1743</v>
      </c>
      <c r="B1744">
        <v>161</v>
      </c>
      <c r="C1744" t="s">
        <v>39</v>
      </c>
      <c r="D1744" t="s">
        <v>36</v>
      </c>
      <c r="E1744" t="s">
        <v>33</v>
      </c>
      <c r="F1744" t="s">
        <v>34</v>
      </c>
      <c r="G1744">
        <v>9</v>
      </c>
      <c r="H1744">
        <v>8</v>
      </c>
      <c r="I1744">
        <v>8</v>
      </c>
      <c r="J1744">
        <v>43.5</v>
      </c>
      <c r="K1744">
        <v>232.39</v>
      </c>
      <c r="L1744">
        <v>0.55000000000000004</v>
      </c>
      <c r="M1744">
        <v>34.25</v>
      </c>
      <c r="N1744">
        <v>0.73</v>
      </c>
      <c r="O1744" t="s">
        <v>20</v>
      </c>
      <c r="P1744" t="s">
        <v>21</v>
      </c>
    </row>
    <row r="1745" spans="1:16" x14ac:dyDescent="0.3">
      <c r="A1745">
        <v>1744</v>
      </c>
      <c r="B1745">
        <v>95</v>
      </c>
      <c r="C1745" t="s">
        <v>30</v>
      </c>
      <c r="D1745" t="s">
        <v>28</v>
      </c>
      <c r="E1745" t="s">
        <v>29</v>
      </c>
      <c r="F1745" t="s">
        <v>19</v>
      </c>
      <c r="G1745">
        <v>10</v>
      </c>
      <c r="H1745">
        <v>6</v>
      </c>
      <c r="I1745">
        <v>15</v>
      </c>
      <c r="J1745">
        <v>38.619999999999997</v>
      </c>
      <c r="K1745">
        <v>214.53</v>
      </c>
      <c r="L1745">
        <v>0.99</v>
      </c>
      <c r="M1745">
        <v>20.41</v>
      </c>
      <c r="N1745">
        <v>0.57999999999999996</v>
      </c>
      <c r="O1745" t="s">
        <v>20</v>
      </c>
      <c r="P1745" t="s">
        <v>21</v>
      </c>
    </row>
    <row r="1746" spans="1:16" x14ac:dyDescent="0.3">
      <c r="A1746">
        <v>1745</v>
      </c>
      <c r="B1746">
        <v>371</v>
      </c>
      <c r="C1746" t="s">
        <v>27</v>
      </c>
      <c r="D1746" t="s">
        <v>28</v>
      </c>
      <c r="E1746" t="s">
        <v>33</v>
      </c>
      <c r="F1746" t="s">
        <v>26</v>
      </c>
      <c r="G1746">
        <v>13</v>
      </c>
      <c r="H1746">
        <v>7</v>
      </c>
      <c r="I1746">
        <v>5</v>
      </c>
      <c r="J1746">
        <v>46.29</v>
      </c>
      <c r="K1746">
        <v>260.18</v>
      </c>
      <c r="L1746">
        <v>0.87</v>
      </c>
      <c r="M1746">
        <v>42.44</v>
      </c>
      <c r="N1746">
        <v>0.86</v>
      </c>
      <c r="O1746" t="s">
        <v>20</v>
      </c>
      <c r="P1746" t="s">
        <v>21</v>
      </c>
    </row>
    <row r="1747" spans="1:16" x14ac:dyDescent="0.3">
      <c r="A1747">
        <v>1746</v>
      </c>
      <c r="B1747">
        <v>27</v>
      </c>
      <c r="C1747" t="s">
        <v>27</v>
      </c>
      <c r="D1747" t="s">
        <v>17</v>
      </c>
      <c r="E1747" t="s">
        <v>23</v>
      </c>
      <c r="F1747" t="s">
        <v>24</v>
      </c>
      <c r="G1747">
        <v>16</v>
      </c>
      <c r="H1747">
        <v>12</v>
      </c>
      <c r="I1747">
        <v>8</v>
      </c>
      <c r="J1747">
        <v>51.88</v>
      </c>
      <c r="K1747">
        <v>210.45</v>
      </c>
      <c r="L1747">
        <v>0.21</v>
      </c>
      <c r="M1747">
        <v>59.84</v>
      </c>
      <c r="N1747">
        <v>1</v>
      </c>
      <c r="O1747" t="s">
        <v>20</v>
      </c>
      <c r="P1747" t="s">
        <v>21</v>
      </c>
    </row>
    <row r="1748" spans="1:16" x14ac:dyDescent="0.3">
      <c r="A1748">
        <v>1747</v>
      </c>
      <c r="B1748">
        <v>147</v>
      </c>
      <c r="C1748" t="s">
        <v>16</v>
      </c>
      <c r="D1748" t="s">
        <v>28</v>
      </c>
      <c r="E1748" t="s">
        <v>18</v>
      </c>
      <c r="F1748" t="s">
        <v>37</v>
      </c>
      <c r="G1748">
        <v>13</v>
      </c>
      <c r="H1748">
        <v>9</v>
      </c>
      <c r="I1748">
        <v>16</v>
      </c>
      <c r="J1748">
        <v>49.24</v>
      </c>
      <c r="K1748">
        <v>296.29000000000002</v>
      </c>
      <c r="L1748">
        <v>0.01</v>
      </c>
      <c r="M1748">
        <v>43.52</v>
      </c>
      <c r="N1748">
        <v>0.87</v>
      </c>
      <c r="O1748" t="s">
        <v>20</v>
      </c>
      <c r="P1748" t="s">
        <v>21</v>
      </c>
    </row>
    <row r="1749" spans="1:16" x14ac:dyDescent="0.3">
      <c r="A1749">
        <v>1748</v>
      </c>
      <c r="B1749">
        <v>182</v>
      </c>
      <c r="C1749" t="s">
        <v>16</v>
      </c>
      <c r="D1749" t="s">
        <v>17</v>
      </c>
      <c r="E1749" t="s">
        <v>29</v>
      </c>
      <c r="F1749" t="s">
        <v>37</v>
      </c>
      <c r="G1749">
        <v>18</v>
      </c>
      <c r="H1749">
        <v>4</v>
      </c>
      <c r="I1749">
        <v>10</v>
      </c>
      <c r="J1749">
        <v>49.78</v>
      </c>
      <c r="K1749">
        <v>220.22</v>
      </c>
      <c r="L1749">
        <v>0.56999999999999995</v>
      </c>
      <c r="M1749">
        <v>49.19</v>
      </c>
      <c r="N1749">
        <v>1</v>
      </c>
      <c r="O1749" t="s">
        <v>20</v>
      </c>
      <c r="P1749" t="s">
        <v>21</v>
      </c>
    </row>
    <row r="1750" spans="1:16" x14ac:dyDescent="0.3">
      <c r="A1750">
        <v>1749</v>
      </c>
      <c r="B1750">
        <v>290</v>
      </c>
      <c r="C1750" t="s">
        <v>30</v>
      </c>
      <c r="D1750" t="s">
        <v>17</v>
      </c>
      <c r="E1750" t="s">
        <v>33</v>
      </c>
      <c r="F1750" t="s">
        <v>24</v>
      </c>
      <c r="G1750">
        <v>11</v>
      </c>
      <c r="H1750">
        <v>7</v>
      </c>
      <c r="I1750">
        <v>11</v>
      </c>
      <c r="J1750">
        <v>52.03</v>
      </c>
      <c r="K1750">
        <v>222.61</v>
      </c>
      <c r="L1750">
        <v>0.01</v>
      </c>
      <c r="M1750">
        <v>43.91</v>
      </c>
      <c r="N1750">
        <v>0.98</v>
      </c>
      <c r="O1750" t="s">
        <v>20</v>
      </c>
      <c r="P1750" t="s">
        <v>21</v>
      </c>
    </row>
    <row r="1751" spans="1:16" x14ac:dyDescent="0.3">
      <c r="A1751">
        <v>1750</v>
      </c>
      <c r="B1751">
        <v>84</v>
      </c>
      <c r="C1751" t="s">
        <v>27</v>
      </c>
      <c r="D1751" t="s">
        <v>22</v>
      </c>
      <c r="E1751" t="s">
        <v>32</v>
      </c>
      <c r="F1751" t="s">
        <v>24</v>
      </c>
      <c r="G1751">
        <v>15</v>
      </c>
      <c r="H1751">
        <v>8</v>
      </c>
      <c r="I1751">
        <v>7</v>
      </c>
      <c r="J1751">
        <v>41.56</v>
      </c>
      <c r="K1751">
        <v>273.33999999999997</v>
      </c>
      <c r="L1751">
        <v>0.35</v>
      </c>
      <c r="M1751">
        <v>48.28</v>
      </c>
      <c r="N1751">
        <v>0.99</v>
      </c>
      <c r="O1751" t="s">
        <v>20</v>
      </c>
      <c r="P1751" t="s">
        <v>21</v>
      </c>
    </row>
    <row r="1752" spans="1:16" x14ac:dyDescent="0.3">
      <c r="A1752">
        <v>1751</v>
      </c>
      <c r="B1752">
        <v>224</v>
      </c>
      <c r="C1752" t="s">
        <v>35</v>
      </c>
      <c r="D1752" t="s">
        <v>17</v>
      </c>
      <c r="E1752" t="s">
        <v>18</v>
      </c>
      <c r="F1752" t="s">
        <v>19</v>
      </c>
      <c r="G1752">
        <v>18</v>
      </c>
      <c r="H1752">
        <v>7</v>
      </c>
      <c r="I1752">
        <v>6</v>
      </c>
      <c r="J1752">
        <v>55.63</v>
      </c>
      <c r="K1752">
        <v>230.92</v>
      </c>
      <c r="L1752">
        <v>0.2</v>
      </c>
      <c r="M1752">
        <v>62.81</v>
      </c>
      <c r="N1752">
        <v>1</v>
      </c>
      <c r="O1752" t="s">
        <v>20</v>
      </c>
      <c r="P1752" t="s">
        <v>38</v>
      </c>
    </row>
    <row r="1753" spans="1:16" x14ac:dyDescent="0.3">
      <c r="A1753">
        <v>1752</v>
      </c>
      <c r="B1753">
        <v>468</v>
      </c>
      <c r="C1753" t="s">
        <v>27</v>
      </c>
      <c r="D1753" t="s">
        <v>28</v>
      </c>
      <c r="E1753" t="s">
        <v>32</v>
      </c>
      <c r="F1753" t="s">
        <v>24</v>
      </c>
      <c r="G1753">
        <v>12</v>
      </c>
      <c r="H1753">
        <v>8</v>
      </c>
      <c r="I1753">
        <v>8</v>
      </c>
      <c r="J1753">
        <v>42.71</v>
      </c>
      <c r="K1753">
        <v>187.35</v>
      </c>
      <c r="L1753">
        <v>0.92</v>
      </c>
      <c r="M1753">
        <v>36.159999999999997</v>
      </c>
      <c r="N1753">
        <v>0.92</v>
      </c>
      <c r="O1753" t="s">
        <v>20</v>
      </c>
      <c r="P1753" t="s">
        <v>21</v>
      </c>
    </row>
    <row r="1754" spans="1:16" x14ac:dyDescent="0.3">
      <c r="A1754">
        <v>1753</v>
      </c>
      <c r="B1754">
        <v>338</v>
      </c>
      <c r="C1754" t="s">
        <v>16</v>
      </c>
      <c r="D1754" t="s">
        <v>22</v>
      </c>
      <c r="E1754" t="s">
        <v>32</v>
      </c>
      <c r="F1754" t="s">
        <v>19</v>
      </c>
      <c r="G1754">
        <v>11</v>
      </c>
      <c r="H1754">
        <v>6</v>
      </c>
      <c r="I1754">
        <v>7</v>
      </c>
      <c r="J1754">
        <v>48.11</v>
      </c>
      <c r="K1754">
        <v>241.96</v>
      </c>
      <c r="L1754">
        <v>0.17</v>
      </c>
      <c r="M1754">
        <v>43.35</v>
      </c>
      <c r="N1754">
        <v>0.96</v>
      </c>
      <c r="O1754" t="s">
        <v>20</v>
      </c>
      <c r="P1754" t="s">
        <v>21</v>
      </c>
    </row>
    <row r="1755" spans="1:16" x14ac:dyDescent="0.3">
      <c r="A1755">
        <v>1754</v>
      </c>
      <c r="B1755">
        <v>214</v>
      </c>
      <c r="C1755" t="s">
        <v>16</v>
      </c>
      <c r="D1755" t="s">
        <v>36</v>
      </c>
      <c r="E1755" t="s">
        <v>29</v>
      </c>
      <c r="F1755" t="s">
        <v>37</v>
      </c>
      <c r="G1755">
        <v>22</v>
      </c>
      <c r="H1755">
        <v>7</v>
      </c>
      <c r="I1755">
        <v>8</v>
      </c>
      <c r="J1755">
        <v>49.89</v>
      </c>
      <c r="K1755">
        <v>286.17</v>
      </c>
      <c r="L1755">
        <v>0.92</v>
      </c>
      <c r="M1755">
        <v>58.74</v>
      </c>
      <c r="N1755">
        <v>1</v>
      </c>
      <c r="O1755" t="s">
        <v>20</v>
      </c>
      <c r="P1755" t="s">
        <v>21</v>
      </c>
    </row>
    <row r="1756" spans="1:16" x14ac:dyDescent="0.3">
      <c r="A1756">
        <v>1755</v>
      </c>
      <c r="B1756">
        <v>461</v>
      </c>
      <c r="C1756" t="s">
        <v>25</v>
      </c>
      <c r="D1756" t="s">
        <v>28</v>
      </c>
      <c r="E1756" t="s">
        <v>29</v>
      </c>
      <c r="F1756" t="s">
        <v>37</v>
      </c>
      <c r="G1756">
        <v>15</v>
      </c>
      <c r="H1756">
        <v>7</v>
      </c>
      <c r="I1756">
        <v>5</v>
      </c>
      <c r="J1756">
        <v>45.14</v>
      </c>
      <c r="K1756">
        <v>224.42</v>
      </c>
      <c r="L1756">
        <v>0.55000000000000004</v>
      </c>
      <c r="M1756">
        <v>49.07</v>
      </c>
      <c r="N1756">
        <v>1</v>
      </c>
      <c r="O1756" t="s">
        <v>20</v>
      </c>
      <c r="P1756" t="s">
        <v>21</v>
      </c>
    </row>
    <row r="1757" spans="1:16" x14ac:dyDescent="0.3">
      <c r="A1757">
        <v>1756</v>
      </c>
      <c r="B1757">
        <v>153</v>
      </c>
      <c r="C1757" t="s">
        <v>39</v>
      </c>
      <c r="D1757" t="s">
        <v>36</v>
      </c>
      <c r="E1757" t="s">
        <v>32</v>
      </c>
      <c r="F1757" t="s">
        <v>37</v>
      </c>
      <c r="G1757">
        <v>20</v>
      </c>
      <c r="H1757">
        <v>7</v>
      </c>
      <c r="I1757">
        <v>10</v>
      </c>
      <c r="J1757">
        <v>45.08</v>
      </c>
      <c r="K1757">
        <v>232.67</v>
      </c>
      <c r="L1757">
        <v>0.09</v>
      </c>
      <c r="M1757">
        <v>58.64</v>
      </c>
      <c r="N1757">
        <v>0.94</v>
      </c>
      <c r="O1757" t="s">
        <v>20</v>
      </c>
      <c r="P1757" t="s">
        <v>21</v>
      </c>
    </row>
    <row r="1758" spans="1:16" x14ac:dyDescent="0.3">
      <c r="A1758">
        <v>1757</v>
      </c>
      <c r="B1758">
        <v>362</v>
      </c>
      <c r="C1758" t="s">
        <v>39</v>
      </c>
      <c r="D1758" t="s">
        <v>31</v>
      </c>
      <c r="E1758" t="s">
        <v>32</v>
      </c>
      <c r="F1758" t="s">
        <v>19</v>
      </c>
      <c r="G1758">
        <v>14</v>
      </c>
      <c r="H1758">
        <v>8</v>
      </c>
      <c r="I1758">
        <v>4</v>
      </c>
      <c r="J1758">
        <v>43.69</v>
      </c>
      <c r="K1758">
        <v>220.95</v>
      </c>
      <c r="L1758">
        <v>0.34</v>
      </c>
      <c r="M1758">
        <v>50.45</v>
      </c>
      <c r="N1758">
        <v>1</v>
      </c>
      <c r="O1758" t="s">
        <v>20</v>
      </c>
      <c r="P1758" t="s">
        <v>21</v>
      </c>
    </row>
    <row r="1759" spans="1:16" x14ac:dyDescent="0.3">
      <c r="A1759">
        <v>1758</v>
      </c>
      <c r="B1759">
        <v>29</v>
      </c>
      <c r="C1759" t="s">
        <v>16</v>
      </c>
      <c r="D1759" t="s">
        <v>28</v>
      </c>
      <c r="E1759" t="s">
        <v>18</v>
      </c>
      <c r="F1759" t="s">
        <v>34</v>
      </c>
      <c r="G1759">
        <v>22</v>
      </c>
      <c r="H1759">
        <v>4</v>
      </c>
      <c r="I1759">
        <v>11</v>
      </c>
      <c r="J1759">
        <v>48.8</v>
      </c>
      <c r="K1759">
        <v>195.48</v>
      </c>
      <c r="L1759">
        <v>0.26</v>
      </c>
      <c r="M1759">
        <v>58.8</v>
      </c>
      <c r="N1759">
        <v>1</v>
      </c>
      <c r="O1759" t="s">
        <v>20</v>
      </c>
      <c r="P1759" t="s">
        <v>21</v>
      </c>
    </row>
    <row r="1760" spans="1:16" x14ac:dyDescent="0.3">
      <c r="A1760">
        <v>1759</v>
      </c>
      <c r="B1760">
        <v>225</v>
      </c>
      <c r="C1760" t="s">
        <v>25</v>
      </c>
      <c r="D1760" t="s">
        <v>17</v>
      </c>
      <c r="E1760" t="s">
        <v>29</v>
      </c>
      <c r="F1760" t="s">
        <v>24</v>
      </c>
      <c r="G1760">
        <v>13</v>
      </c>
      <c r="H1760">
        <v>5</v>
      </c>
      <c r="I1760">
        <v>13</v>
      </c>
      <c r="J1760">
        <v>55.7</v>
      </c>
      <c r="K1760">
        <v>246.08</v>
      </c>
      <c r="L1760">
        <v>0.72</v>
      </c>
      <c r="M1760">
        <v>38.65</v>
      </c>
      <c r="N1760">
        <v>0.81</v>
      </c>
      <c r="O1760" t="s">
        <v>20</v>
      </c>
      <c r="P1760" t="s">
        <v>21</v>
      </c>
    </row>
    <row r="1761" spans="1:16" x14ac:dyDescent="0.3">
      <c r="A1761">
        <v>1760</v>
      </c>
      <c r="B1761">
        <v>177</v>
      </c>
      <c r="C1761" t="s">
        <v>35</v>
      </c>
      <c r="D1761" t="s">
        <v>17</v>
      </c>
      <c r="E1761" t="s">
        <v>18</v>
      </c>
      <c r="F1761" t="s">
        <v>37</v>
      </c>
      <c r="G1761">
        <v>13</v>
      </c>
      <c r="H1761">
        <v>6</v>
      </c>
      <c r="I1761">
        <v>9</v>
      </c>
      <c r="J1761">
        <v>49.26</v>
      </c>
      <c r="K1761">
        <v>196.33</v>
      </c>
      <c r="L1761">
        <v>0.97</v>
      </c>
      <c r="M1761">
        <v>37.93</v>
      </c>
      <c r="N1761">
        <v>0.89</v>
      </c>
      <c r="O1761" t="s">
        <v>20</v>
      </c>
      <c r="P1761" t="s">
        <v>21</v>
      </c>
    </row>
    <row r="1762" spans="1:16" x14ac:dyDescent="0.3">
      <c r="A1762">
        <v>1761</v>
      </c>
      <c r="B1762">
        <v>234</v>
      </c>
      <c r="C1762" t="s">
        <v>35</v>
      </c>
      <c r="D1762" t="s">
        <v>22</v>
      </c>
      <c r="E1762" t="s">
        <v>32</v>
      </c>
      <c r="F1762" t="s">
        <v>19</v>
      </c>
      <c r="G1762">
        <v>22</v>
      </c>
      <c r="H1762">
        <v>5</v>
      </c>
      <c r="I1762">
        <v>9</v>
      </c>
      <c r="J1762">
        <v>37.65</v>
      </c>
      <c r="K1762">
        <v>236.85</v>
      </c>
      <c r="L1762">
        <v>0.93</v>
      </c>
      <c r="M1762">
        <v>49.53</v>
      </c>
      <c r="N1762">
        <v>0.82</v>
      </c>
      <c r="O1762" t="s">
        <v>20</v>
      </c>
      <c r="P1762" t="s">
        <v>21</v>
      </c>
    </row>
    <row r="1763" spans="1:16" x14ac:dyDescent="0.3">
      <c r="A1763">
        <v>1762</v>
      </c>
      <c r="B1763">
        <v>214</v>
      </c>
      <c r="C1763" t="s">
        <v>35</v>
      </c>
      <c r="D1763" t="s">
        <v>36</v>
      </c>
      <c r="E1763" t="s">
        <v>33</v>
      </c>
      <c r="F1763" t="s">
        <v>24</v>
      </c>
      <c r="G1763">
        <v>22</v>
      </c>
      <c r="H1763">
        <v>15</v>
      </c>
      <c r="I1763">
        <v>13</v>
      </c>
      <c r="J1763">
        <v>46.84</v>
      </c>
      <c r="K1763">
        <v>205.94</v>
      </c>
      <c r="L1763">
        <v>0.54</v>
      </c>
      <c r="M1763">
        <v>64.02</v>
      </c>
      <c r="N1763">
        <v>1</v>
      </c>
      <c r="O1763" t="s">
        <v>20</v>
      </c>
      <c r="P1763" t="s">
        <v>38</v>
      </c>
    </row>
    <row r="1764" spans="1:16" x14ac:dyDescent="0.3">
      <c r="A1764">
        <v>1763</v>
      </c>
      <c r="B1764">
        <v>121</v>
      </c>
      <c r="C1764" t="s">
        <v>39</v>
      </c>
      <c r="D1764" t="s">
        <v>17</v>
      </c>
      <c r="E1764" t="s">
        <v>32</v>
      </c>
      <c r="F1764" t="s">
        <v>24</v>
      </c>
      <c r="G1764">
        <v>12</v>
      </c>
      <c r="H1764">
        <v>5</v>
      </c>
      <c r="I1764">
        <v>7</v>
      </c>
      <c r="J1764">
        <v>43.31</v>
      </c>
      <c r="K1764">
        <v>249.41</v>
      </c>
      <c r="L1764">
        <v>0.55000000000000004</v>
      </c>
      <c r="M1764">
        <v>38.159999999999997</v>
      </c>
      <c r="N1764">
        <v>0.83</v>
      </c>
      <c r="O1764" t="s">
        <v>20</v>
      </c>
      <c r="P1764" t="s">
        <v>21</v>
      </c>
    </row>
    <row r="1765" spans="1:16" x14ac:dyDescent="0.3">
      <c r="A1765">
        <v>1764</v>
      </c>
      <c r="B1765">
        <v>113</v>
      </c>
      <c r="C1765" t="s">
        <v>35</v>
      </c>
      <c r="D1765" t="s">
        <v>22</v>
      </c>
      <c r="E1765" t="s">
        <v>33</v>
      </c>
      <c r="F1765" t="s">
        <v>34</v>
      </c>
      <c r="G1765">
        <v>10</v>
      </c>
      <c r="H1765">
        <v>5</v>
      </c>
      <c r="I1765">
        <v>13</v>
      </c>
      <c r="J1765">
        <v>39.07</v>
      </c>
      <c r="K1765">
        <v>184.65</v>
      </c>
      <c r="L1765">
        <v>0.92</v>
      </c>
      <c r="M1765">
        <v>22.34</v>
      </c>
      <c r="N1765">
        <v>0.56000000000000005</v>
      </c>
      <c r="O1765" t="s">
        <v>20</v>
      </c>
      <c r="P1765" t="s">
        <v>21</v>
      </c>
    </row>
    <row r="1766" spans="1:16" x14ac:dyDescent="0.3">
      <c r="A1766">
        <v>1765</v>
      </c>
      <c r="B1766">
        <v>47</v>
      </c>
      <c r="C1766" t="s">
        <v>39</v>
      </c>
      <c r="D1766" t="s">
        <v>36</v>
      </c>
      <c r="E1766" t="s">
        <v>33</v>
      </c>
      <c r="F1766" t="s">
        <v>26</v>
      </c>
      <c r="G1766">
        <v>17</v>
      </c>
      <c r="H1766">
        <v>5</v>
      </c>
      <c r="I1766">
        <v>9</v>
      </c>
      <c r="J1766">
        <v>41.59</v>
      </c>
      <c r="K1766">
        <v>198.23</v>
      </c>
      <c r="L1766">
        <v>0.13</v>
      </c>
      <c r="M1766">
        <v>49.5</v>
      </c>
      <c r="N1766">
        <v>1</v>
      </c>
      <c r="O1766" t="s">
        <v>20</v>
      </c>
      <c r="P1766" t="s">
        <v>21</v>
      </c>
    </row>
    <row r="1767" spans="1:16" x14ac:dyDescent="0.3">
      <c r="A1767">
        <v>1766</v>
      </c>
      <c r="B1767">
        <v>482</v>
      </c>
      <c r="C1767" t="s">
        <v>39</v>
      </c>
      <c r="D1767" t="s">
        <v>22</v>
      </c>
      <c r="E1767" t="s">
        <v>32</v>
      </c>
      <c r="F1767" t="s">
        <v>34</v>
      </c>
      <c r="G1767">
        <v>9</v>
      </c>
      <c r="H1767">
        <v>9</v>
      </c>
      <c r="I1767">
        <v>7</v>
      </c>
      <c r="J1767">
        <v>44.87</v>
      </c>
      <c r="K1767">
        <v>215.73</v>
      </c>
      <c r="L1767">
        <v>0.61</v>
      </c>
      <c r="M1767">
        <v>36.340000000000003</v>
      </c>
      <c r="N1767">
        <v>0.78</v>
      </c>
      <c r="O1767" t="s">
        <v>20</v>
      </c>
      <c r="P1767" t="s">
        <v>21</v>
      </c>
    </row>
    <row r="1768" spans="1:16" x14ac:dyDescent="0.3">
      <c r="A1768">
        <v>1767</v>
      </c>
      <c r="B1768">
        <v>3</v>
      </c>
      <c r="C1768" t="s">
        <v>25</v>
      </c>
      <c r="D1768" t="s">
        <v>31</v>
      </c>
      <c r="E1768" t="s">
        <v>32</v>
      </c>
      <c r="F1768" t="s">
        <v>34</v>
      </c>
      <c r="G1768">
        <v>10</v>
      </c>
      <c r="H1768">
        <v>10</v>
      </c>
      <c r="I1768">
        <v>13</v>
      </c>
      <c r="J1768">
        <v>55.31</v>
      </c>
      <c r="K1768">
        <v>205.39</v>
      </c>
      <c r="L1768">
        <v>0.25</v>
      </c>
      <c r="M1768">
        <v>42.16</v>
      </c>
      <c r="N1768">
        <v>0.95</v>
      </c>
      <c r="O1768" t="s">
        <v>20</v>
      </c>
      <c r="P1768" t="s">
        <v>21</v>
      </c>
    </row>
    <row r="1769" spans="1:16" x14ac:dyDescent="0.3">
      <c r="A1769">
        <v>1768</v>
      </c>
      <c r="B1769">
        <v>484</v>
      </c>
      <c r="C1769" t="s">
        <v>35</v>
      </c>
      <c r="D1769" t="s">
        <v>36</v>
      </c>
      <c r="E1769" t="s">
        <v>29</v>
      </c>
      <c r="F1769" t="s">
        <v>34</v>
      </c>
      <c r="G1769">
        <v>15</v>
      </c>
      <c r="H1769">
        <v>7</v>
      </c>
      <c r="I1769">
        <v>7</v>
      </c>
      <c r="J1769">
        <v>43.81</v>
      </c>
      <c r="K1769">
        <v>193.36</v>
      </c>
      <c r="L1769">
        <v>0.49</v>
      </c>
      <c r="M1769">
        <v>47.01</v>
      </c>
      <c r="N1769">
        <v>1</v>
      </c>
      <c r="O1769" t="s">
        <v>20</v>
      </c>
      <c r="P1769" t="s">
        <v>21</v>
      </c>
    </row>
    <row r="1770" spans="1:16" x14ac:dyDescent="0.3">
      <c r="A1770">
        <v>1769</v>
      </c>
      <c r="B1770">
        <v>288</v>
      </c>
      <c r="C1770" t="s">
        <v>27</v>
      </c>
      <c r="D1770" t="s">
        <v>17</v>
      </c>
      <c r="E1770" t="s">
        <v>32</v>
      </c>
      <c r="F1770" t="s">
        <v>37</v>
      </c>
      <c r="G1770">
        <v>13</v>
      </c>
      <c r="H1770">
        <v>10</v>
      </c>
      <c r="I1770">
        <v>14</v>
      </c>
      <c r="J1770">
        <v>40.11</v>
      </c>
      <c r="K1770">
        <v>268.58</v>
      </c>
      <c r="L1770">
        <v>0.68</v>
      </c>
      <c r="M1770">
        <v>35.25</v>
      </c>
      <c r="N1770">
        <v>0.75</v>
      </c>
      <c r="O1770" t="s">
        <v>20</v>
      </c>
      <c r="P1770" t="s">
        <v>21</v>
      </c>
    </row>
    <row r="1771" spans="1:16" x14ac:dyDescent="0.3">
      <c r="A1771">
        <v>1770</v>
      </c>
      <c r="B1771">
        <v>62</v>
      </c>
      <c r="C1771" t="s">
        <v>39</v>
      </c>
      <c r="D1771" t="s">
        <v>28</v>
      </c>
      <c r="E1771" t="s">
        <v>18</v>
      </c>
      <c r="F1771" t="s">
        <v>34</v>
      </c>
      <c r="G1771">
        <v>15</v>
      </c>
      <c r="H1771">
        <v>8</v>
      </c>
      <c r="I1771">
        <v>5</v>
      </c>
      <c r="J1771">
        <v>48.26</v>
      </c>
      <c r="K1771">
        <v>184.4</v>
      </c>
      <c r="L1771">
        <v>0.03</v>
      </c>
      <c r="M1771">
        <v>56.83</v>
      </c>
      <c r="N1771">
        <v>1</v>
      </c>
      <c r="O1771" t="s">
        <v>20</v>
      </c>
      <c r="P1771" t="s">
        <v>21</v>
      </c>
    </row>
    <row r="1772" spans="1:16" x14ac:dyDescent="0.3">
      <c r="A1772">
        <v>1771</v>
      </c>
      <c r="B1772">
        <v>420</v>
      </c>
      <c r="C1772" t="s">
        <v>16</v>
      </c>
      <c r="D1772" t="s">
        <v>31</v>
      </c>
      <c r="E1772" t="s">
        <v>33</v>
      </c>
      <c r="F1772" t="s">
        <v>34</v>
      </c>
      <c r="G1772">
        <v>16</v>
      </c>
      <c r="H1772">
        <v>11</v>
      </c>
      <c r="I1772">
        <v>10</v>
      </c>
      <c r="J1772">
        <v>30.61</v>
      </c>
      <c r="K1772">
        <v>155.9</v>
      </c>
      <c r="L1772">
        <v>0.23</v>
      </c>
      <c r="M1772">
        <v>46.01</v>
      </c>
      <c r="N1772">
        <v>0.96</v>
      </c>
      <c r="O1772" t="s">
        <v>20</v>
      </c>
      <c r="P1772" t="s">
        <v>21</v>
      </c>
    </row>
    <row r="1773" spans="1:16" x14ac:dyDescent="0.3">
      <c r="A1773">
        <v>1772</v>
      </c>
      <c r="B1773">
        <v>380</v>
      </c>
      <c r="C1773" t="s">
        <v>16</v>
      </c>
      <c r="D1773" t="s">
        <v>22</v>
      </c>
      <c r="E1773" t="s">
        <v>32</v>
      </c>
      <c r="F1773" t="s">
        <v>26</v>
      </c>
      <c r="G1773">
        <v>15</v>
      </c>
      <c r="H1773">
        <v>4</v>
      </c>
      <c r="I1773">
        <v>11</v>
      </c>
      <c r="J1773">
        <v>47.56</v>
      </c>
      <c r="K1773">
        <v>232.92</v>
      </c>
      <c r="L1773">
        <v>0.8</v>
      </c>
      <c r="M1773">
        <v>38.78</v>
      </c>
      <c r="N1773">
        <v>0.85</v>
      </c>
      <c r="O1773" t="s">
        <v>20</v>
      </c>
      <c r="P1773" t="s">
        <v>21</v>
      </c>
    </row>
    <row r="1774" spans="1:16" x14ac:dyDescent="0.3">
      <c r="A1774">
        <v>1773</v>
      </c>
      <c r="B1774">
        <v>385</v>
      </c>
      <c r="C1774" t="s">
        <v>39</v>
      </c>
      <c r="D1774" t="s">
        <v>31</v>
      </c>
      <c r="E1774" t="s">
        <v>18</v>
      </c>
      <c r="F1774" t="s">
        <v>37</v>
      </c>
      <c r="G1774">
        <v>13</v>
      </c>
      <c r="H1774">
        <v>6</v>
      </c>
      <c r="I1774">
        <v>12</v>
      </c>
      <c r="J1774">
        <v>59.73</v>
      </c>
      <c r="K1774">
        <v>233.35</v>
      </c>
      <c r="L1774">
        <v>0.64</v>
      </c>
      <c r="M1774">
        <v>43.46</v>
      </c>
      <c r="N1774">
        <v>0.86</v>
      </c>
      <c r="O1774" t="s">
        <v>20</v>
      </c>
      <c r="P1774" t="s">
        <v>21</v>
      </c>
    </row>
    <row r="1775" spans="1:16" x14ac:dyDescent="0.3">
      <c r="A1775">
        <v>1774</v>
      </c>
      <c r="B1775">
        <v>273</v>
      </c>
      <c r="C1775" t="s">
        <v>27</v>
      </c>
      <c r="D1775" t="s">
        <v>28</v>
      </c>
      <c r="E1775" t="s">
        <v>33</v>
      </c>
      <c r="F1775" t="s">
        <v>24</v>
      </c>
      <c r="G1775">
        <v>14</v>
      </c>
      <c r="H1775">
        <v>13</v>
      </c>
      <c r="I1775">
        <v>9</v>
      </c>
      <c r="J1775">
        <v>51.1</v>
      </c>
      <c r="K1775">
        <v>236.48</v>
      </c>
      <c r="L1775">
        <v>0.13</v>
      </c>
      <c r="M1775">
        <v>56.25</v>
      </c>
      <c r="N1775">
        <v>1</v>
      </c>
      <c r="O1775" t="s">
        <v>20</v>
      </c>
      <c r="P1775" t="s">
        <v>21</v>
      </c>
    </row>
    <row r="1776" spans="1:16" x14ac:dyDescent="0.3">
      <c r="A1776">
        <v>1775</v>
      </c>
      <c r="B1776">
        <v>121</v>
      </c>
      <c r="C1776" t="s">
        <v>27</v>
      </c>
      <c r="D1776" t="s">
        <v>28</v>
      </c>
      <c r="E1776" t="s">
        <v>23</v>
      </c>
      <c r="F1776" t="s">
        <v>34</v>
      </c>
      <c r="G1776">
        <v>9</v>
      </c>
      <c r="H1776">
        <v>6</v>
      </c>
      <c r="I1776">
        <v>5</v>
      </c>
      <c r="J1776">
        <v>49.19</v>
      </c>
      <c r="K1776">
        <v>243.65</v>
      </c>
      <c r="L1776">
        <v>0.81</v>
      </c>
      <c r="M1776">
        <v>35.49</v>
      </c>
      <c r="N1776">
        <v>0.66</v>
      </c>
      <c r="O1776" t="s">
        <v>20</v>
      </c>
      <c r="P1776" t="s">
        <v>21</v>
      </c>
    </row>
    <row r="1777" spans="1:16" x14ac:dyDescent="0.3">
      <c r="A1777">
        <v>1776</v>
      </c>
      <c r="B1777">
        <v>488</v>
      </c>
      <c r="C1777" t="s">
        <v>27</v>
      </c>
      <c r="D1777" t="s">
        <v>28</v>
      </c>
      <c r="E1777" t="s">
        <v>32</v>
      </c>
      <c r="F1777" t="s">
        <v>24</v>
      </c>
      <c r="G1777">
        <v>16</v>
      </c>
      <c r="H1777">
        <v>5</v>
      </c>
      <c r="I1777">
        <v>14</v>
      </c>
      <c r="J1777">
        <v>46.69</v>
      </c>
      <c r="K1777">
        <v>182.94</v>
      </c>
      <c r="L1777">
        <v>0.89</v>
      </c>
      <c r="M1777">
        <v>37.450000000000003</v>
      </c>
      <c r="N1777">
        <v>0.88</v>
      </c>
      <c r="O1777" t="s">
        <v>20</v>
      </c>
      <c r="P1777" t="s">
        <v>21</v>
      </c>
    </row>
    <row r="1778" spans="1:16" x14ac:dyDescent="0.3">
      <c r="A1778">
        <v>1777</v>
      </c>
      <c r="B1778">
        <v>78</v>
      </c>
      <c r="C1778" t="s">
        <v>30</v>
      </c>
      <c r="D1778" t="s">
        <v>28</v>
      </c>
      <c r="E1778" t="s">
        <v>18</v>
      </c>
      <c r="F1778" t="s">
        <v>24</v>
      </c>
      <c r="G1778">
        <v>20</v>
      </c>
      <c r="H1778">
        <v>7</v>
      </c>
      <c r="I1778">
        <v>6</v>
      </c>
      <c r="J1778">
        <v>57.61</v>
      </c>
      <c r="K1778">
        <v>234.84</v>
      </c>
      <c r="L1778">
        <v>0.06</v>
      </c>
      <c r="M1778">
        <v>69.209999999999994</v>
      </c>
      <c r="N1778">
        <v>1</v>
      </c>
      <c r="O1778" t="s">
        <v>20</v>
      </c>
      <c r="P1778" t="s">
        <v>38</v>
      </c>
    </row>
    <row r="1779" spans="1:16" x14ac:dyDescent="0.3">
      <c r="A1779">
        <v>1778</v>
      </c>
      <c r="B1779">
        <v>470</v>
      </c>
      <c r="C1779" t="s">
        <v>35</v>
      </c>
      <c r="D1779" t="s">
        <v>22</v>
      </c>
      <c r="E1779" t="s">
        <v>18</v>
      </c>
      <c r="F1779" t="s">
        <v>37</v>
      </c>
      <c r="G1779">
        <v>6</v>
      </c>
      <c r="H1779">
        <v>6</v>
      </c>
      <c r="I1779">
        <v>6</v>
      </c>
      <c r="J1779">
        <v>35.729999999999997</v>
      </c>
      <c r="K1779">
        <v>215.59</v>
      </c>
      <c r="L1779">
        <v>0.73</v>
      </c>
      <c r="M1779">
        <v>22.56</v>
      </c>
      <c r="N1779">
        <v>0.77</v>
      </c>
      <c r="O1779" t="s">
        <v>20</v>
      </c>
      <c r="P1779" t="s">
        <v>21</v>
      </c>
    </row>
    <row r="1780" spans="1:16" x14ac:dyDescent="0.3">
      <c r="A1780">
        <v>1779</v>
      </c>
      <c r="B1780">
        <v>447</v>
      </c>
      <c r="C1780" t="s">
        <v>30</v>
      </c>
      <c r="D1780" t="s">
        <v>31</v>
      </c>
      <c r="E1780" t="s">
        <v>33</v>
      </c>
      <c r="F1780" t="s">
        <v>24</v>
      </c>
      <c r="G1780">
        <v>13</v>
      </c>
      <c r="H1780">
        <v>9</v>
      </c>
      <c r="I1780">
        <v>13</v>
      </c>
      <c r="J1780">
        <v>41.59</v>
      </c>
      <c r="K1780">
        <v>175.71</v>
      </c>
      <c r="L1780">
        <v>0.7</v>
      </c>
      <c r="M1780">
        <v>35.799999999999997</v>
      </c>
      <c r="N1780">
        <v>0.85</v>
      </c>
      <c r="O1780" t="s">
        <v>20</v>
      </c>
      <c r="P1780" t="s">
        <v>21</v>
      </c>
    </row>
    <row r="1781" spans="1:16" x14ac:dyDescent="0.3">
      <c r="A1781">
        <v>1780</v>
      </c>
      <c r="B1781">
        <v>426</v>
      </c>
      <c r="C1781" t="s">
        <v>25</v>
      </c>
      <c r="D1781" t="s">
        <v>17</v>
      </c>
      <c r="E1781" t="s">
        <v>23</v>
      </c>
      <c r="F1781" t="s">
        <v>37</v>
      </c>
      <c r="G1781">
        <v>13</v>
      </c>
      <c r="H1781">
        <v>7</v>
      </c>
      <c r="I1781">
        <v>11</v>
      </c>
      <c r="J1781">
        <v>41.42</v>
      </c>
      <c r="K1781">
        <v>231.54</v>
      </c>
      <c r="L1781">
        <v>0.98</v>
      </c>
      <c r="M1781">
        <v>32.909999999999997</v>
      </c>
      <c r="N1781">
        <v>0.72</v>
      </c>
      <c r="O1781" t="s">
        <v>20</v>
      </c>
      <c r="P1781" t="s">
        <v>21</v>
      </c>
    </row>
    <row r="1782" spans="1:16" x14ac:dyDescent="0.3">
      <c r="A1782">
        <v>1781</v>
      </c>
      <c r="B1782">
        <v>217</v>
      </c>
      <c r="C1782" t="s">
        <v>16</v>
      </c>
      <c r="D1782" t="s">
        <v>36</v>
      </c>
      <c r="E1782" t="s">
        <v>33</v>
      </c>
      <c r="F1782" t="s">
        <v>26</v>
      </c>
      <c r="G1782">
        <v>8</v>
      </c>
      <c r="H1782">
        <v>7</v>
      </c>
      <c r="I1782">
        <v>10</v>
      </c>
      <c r="J1782">
        <v>41.87</v>
      </c>
      <c r="K1782">
        <v>220.54</v>
      </c>
      <c r="L1782">
        <v>0.73</v>
      </c>
      <c r="M1782">
        <v>26.64</v>
      </c>
      <c r="N1782">
        <v>0.47</v>
      </c>
      <c r="O1782" t="s">
        <v>40</v>
      </c>
      <c r="P1782" t="s">
        <v>21</v>
      </c>
    </row>
    <row r="1783" spans="1:16" x14ac:dyDescent="0.3">
      <c r="A1783">
        <v>1782</v>
      </c>
      <c r="B1783">
        <v>213</v>
      </c>
      <c r="C1783" t="s">
        <v>16</v>
      </c>
      <c r="D1783" t="s">
        <v>22</v>
      </c>
      <c r="E1783" t="s">
        <v>29</v>
      </c>
      <c r="F1783" t="s">
        <v>26</v>
      </c>
      <c r="G1783">
        <v>11</v>
      </c>
      <c r="H1783">
        <v>9</v>
      </c>
      <c r="I1783">
        <v>13</v>
      </c>
      <c r="J1783">
        <v>37.950000000000003</v>
      </c>
      <c r="K1783">
        <v>251.36</v>
      </c>
      <c r="L1783">
        <v>0.83</v>
      </c>
      <c r="M1783">
        <v>28.68</v>
      </c>
      <c r="N1783">
        <v>0.8</v>
      </c>
      <c r="O1783" t="s">
        <v>20</v>
      </c>
      <c r="P1783" t="s">
        <v>21</v>
      </c>
    </row>
    <row r="1784" spans="1:16" x14ac:dyDescent="0.3">
      <c r="A1784">
        <v>1783</v>
      </c>
      <c r="B1784">
        <v>299</v>
      </c>
      <c r="C1784" t="s">
        <v>39</v>
      </c>
      <c r="D1784" t="s">
        <v>17</v>
      </c>
      <c r="E1784" t="s">
        <v>23</v>
      </c>
      <c r="F1784" t="s">
        <v>37</v>
      </c>
      <c r="G1784">
        <v>15</v>
      </c>
      <c r="H1784">
        <v>9</v>
      </c>
      <c r="I1784">
        <v>9</v>
      </c>
      <c r="J1784">
        <v>43.27</v>
      </c>
      <c r="K1784">
        <v>212.09</v>
      </c>
      <c r="L1784">
        <v>0.56000000000000005</v>
      </c>
      <c r="M1784">
        <v>46.04</v>
      </c>
      <c r="N1784">
        <v>0.79</v>
      </c>
      <c r="O1784" t="s">
        <v>20</v>
      </c>
      <c r="P1784" t="s">
        <v>21</v>
      </c>
    </row>
    <row r="1785" spans="1:16" x14ac:dyDescent="0.3">
      <c r="A1785">
        <v>1784</v>
      </c>
      <c r="B1785">
        <v>478</v>
      </c>
      <c r="C1785" t="s">
        <v>30</v>
      </c>
      <c r="D1785" t="s">
        <v>31</v>
      </c>
      <c r="E1785" t="s">
        <v>33</v>
      </c>
      <c r="F1785" t="s">
        <v>37</v>
      </c>
      <c r="G1785">
        <v>14</v>
      </c>
      <c r="H1785">
        <v>5</v>
      </c>
      <c r="I1785">
        <v>6</v>
      </c>
      <c r="J1785">
        <v>45.04</v>
      </c>
      <c r="K1785">
        <v>227.94</v>
      </c>
      <c r="L1785">
        <v>0.68</v>
      </c>
      <c r="M1785">
        <v>42.72</v>
      </c>
      <c r="N1785">
        <v>0.94</v>
      </c>
      <c r="O1785" t="s">
        <v>20</v>
      </c>
      <c r="P1785" t="s">
        <v>21</v>
      </c>
    </row>
    <row r="1786" spans="1:16" x14ac:dyDescent="0.3">
      <c r="A1786">
        <v>1785</v>
      </c>
      <c r="B1786">
        <v>292</v>
      </c>
      <c r="C1786" t="s">
        <v>35</v>
      </c>
      <c r="D1786" t="s">
        <v>28</v>
      </c>
      <c r="E1786" t="s">
        <v>23</v>
      </c>
      <c r="F1786" t="s">
        <v>34</v>
      </c>
      <c r="G1786">
        <v>21</v>
      </c>
      <c r="H1786">
        <v>8</v>
      </c>
      <c r="I1786">
        <v>8</v>
      </c>
      <c r="J1786">
        <v>35.409999999999997</v>
      </c>
      <c r="K1786">
        <v>234.06</v>
      </c>
      <c r="L1786">
        <v>0.22</v>
      </c>
      <c r="M1786">
        <v>57.5</v>
      </c>
      <c r="N1786">
        <v>1</v>
      </c>
      <c r="O1786" t="s">
        <v>20</v>
      </c>
      <c r="P1786" t="s">
        <v>21</v>
      </c>
    </row>
    <row r="1787" spans="1:16" x14ac:dyDescent="0.3">
      <c r="A1787">
        <v>1786</v>
      </c>
      <c r="B1787">
        <v>160</v>
      </c>
      <c r="C1787" t="s">
        <v>30</v>
      </c>
      <c r="D1787" t="s">
        <v>36</v>
      </c>
      <c r="E1787" t="s">
        <v>32</v>
      </c>
      <c r="F1787" t="s">
        <v>19</v>
      </c>
      <c r="G1787">
        <v>15</v>
      </c>
      <c r="H1787">
        <v>6</v>
      </c>
      <c r="I1787">
        <v>7</v>
      </c>
      <c r="J1787">
        <v>32.299999999999997</v>
      </c>
      <c r="K1787">
        <v>277.72000000000003</v>
      </c>
      <c r="L1787">
        <v>0.16</v>
      </c>
      <c r="M1787">
        <v>43.55</v>
      </c>
      <c r="N1787">
        <v>1</v>
      </c>
      <c r="O1787" t="s">
        <v>20</v>
      </c>
      <c r="P1787" t="s">
        <v>21</v>
      </c>
    </row>
    <row r="1788" spans="1:16" x14ac:dyDescent="0.3">
      <c r="A1788">
        <v>1787</v>
      </c>
      <c r="B1788">
        <v>352</v>
      </c>
      <c r="C1788" t="s">
        <v>35</v>
      </c>
      <c r="D1788" t="s">
        <v>31</v>
      </c>
      <c r="E1788" t="s">
        <v>32</v>
      </c>
      <c r="F1788" t="s">
        <v>24</v>
      </c>
      <c r="G1788">
        <v>13</v>
      </c>
      <c r="H1788">
        <v>10</v>
      </c>
      <c r="I1788">
        <v>14</v>
      </c>
      <c r="J1788">
        <v>53.6</v>
      </c>
      <c r="K1788">
        <v>184.54</v>
      </c>
      <c r="L1788">
        <v>0.71</v>
      </c>
      <c r="M1788">
        <v>41.7</v>
      </c>
      <c r="N1788">
        <v>0.95</v>
      </c>
      <c r="O1788" t="s">
        <v>20</v>
      </c>
      <c r="P1788" t="s">
        <v>21</v>
      </c>
    </row>
    <row r="1789" spans="1:16" x14ac:dyDescent="0.3">
      <c r="A1789">
        <v>1788</v>
      </c>
      <c r="B1789">
        <v>37</v>
      </c>
      <c r="C1789" t="s">
        <v>25</v>
      </c>
      <c r="D1789" t="s">
        <v>36</v>
      </c>
      <c r="E1789" t="s">
        <v>29</v>
      </c>
      <c r="F1789" t="s">
        <v>34</v>
      </c>
      <c r="G1789">
        <v>13</v>
      </c>
      <c r="H1789">
        <v>9</v>
      </c>
      <c r="I1789">
        <v>12</v>
      </c>
      <c r="J1789">
        <v>46.18</v>
      </c>
      <c r="K1789">
        <v>235.28</v>
      </c>
      <c r="L1789">
        <v>0.73</v>
      </c>
      <c r="M1789">
        <v>38.79</v>
      </c>
      <c r="N1789">
        <v>0.91</v>
      </c>
      <c r="O1789" t="s">
        <v>20</v>
      </c>
      <c r="P1789" t="s">
        <v>21</v>
      </c>
    </row>
    <row r="1790" spans="1:16" x14ac:dyDescent="0.3">
      <c r="A1790">
        <v>1789</v>
      </c>
      <c r="B1790">
        <v>366</v>
      </c>
      <c r="C1790" t="s">
        <v>35</v>
      </c>
      <c r="D1790" t="s">
        <v>22</v>
      </c>
      <c r="E1790" t="s">
        <v>18</v>
      </c>
      <c r="F1790" t="s">
        <v>24</v>
      </c>
      <c r="G1790">
        <v>25</v>
      </c>
      <c r="H1790">
        <v>6</v>
      </c>
      <c r="I1790">
        <v>15</v>
      </c>
      <c r="J1790">
        <v>43.82</v>
      </c>
      <c r="K1790">
        <v>243.97</v>
      </c>
      <c r="L1790">
        <v>0.85</v>
      </c>
      <c r="M1790">
        <v>54.41</v>
      </c>
      <c r="N1790">
        <v>0.85</v>
      </c>
      <c r="O1790" t="s">
        <v>20</v>
      </c>
      <c r="P1790" t="s">
        <v>21</v>
      </c>
    </row>
    <row r="1791" spans="1:16" x14ac:dyDescent="0.3">
      <c r="A1791">
        <v>1790</v>
      </c>
      <c r="B1791">
        <v>352</v>
      </c>
      <c r="C1791" t="s">
        <v>39</v>
      </c>
      <c r="D1791" t="s">
        <v>28</v>
      </c>
      <c r="E1791" t="s">
        <v>18</v>
      </c>
      <c r="F1791" t="s">
        <v>37</v>
      </c>
      <c r="G1791">
        <v>14</v>
      </c>
      <c r="H1791">
        <v>8</v>
      </c>
      <c r="I1791">
        <v>10</v>
      </c>
      <c r="J1791">
        <v>46.8</v>
      </c>
      <c r="K1791">
        <v>264.97000000000003</v>
      </c>
      <c r="L1791">
        <v>0.22</v>
      </c>
      <c r="M1791">
        <v>47.2</v>
      </c>
      <c r="N1791">
        <v>0.9</v>
      </c>
      <c r="O1791" t="s">
        <v>20</v>
      </c>
      <c r="P1791" t="s">
        <v>21</v>
      </c>
    </row>
    <row r="1792" spans="1:16" x14ac:dyDescent="0.3">
      <c r="A1792">
        <v>1791</v>
      </c>
      <c r="B1792">
        <v>145</v>
      </c>
      <c r="C1792" t="s">
        <v>30</v>
      </c>
      <c r="D1792" t="s">
        <v>17</v>
      </c>
      <c r="E1792" t="s">
        <v>33</v>
      </c>
      <c r="F1792" t="s">
        <v>37</v>
      </c>
      <c r="G1792">
        <v>11</v>
      </c>
      <c r="H1792">
        <v>8</v>
      </c>
      <c r="I1792">
        <v>6</v>
      </c>
      <c r="J1792">
        <v>37.93</v>
      </c>
      <c r="K1792">
        <v>187.86</v>
      </c>
      <c r="L1792">
        <v>0.36</v>
      </c>
      <c r="M1792">
        <v>39.369999999999997</v>
      </c>
      <c r="N1792">
        <v>1</v>
      </c>
      <c r="O1792" t="s">
        <v>20</v>
      </c>
      <c r="P1792" t="s">
        <v>21</v>
      </c>
    </row>
    <row r="1793" spans="1:16" x14ac:dyDescent="0.3">
      <c r="A1793">
        <v>1792</v>
      </c>
      <c r="B1793">
        <v>256</v>
      </c>
      <c r="C1793" t="s">
        <v>35</v>
      </c>
      <c r="D1793" t="s">
        <v>17</v>
      </c>
      <c r="E1793" t="s">
        <v>29</v>
      </c>
      <c r="F1793" t="s">
        <v>26</v>
      </c>
      <c r="G1793">
        <v>9</v>
      </c>
      <c r="H1793">
        <v>15</v>
      </c>
      <c r="I1793">
        <v>13</v>
      </c>
      <c r="J1793">
        <v>45.22</v>
      </c>
      <c r="K1793">
        <v>194.31</v>
      </c>
      <c r="L1793">
        <v>0.09</v>
      </c>
      <c r="M1793">
        <v>41.71</v>
      </c>
      <c r="N1793">
        <v>0.98</v>
      </c>
      <c r="O1793" t="s">
        <v>20</v>
      </c>
      <c r="P1793" t="s">
        <v>21</v>
      </c>
    </row>
    <row r="1794" spans="1:16" x14ac:dyDescent="0.3">
      <c r="A1794">
        <v>1793</v>
      </c>
      <c r="B1794">
        <v>256</v>
      </c>
      <c r="C1794" t="s">
        <v>27</v>
      </c>
      <c r="D1794" t="s">
        <v>28</v>
      </c>
      <c r="E1794" t="s">
        <v>32</v>
      </c>
      <c r="F1794" t="s">
        <v>37</v>
      </c>
      <c r="G1794">
        <v>15</v>
      </c>
      <c r="H1794">
        <v>9</v>
      </c>
      <c r="I1794">
        <v>14</v>
      </c>
      <c r="J1794">
        <v>32.549999999999997</v>
      </c>
      <c r="K1794">
        <v>198.25</v>
      </c>
      <c r="L1794">
        <v>0.01</v>
      </c>
      <c r="M1794">
        <v>41.17</v>
      </c>
      <c r="N1794">
        <v>0.83</v>
      </c>
      <c r="O1794" t="s">
        <v>20</v>
      </c>
      <c r="P1794" t="s">
        <v>21</v>
      </c>
    </row>
    <row r="1795" spans="1:16" x14ac:dyDescent="0.3">
      <c r="A1795">
        <v>1794</v>
      </c>
      <c r="B1795">
        <v>52</v>
      </c>
      <c r="C1795" t="s">
        <v>39</v>
      </c>
      <c r="D1795" t="s">
        <v>36</v>
      </c>
      <c r="E1795" t="s">
        <v>18</v>
      </c>
      <c r="F1795" t="s">
        <v>34</v>
      </c>
      <c r="G1795">
        <v>9</v>
      </c>
      <c r="H1795">
        <v>10</v>
      </c>
      <c r="I1795">
        <v>12</v>
      </c>
      <c r="J1795">
        <v>33.270000000000003</v>
      </c>
      <c r="K1795">
        <v>224.2</v>
      </c>
      <c r="L1795">
        <v>0.99</v>
      </c>
      <c r="M1795">
        <v>22.74</v>
      </c>
      <c r="N1795">
        <v>0.79</v>
      </c>
      <c r="O1795" t="s">
        <v>20</v>
      </c>
      <c r="P1795" t="s">
        <v>21</v>
      </c>
    </row>
    <row r="1796" spans="1:16" x14ac:dyDescent="0.3">
      <c r="A1796">
        <v>1795</v>
      </c>
      <c r="B1796">
        <v>384</v>
      </c>
      <c r="C1796" t="s">
        <v>39</v>
      </c>
      <c r="D1796" t="s">
        <v>31</v>
      </c>
      <c r="E1796" t="s">
        <v>18</v>
      </c>
      <c r="F1796" t="s">
        <v>37</v>
      </c>
      <c r="G1796">
        <v>13</v>
      </c>
      <c r="H1796">
        <v>10</v>
      </c>
      <c r="I1796">
        <v>10</v>
      </c>
      <c r="J1796">
        <v>50.33</v>
      </c>
      <c r="K1796">
        <v>227.04</v>
      </c>
      <c r="L1796">
        <v>0.18</v>
      </c>
      <c r="M1796">
        <v>49.37</v>
      </c>
      <c r="N1796">
        <v>0.88</v>
      </c>
      <c r="O1796" t="s">
        <v>20</v>
      </c>
      <c r="P1796" t="s">
        <v>21</v>
      </c>
    </row>
    <row r="1797" spans="1:16" x14ac:dyDescent="0.3">
      <c r="A1797">
        <v>1796</v>
      </c>
      <c r="B1797">
        <v>244</v>
      </c>
      <c r="C1797" t="s">
        <v>30</v>
      </c>
      <c r="D1797" t="s">
        <v>22</v>
      </c>
      <c r="E1797" t="s">
        <v>23</v>
      </c>
      <c r="F1797" t="s">
        <v>37</v>
      </c>
      <c r="G1797">
        <v>15</v>
      </c>
      <c r="H1797">
        <v>10</v>
      </c>
      <c r="I1797">
        <v>10</v>
      </c>
      <c r="J1797">
        <v>42.49</v>
      </c>
      <c r="K1797">
        <v>237.3</v>
      </c>
      <c r="L1797">
        <v>0.39</v>
      </c>
      <c r="M1797">
        <v>47.35</v>
      </c>
      <c r="N1797">
        <v>1</v>
      </c>
      <c r="O1797" t="s">
        <v>20</v>
      </c>
      <c r="P1797" t="s">
        <v>21</v>
      </c>
    </row>
    <row r="1798" spans="1:16" x14ac:dyDescent="0.3">
      <c r="A1798">
        <v>1797</v>
      </c>
      <c r="B1798">
        <v>315</v>
      </c>
      <c r="C1798" t="s">
        <v>16</v>
      </c>
      <c r="D1798" t="s">
        <v>28</v>
      </c>
      <c r="E1798" t="s">
        <v>33</v>
      </c>
      <c r="F1798" t="s">
        <v>26</v>
      </c>
      <c r="G1798">
        <v>15</v>
      </c>
      <c r="H1798">
        <v>11</v>
      </c>
      <c r="I1798">
        <v>11</v>
      </c>
      <c r="J1798">
        <v>44.07</v>
      </c>
      <c r="K1798">
        <v>227.65</v>
      </c>
      <c r="L1798">
        <v>0.21</v>
      </c>
      <c r="M1798">
        <v>49.93</v>
      </c>
      <c r="N1798">
        <v>0.89</v>
      </c>
      <c r="O1798" t="s">
        <v>20</v>
      </c>
      <c r="P1798" t="s">
        <v>21</v>
      </c>
    </row>
    <row r="1799" spans="1:16" x14ac:dyDescent="0.3">
      <c r="A1799">
        <v>1798</v>
      </c>
      <c r="B1799">
        <v>350</v>
      </c>
      <c r="C1799" t="s">
        <v>27</v>
      </c>
      <c r="D1799" t="s">
        <v>36</v>
      </c>
      <c r="E1799" t="s">
        <v>29</v>
      </c>
      <c r="F1799" t="s">
        <v>26</v>
      </c>
      <c r="G1799">
        <v>16</v>
      </c>
      <c r="H1799">
        <v>7</v>
      </c>
      <c r="I1799">
        <v>17</v>
      </c>
      <c r="J1799">
        <v>53.48</v>
      </c>
      <c r="K1799">
        <v>199.8</v>
      </c>
      <c r="L1799">
        <v>0.22</v>
      </c>
      <c r="M1799">
        <v>46.54</v>
      </c>
      <c r="N1799">
        <v>0.77</v>
      </c>
      <c r="O1799" t="s">
        <v>20</v>
      </c>
      <c r="P1799" t="s">
        <v>21</v>
      </c>
    </row>
    <row r="1800" spans="1:16" x14ac:dyDescent="0.3">
      <c r="A1800">
        <v>1799</v>
      </c>
      <c r="B1800">
        <v>250</v>
      </c>
      <c r="C1800" t="s">
        <v>27</v>
      </c>
      <c r="D1800" t="s">
        <v>31</v>
      </c>
      <c r="E1800" t="s">
        <v>18</v>
      </c>
      <c r="F1800" t="s">
        <v>37</v>
      </c>
      <c r="G1800">
        <v>9</v>
      </c>
      <c r="H1800">
        <v>5</v>
      </c>
      <c r="I1800">
        <v>15</v>
      </c>
      <c r="J1800">
        <v>44.18</v>
      </c>
      <c r="K1800">
        <v>230.16</v>
      </c>
      <c r="L1800">
        <v>0.66</v>
      </c>
      <c r="M1800">
        <v>23.49</v>
      </c>
      <c r="N1800">
        <v>0.78</v>
      </c>
      <c r="O1800" t="s">
        <v>20</v>
      </c>
      <c r="P1800" t="s">
        <v>21</v>
      </c>
    </row>
    <row r="1801" spans="1:16" x14ac:dyDescent="0.3">
      <c r="A1801">
        <v>1800</v>
      </c>
      <c r="B1801">
        <v>358</v>
      </c>
      <c r="C1801" t="s">
        <v>25</v>
      </c>
      <c r="D1801" t="s">
        <v>36</v>
      </c>
      <c r="E1801" t="s">
        <v>29</v>
      </c>
      <c r="F1801" t="s">
        <v>34</v>
      </c>
      <c r="G1801">
        <v>10</v>
      </c>
      <c r="H1801">
        <v>9</v>
      </c>
      <c r="I1801">
        <v>7</v>
      </c>
      <c r="J1801">
        <v>41.62</v>
      </c>
      <c r="K1801">
        <v>272.56</v>
      </c>
      <c r="L1801">
        <v>0.46</v>
      </c>
      <c r="M1801">
        <v>38.21</v>
      </c>
      <c r="N1801">
        <v>0.87</v>
      </c>
      <c r="O1801" t="s">
        <v>20</v>
      </c>
      <c r="P1801" t="s">
        <v>21</v>
      </c>
    </row>
    <row r="1802" spans="1:16" x14ac:dyDescent="0.3">
      <c r="A1802">
        <v>1801</v>
      </c>
      <c r="B1802">
        <v>101</v>
      </c>
      <c r="C1802" t="s">
        <v>27</v>
      </c>
      <c r="D1802" t="s">
        <v>28</v>
      </c>
      <c r="E1802" t="s">
        <v>33</v>
      </c>
      <c r="F1802" t="s">
        <v>26</v>
      </c>
      <c r="G1802">
        <v>10</v>
      </c>
      <c r="H1802">
        <v>6</v>
      </c>
      <c r="I1802">
        <v>11</v>
      </c>
      <c r="J1802">
        <v>56.93</v>
      </c>
      <c r="K1802">
        <v>235.49</v>
      </c>
      <c r="L1802">
        <v>0.33</v>
      </c>
      <c r="M1802">
        <v>40.17</v>
      </c>
      <c r="N1802">
        <v>0.98</v>
      </c>
      <c r="O1802" t="s">
        <v>20</v>
      </c>
      <c r="P1802" t="s">
        <v>21</v>
      </c>
    </row>
    <row r="1803" spans="1:16" x14ac:dyDescent="0.3">
      <c r="A1803">
        <v>1802</v>
      </c>
      <c r="B1803">
        <v>406</v>
      </c>
      <c r="C1803" t="s">
        <v>39</v>
      </c>
      <c r="D1803" t="s">
        <v>22</v>
      </c>
      <c r="E1803" t="s">
        <v>33</v>
      </c>
      <c r="F1803" t="s">
        <v>24</v>
      </c>
      <c r="G1803">
        <v>10</v>
      </c>
      <c r="H1803">
        <v>8</v>
      </c>
      <c r="I1803">
        <v>6</v>
      </c>
      <c r="J1803">
        <v>44.83</v>
      </c>
      <c r="K1803">
        <v>253.29</v>
      </c>
      <c r="L1803">
        <v>0.39</v>
      </c>
      <c r="M1803">
        <v>40.520000000000003</v>
      </c>
      <c r="N1803">
        <v>0.94</v>
      </c>
      <c r="O1803" t="s">
        <v>20</v>
      </c>
      <c r="P1803" t="s">
        <v>21</v>
      </c>
    </row>
    <row r="1804" spans="1:16" x14ac:dyDescent="0.3">
      <c r="A1804">
        <v>1803</v>
      </c>
      <c r="B1804">
        <v>403</v>
      </c>
      <c r="C1804" t="s">
        <v>30</v>
      </c>
      <c r="D1804" t="s">
        <v>28</v>
      </c>
      <c r="E1804" t="s">
        <v>33</v>
      </c>
      <c r="F1804" t="s">
        <v>34</v>
      </c>
      <c r="G1804">
        <v>21</v>
      </c>
      <c r="H1804">
        <v>5</v>
      </c>
      <c r="I1804">
        <v>12</v>
      </c>
      <c r="J1804">
        <v>44.3</v>
      </c>
      <c r="K1804">
        <v>218.39</v>
      </c>
      <c r="L1804">
        <v>0.8</v>
      </c>
      <c r="M1804">
        <v>49.15</v>
      </c>
      <c r="N1804">
        <v>1</v>
      </c>
      <c r="O1804" t="s">
        <v>20</v>
      </c>
      <c r="P1804" t="s">
        <v>21</v>
      </c>
    </row>
    <row r="1805" spans="1:16" x14ac:dyDescent="0.3">
      <c r="A1805">
        <v>1804</v>
      </c>
      <c r="B1805">
        <v>431</v>
      </c>
      <c r="C1805" t="s">
        <v>27</v>
      </c>
      <c r="D1805" t="s">
        <v>36</v>
      </c>
      <c r="E1805" t="s">
        <v>23</v>
      </c>
      <c r="F1805" t="s">
        <v>24</v>
      </c>
      <c r="G1805">
        <v>18</v>
      </c>
      <c r="H1805">
        <v>8</v>
      </c>
      <c r="I1805">
        <v>9</v>
      </c>
      <c r="J1805">
        <v>49.86</v>
      </c>
      <c r="K1805">
        <v>173.07</v>
      </c>
      <c r="L1805">
        <v>0.38</v>
      </c>
      <c r="M1805">
        <v>56.13</v>
      </c>
      <c r="N1805">
        <v>1</v>
      </c>
      <c r="O1805" t="s">
        <v>20</v>
      </c>
      <c r="P1805" t="s">
        <v>21</v>
      </c>
    </row>
    <row r="1806" spans="1:16" x14ac:dyDescent="0.3">
      <c r="A1806">
        <v>1805</v>
      </c>
      <c r="B1806">
        <v>346</v>
      </c>
      <c r="C1806" t="s">
        <v>35</v>
      </c>
      <c r="D1806" t="s">
        <v>22</v>
      </c>
      <c r="E1806" t="s">
        <v>32</v>
      </c>
      <c r="F1806" t="s">
        <v>26</v>
      </c>
      <c r="G1806">
        <v>12</v>
      </c>
      <c r="H1806">
        <v>6</v>
      </c>
      <c r="I1806">
        <v>11</v>
      </c>
      <c r="J1806">
        <v>54.57</v>
      </c>
      <c r="K1806">
        <v>209.07</v>
      </c>
      <c r="L1806">
        <v>0.25</v>
      </c>
      <c r="M1806">
        <v>43.78</v>
      </c>
      <c r="N1806">
        <v>0.9</v>
      </c>
      <c r="O1806" t="s">
        <v>20</v>
      </c>
      <c r="P1806" t="s">
        <v>21</v>
      </c>
    </row>
    <row r="1807" spans="1:16" x14ac:dyDescent="0.3">
      <c r="A1807">
        <v>1806</v>
      </c>
      <c r="B1807">
        <v>313</v>
      </c>
      <c r="C1807" t="s">
        <v>27</v>
      </c>
      <c r="D1807" t="s">
        <v>36</v>
      </c>
      <c r="E1807" t="s">
        <v>23</v>
      </c>
      <c r="F1807" t="s">
        <v>26</v>
      </c>
      <c r="G1807">
        <v>13</v>
      </c>
      <c r="H1807">
        <v>5</v>
      </c>
      <c r="I1807">
        <v>9</v>
      </c>
      <c r="J1807">
        <v>38.43</v>
      </c>
      <c r="K1807">
        <v>220.91</v>
      </c>
      <c r="L1807">
        <v>0.23</v>
      </c>
      <c r="M1807">
        <v>38.92</v>
      </c>
      <c r="N1807">
        <v>0.78</v>
      </c>
      <c r="O1807" t="s">
        <v>20</v>
      </c>
      <c r="P1807" t="s">
        <v>21</v>
      </c>
    </row>
    <row r="1808" spans="1:16" x14ac:dyDescent="0.3">
      <c r="A1808">
        <v>1807</v>
      </c>
      <c r="B1808">
        <v>30</v>
      </c>
      <c r="C1808" t="s">
        <v>30</v>
      </c>
      <c r="D1808" t="s">
        <v>36</v>
      </c>
      <c r="E1808" t="s">
        <v>33</v>
      </c>
      <c r="F1808" t="s">
        <v>34</v>
      </c>
      <c r="G1808">
        <v>20</v>
      </c>
      <c r="H1808">
        <v>5</v>
      </c>
      <c r="I1808">
        <v>10</v>
      </c>
      <c r="J1808">
        <v>53.15</v>
      </c>
      <c r="K1808">
        <v>274.41000000000003</v>
      </c>
      <c r="L1808">
        <v>0.27</v>
      </c>
      <c r="M1808">
        <v>58.88</v>
      </c>
      <c r="N1808">
        <v>1</v>
      </c>
      <c r="O1808" t="s">
        <v>20</v>
      </c>
      <c r="P1808" t="s">
        <v>21</v>
      </c>
    </row>
    <row r="1809" spans="1:16" x14ac:dyDescent="0.3">
      <c r="A1809">
        <v>1808</v>
      </c>
      <c r="B1809">
        <v>262</v>
      </c>
      <c r="C1809" t="s">
        <v>16</v>
      </c>
      <c r="D1809" t="s">
        <v>17</v>
      </c>
      <c r="E1809" t="s">
        <v>32</v>
      </c>
      <c r="F1809" t="s">
        <v>24</v>
      </c>
      <c r="G1809">
        <v>12</v>
      </c>
      <c r="H1809">
        <v>10</v>
      </c>
      <c r="I1809">
        <v>10</v>
      </c>
      <c r="J1809">
        <v>47.29</v>
      </c>
      <c r="K1809">
        <v>205.92</v>
      </c>
      <c r="L1809">
        <v>0.04</v>
      </c>
      <c r="M1809">
        <v>47.24</v>
      </c>
      <c r="N1809">
        <v>1</v>
      </c>
      <c r="O1809" t="s">
        <v>20</v>
      </c>
      <c r="P1809" t="s">
        <v>21</v>
      </c>
    </row>
    <row r="1810" spans="1:16" x14ac:dyDescent="0.3">
      <c r="A1810">
        <v>1809</v>
      </c>
      <c r="B1810">
        <v>304</v>
      </c>
      <c r="C1810" t="s">
        <v>25</v>
      </c>
      <c r="D1810" t="s">
        <v>22</v>
      </c>
      <c r="E1810" t="s">
        <v>33</v>
      </c>
      <c r="F1810" t="s">
        <v>37</v>
      </c>
      <c r="G1810">
        <v>13</v>
      </c>
      <c r="H1810">
        <v>5</v>
      </c>
      <c r="I1810">
        <v>11</v>
      </c>
      <c r="J1810">
        <v>34.520000000000003</v>
      </c>
      <c r="K1810">
        <v>218.44</v>
      </c>
      <c r="L1810">
        <v>0.1</v>
      </c>
      <c r="M1810">
        <v>36.26</v>
      </c>
      <c r="N1810">
        <v>0.83</v>
      </c>
      <c r="O1810" t="s">
        <v>20</v>
      </c>
      <c r="P1810" t="s">
        <v>21</v>
      </c>
    </row>
    <row r="1811" spans="1:16" x14ac:dyDescent="0.3">
      <c r="A1811">
        <v>1810</v>
      </c>
      <c r="B1811">
        <v>35</v>
      </c>
      <c r="C1811" t="s">
        <v>39</v>
      </c>
      <c r="D1811" t="s">
        <v>17</v>
      </c>
      <c r="E1811" t="s">
        <v>33</v>
      </c>
      <c r="F1811" t="s">
        <v>24</v>
      </c>
      <c r="G1811">
        <v>17</v>
      </c>
      <c r="H1811">
        <v>11</v>
      </c>
      <c r="I1811">
        <v>9</v>
      </c>
      <c r="J1811">
        <v>29.52</v>
      </c>
      <c r="K1811">
        <v>225.3</v>
      </c>
      <c r="L1811">
        <v>0.55000000000000004</v>
      </c>
      <c r="M1811">
        <v>45.26</v>
      </c>
      <c r="N1811">
        <v>0.94</v>
      </c>
      <c r="O1811" t="s">
        <v>20</v>
      </c>
      <c r="P1811" t="s">
        <v>21</v>
      </c>
    </row>
    <row r="1812" spans="1:16" x14ac:dyDescent="0.3">
      <c r="A1812">
        <v>1811</v>
      </c>
      <c r="B1812">
        <v>273</v>
      </c>
      <c r="C1812" t="s">
        <v>30</v>
      </c>
      <c r="D1812" t="s">
        <v>28</v>
      </c>
      <c r="E1812" t="s">
        <v>18</v>
      </c>
      <c r="F1812" t="s">
        <v>37</v>
      </c>
      <c r="G1812">
        <v>21</v>
      </c>
      <c r="H1812">
        <v>9</v>
      </c>
      <c r="I1812">
        <v>10</v>
      </c>
      <c r="J1812">
        <v>56.63</v>
      </c>
      <c r="K1812">
        <v>238.77</v>
      </c>
      <c r="L1812">
        <v>0.89</v>
      </c>
      <c r="M1812">
        <v>60.41</v>
      </c>
      <c r="N1812">
        <v>0.91</v>
      </c>
      <c r="O1812" t="s">
        <v>20</v>
      </c>
      <c r="P1812" t="s">
        <v>38</v>
      </c>
    </row>
    <row r="1813" spans="1:16" x14ac:dyDescent="0.3">
      <c r="A1813">
        <v>1812</v>
      </c>
      <c r="B1813">
        <v>120</v>
      </c>
      <c r="C1813" t="s">
        <v>35</v>
      </c>
      <c r="D1813" t="s">
        <v>28</v>
      </c>
      <c r="E1813" t="s">
        <v>23</v>
      </c>
      <c r="F1813" t="s">
        <v>37</v>
      </c>
      <c r="G1813">
        <v>9</v>
      </c>
      <c r="H1813">
        <v>8</v>
      </c>
      <c r="I1813">
        <v>11</v>
      </c>
      <c r="J1813">
        <v>39.07</v>
      </c>
      <c r="K1813">
        <v>186.2</v>
      </c>
      <c r="L1813">
        <v>0.01</v>
      </c>
      <c r="M1813">
        <v>34.43</v>
      </c>
      <c r="N1813">
        <v>0.87</v>
      </c>
      <c r="O1813" t="s">
        <v>20</v>
      </c>
      <c r="P1813" t="s">
        <v>21</v>
      </c>
    </row>
    <row r="1814" spans="1:16" x14ac:dyDescent="0.3">
      <c r="A1814">
        <v>1813</v>
      </c>
      <c r="B1814">
        <v>222</v>
      </c>
      <c r="C1814" t="s">
        <v>39</v>
      </c>
      <c r="D1814" t="s">
        <v>31</v>
      </c>
      <c r="E1814" t="s">
        <v>23</v>
      </c>
      <c r="F1814" t="s">
        <v>37</v>
      </c>
      <c r="G1814">
        <v>9</v>
      </c>
      <c r="H1814">
        <v>7</v>
      </c>
      <c r="I1814">
        <v>8</v>
      </c>
      <c r="J1814">
        <v>50.97</v>
      </c>
      <c r="K1814">
        <v>231.25</v>
      </c>
      <c r="L1814">
        <v>0.1</v>
      </c>
      <c r="M1814">
        <v>41.48</v>
      </c>
      <c r="N1814">
        <v>0.76</v>
      </c>
      <c r="O1814" t="s">
        <v>20</v>
      </c>
      <c r="P1814" t="s">
        <v>21</v>
      </c>
    </row>
    <row r="1815" spans="1:16" x14ac:dyDescent="0.3">
      <c r="A1815">
        <v>1814</v>
      </c>
      <c r="B1815">
        <v>29</v>
      </c>
      <c r="C1815" t="s">
        <v>25</v>
      </c>
      <c r="D1815" t="s">
        <v>36</v>
      </c>
      <c r="E1815" t="s">
        <v>23</v>
      </c>
      <c r="F1815" t="s">
        <v>34</v>
      </c>
      <c r="G1815">
        <v>19</v>
      </c>
      <c r="H1815">
        <v>3</v>
      </c>
      <c r="I1815">
        <v>8</v>
      </c>
      <c r="J1815">
        <v>42.99</v>
      </c>
      <c r="K1815">
        <v>172.94</v>
      </c>
      <c r="L1815">
        <v>0.77</v>
      </c>
      <c r="M1815">
        <v>46.8</v>
      </c>
      <c r="N1815">
        <v>0.8</v>
      </c>
      <c r="O1815" t="s">
        <v>20</v>
      </c>
      <c r="P1815" t="s">
        <v>21</v>
      </c>
    </row>
    <row r="1816" spans="1:16" x14ac:dyDescent="0.3">
      <c r="A1816">
        <v>1815</v>
      </c>
      <c r="B1816">
        <v>387</v>
      </c>
      <c r="C1816" t="s">
        <v>25</v>
      </c>
      <c r="D1816" t="s">
        <v>31</v>
      </c>
      <c r="E1816" t="s">
        <v>23</v>
      </c>
      <c r="F1816" t="s">
        <v>26</v>
      </c>
      <c r="G1816">
        <v>10</v>
      </c>
      <c r="H1816">
        <v>9</v>
      </c>
      <c r="I1816">
        <v>8</v>
      </c>
      <c r="J1816">
        <v>38.44</v>
      </c>
      <c r="K1816">
        <v>161.99</v>
      </c>
      <c r="L1816">
        <v>0.24</v>
      </c>
      <c r="M1816">
        <v>37.82</v>
      </c>
      <c r="N1816">
        <v>0.96</v>
      </c>
      <c r="O1816" t="s">
        <v>20</v>
      </c>
      <c r="P1816" t="s">
        <v>21</v>
      </c>
    </row>
    <row r="1817" spans="1:16" x14ac:dyDescent="0.3">
      <c r="A1817">
        <v>1816</v>
      </c>
      <c r="B1817">
        <v>306</v>
      </c>
      <c r="C1817" t="s">
        <v>30</v>
      </c>
      <c r="D1817" t="s">
        <v>31</v>
      </c>
      <c r="E1817" t="s">
        <v>33</v>
      </c>
      <c r="F1817" t="s">
        <v>37</v>
      </c>
      <c r="G1817">
        <v>15</v>
      </c>
      <c r="H1817">
        <v>7</v>
      </c>
      <c r="I1817">
        <v>9</v>
      </c>
      <c r="J1817">
        <v>52.06</v>
      </c>
      <c r="K1817">
        <v>247.39</v>
      </c>
      <c r="L1817">
        <v>7.0000000000000007E-2</v>
      </c>
      <c r="M1817">
        <v>53.33</v>
      </c>
      <c r="N1817">
        <v>1</v>
      </c>
      <c r="O1817" t="s">
        <v>20</v>
      </c>
      <c r="P1817" t="s">
        <v>21</v>
      </c>
    </row>
    <row r="1818" spans="1:16" x14ac:dyDescent="0.3">
      <c r="A1818">
        <v>1817</v>
      </c>
      <c r="B1818">
        <v>424</v>
      </c>
      <c r="C1818" t="s">
        <v>30</v>
      </c>
      <c r="D1818" t="s">
        <v>17</v>
      </c>
      <c r="E1818" t="s">
        <v>23</v>
      </c>
      <c r="F1818" t="s">
        <v>19</v>
      </c>
      <c r="G1818">
        <v>16</v>
      </c>
      <c r="H1818">
        <v>6</v>
      </c>
      <c r="I1818">
        <v>14</v>
      </c>
      <c r="J1818">
        <v>52.49</v>
      </c>
      <c r="K1818">
        <v>193.22</v>
      </c>
      <c r="L1818">
        <v>0.89</v>
      </c>
      <c r="M1818">
        <v>41.35</v>
      </c>
      <c r="N1818">
        <v>1</v>
      </c>
      <c r="O1818" t="s">
        <v>20</v>
      </c>
      <c r="P1818" t="s">
        <v>21</v>
      </c>
    </row>
    <row r="1819" spans="1:16" x14ac:dyDescent="0.3">
      <c r="A1819">
        <v>1818</v>
      </c>
      <c r="B1819">
        <v>471</v>
      </c>
      <c r="C1819" t="s">
        <v>30</v>
      </c>
      <c r="D1819" t="s">
        <v>36</v>
      </c>
      <c r="E1819" t="s">
        <v>23</v>
      </c>
      <c r="F1819" t="s">
        <v>26</v>
      </c>
      <c r="G1819">
        <v>12</v>
      </c>
      <c r="H1819">
        <v>7</v>
      </c>
      <c r="I1819">
        <v>8</v>
      </c>
      <c r="J1819">
        <v>50.24</v>
      </c>
      <c r="K1819">
        <v>207.57</v>
      </c>
      <c r="L1819">
        <v>0.88</v>
      </c>
      <c r="M1819">
        <v>39.32</v>
      </c>
      <c r="N1819">
        <v>0.84</v>
      </c>
      <c r="O1819" t="s">
        <v>20</v>
      </c>
      <c r="P1819" t="s">
        <v>21</v>
      </c>
    </row>
    <row r="1820" spans="1:16" x14ac:dyDescent="0.3">
      <c r="A1820">
        <v>1819</v>
      </c>
      <c r="B1820">
        <v>405</v>
      </c>
      <c r="C1820" t="s">
        <v>16</v>
      </c>
      <c r="D1820" t="s">
        <v>31</v>
      </c>
      <c r="E1820" t="s">
        <v>23</v>
      </c>
      <c r="F1820" t="s">
        <v>24</v>
      </c>
      <c r="G1820">
        <v>17</v>
      </c>
      <c r="H1820">
        <v>7</v>
      </c>
      <c r="I1820">
        <v>13</v>
      </c>
      <c r="J1820">
        <v>42.17</v>
      </c>
      <c r="K1820">
        <v>200.01</v>
      </c>
      <c r="L1820">
        <v>0.31</v>
      </c>
      <c r="M1820">
        <v>45.98</v>
      </c>
      <c r="N1820">
        <v>1</v>
      </c>
      <c r="O1820" t="s">
        <v>20</v>
      </c>
      <c r="P1820" t="s">
        <v>21</v>
      </c>
    </row>
    <row r="1821" spans="1:16" x14ac:dyDescent="0.3">
      <c r="A1821">
        <v>1820</v>
      </c>
      <c r="B1821">
        <v>1</v>
      </c>
      <c r="C1821" t="s">
        <v>30</v>
      </c>
      <c r="D1821" t="s">
        <v>28</v>
      </c>
      <c r="E1821" t="s">
        <v>18</v>
      </c>
      <c r="F1821" t="s">
        <v>19</v>
      </c>
      <c r="G1821">
        <v>19</v>
      </c>
      <c r="H1821">
        <v>9</v>
      </c>
      <c r="I1821">
        <v>6</v>
      </c>
      <c r="J1821">
        <v>59.47</v>
      </c>
      <c r="K1821">
        <v>202.86</v>
      </c>
      <c r="L1821">
        <v>0.89</v>
      </c>
      <c r="M1821">
        <v>61.84</v>
      </c>
      <c r="N1821">
        <v>1</v>
      </c>
      <c r="O1821" t="s">
        <v>20</v>
      </c>
      <c r="P1821" t="s">
        <v>38</v>
      </c>
    </row>
    <row r="1822" spans="1:16" x14ac:dyDescent="0.3">
      <c r="A1822">
        <v>1821</v>
      </c>
      <c r="B1822">
        <v>41</v>
      </c>
      <c r="C1822" t="s">
        <v>35</v>
      </c>
      <c r="D1822" t="s">
        <v>31</v>
      </c>
      <c r="E1822" t="s">
        <v>29</v>
      </c>
      <c r="F1822" t="s">
        <v>34</v>
      </c>
      <c r="G1822">
        <v>13</v>
      </c>
      <c r="H1822">
        <v>7</v>
      </c>
      <c r="I1822">
        <v>15</v>
      </c>
      <c r="J1822">
        <v>32.549999999999997</v>
      </c>
      <c r="K1822">
        <v>253.96</v>
      </c>
      <c r="L1822">
        <v>0.8</v>
      </c>
      <c r="M1822">
        <v>26.27</v>
      </c>
      <c r="N1822">
        <v>0.59</v>
      </c>
      <c r="O1822" t="s">
        <v>20</v>
      </c>
      <c r="P1822" t="s">
        <v>21</v>
      </c>
    </row>
    <row r="1823" spans="1:16" x14ac:dyDescent="0.3">
      <c r="A1823">
        <v>1822</v>
      </c>
      <c r="B1823">
        <v>277</v>
      </c>
      <c r="C1823" t="s">
        <v>16</v>
      </c>
      <c r="D1823" t="s">
        <v>22</v>
      </c>
      <c r="E1823" t="s">
        <v>23</v>
      </c>
      <c r="F1823" t="s">
        <v>19</v>
      </c>
      <c r="G1823">
        <v>17</v>
      </c>
      <c r="H1823">
        <v>2</v>
      </c>
      <c r="I1823">
        <v>8</v>
      </c>
      <c r="J1823">
        <v>56.21</v>
      </c>
      <c r="K1823">
        <v>207.21</v>
      </c>
      <c r="L1823">
        <v>0.37</v>
      </c>
      <c r="M1823">
        <v>52.41</v>
      </c>
      <c r="N1823">
        <v>0.94</v>
      </c>
      <c r="O1823" t="s">
        <v>20</v>
      </c>
      <c r="P1823" t="s">
        <v>21</v>
      </c>
    </row>
    <row r="1824" spans="1:16" x14ac:dyDescent="0.3">
      <c r="A1824">
        <v>1823</v>
      </c>
      <c r="B1824">
        <v>338</v>
      </c>
      <c r="C1824" t="s">
        <v>35</v>
      </c>
      <c r="D1824" t="s">
        <v>31</v>
      </c>
      <c r="E1824" t="s">
        <v>33</v>
      </c>
      <c r="F1824" t="s">
        <v>37</v>
      </c>
      <c r="G1824">
        <v>18</v>
      </c>
      <c r="H1824">
        <v>9</v>
      </c>
      <c r="I1824">
        <v>11</v>
      </c>
      <c r="J1824">
        <v>47.28</v>
      </c>
      <c r="K1824">
        <v>176.51</v>
      </c>
      <c r="L1824">
        <v>0.91</v>
      </c>
      <c r="M1824">
        <v>48.54</v>
      </c>
      <c r="N1824">
        <v>1</v>
      </c>
      <c r="O1824" t="s">
        <v>20</v>
      </c>
      <c r="P1824" t="s">
        <v>21</v>
      </c>
    </row>
    <row r="1825" spans="1:16" x14ac:dyDescent="0.3">
      <c r="A1825">
        <v>1824</v>
      </c>
      <c r="B1825">
        <v>43</v>
      </c>
      <c r="C1825" t="s">
        <v>16</v>
      </c>
      <c r="D1825" t="s">
        <v>31</v>
      </c>
      <c r="E1825" t="s">
        <v>23</v>
      </c>
      <c r="F1825" t="s">
        <v>26</v>
      </c>
      <c r="G1825">
        <v>18</v>
      </c>
      <c r="H1825">
        <v>5</v>
      </c>
      <c r="I1825">
        <v>11</v>
      </c>
      <c r="J1825">
        <v>39.450000000000003</v>
      </c>
      <c r="K1825">
        <v>228.91</v>
      </c>
      <c r="L1825">
        <v>0.95</v>
      </c>
      <c r="M1825">
        <v>40.229999999999997</v>
      </c>
      <c r="N1825">
        <v>1</v>
      </c>
      <c r="O1825" t="s">
        <v>20</v>
      </c>
      <c r="P1825" t="s">
        <v>21</v>
      </c>
    </row>
    <row r="1826" spans="1:16" x14ac:dyDescent="0.3">
      <c r="A1826">
        <v>1825</v>
      </c>
      <c r="B1826">
        <v>32</v>
      </c>
      <c r="C1826" t="s">
        <v>30</v>
      </c>
      <c r="D1826" t="s">
        <v>17</v>
      </c>
      <c r="E1826" t="s">
        <v>29</v>
      </c>
      <c r="F1826" t="s">
        <v>26</v>
      </c>
      <c r="G1826">
        <v>14</v>
      </c>
      <c r="H1826">
        <v>7</v>
      </c>
      <c r="I1826">
        <v>16</v>
      </c>
      <c r="J1826">
        <v>35.28</v>
      </c>
      <c r="K1826">
        <v>252.9</v>
      </c>
      <c r="L1826">
        <v>0.69</v>
      </c>
      <c r="M1826">
        <v>29.74</v>
      </c>
      <c r="N1826">
        <v>0.91</v>
      </c>
      <c r="O1826" t="s">
        <v>20</v>
      </c>
      <c r="P1826" t="s">
        <v>21</v>
      </c>
    </row>
    <row r="1827" spans="1:16" x14ac:dyDescent="0.3">
      <c r="A1827">
        <v>1826</v>
      </c>
      <c r="B1827">
        <v>121</v>
      </c>
      <c r="C1827" t="s">
        <v>39</v>
      </c>
      <c r="D1827" t="s">
        <v>28</v>
      </c>
      <c r="E1827" t="s">
        <v>18</v>
      </c>
      <c r="F1827" t="s">
        <v>24</v>
      </c>
      <c r="G1827">
        <v>14</v>
      </c>
      <c r="H1827">
        <v>11</v>
      </c>
      <c r="I1827">
        <v>7</v>
      </c>
      <c r="J1827">
        <v>43.44</v>
      </c>
      <c r="K1827">
        <v>227.16</v>
      </c>
      <c r="L1827">
        <v>0.84</v>
      </c>
      <c r="M1827">
        <v>45.32</v>
      </c>
      <c r="N1827">
        <v>1</v>
      </c>
      <c r="O1827" t="s">
        <v>20</v>
      </c>
      <c r="P1827" t="s">
        <v>21</v>
      </c>
    </row>
    <row r="1828" spans="1:16" x14ac:dyDescent="0.3">
      <c r="A1828">
        <v>1827</v>
      </c>
      <c r="B1828">
        <v>110</v>
      </c>
      <c r="C1828" t="s">
        <v>27</v>
      </c>
      <c r="D1828" t="s">
        <v>36</v>
      </c>
      <c r="E1828" t="s">
        <v>33</v>
      </c>
      <c r="F1828" t="s">
        <v>34</v>
      </c>
      <c r="G1828">
        <v>12</v>
      </c>
      <c r="H1828">
        <v>11</v>
      </c>
      <c r="I1828">
        <v>6</v>
      </c>
      <c r="J1828">
        <v>54.82</v>
      </c>
      <c r="K1828">
        <v>226.1</v>
      </c>
      <c r="L1828">
        <v>0.27</v>
      </c>
      <c r="M1828">
        <v>53.71</v>
      </c>
      <c r="N1828">
        <v>1</v>
      </c>
      <c r="O1828" t="s">
        <v>20</v>
      </c>
      <c r="P1828" t="s">
        <v>21</v>
      </c>
    </row>
    <row r="1829" spans="1:16" x14ac:dyDescent="0.3">
      <c r="A1829">
        <v>1828</v>
      </c>
      <c r="B1829">
        <v>126</v>
      </c>
      <c r="C1829" t="s">
        <v>16</v>
      </c>
      <c r="D1829" t="s">
        <v>17</v>
      </c>
      <c r="E1829" t="s">
        <v>33</v>
      </c>
      <c r="F1829" t="s">
        <v>24</v>
      </c>
      <c r="G1829">
        <v>16</v>
      </c>
      <c r="H1829">
        <v>4</v>
      </c>
      <c r="I1829">
        <v>9</v>
      </c>
      <c r="J1829">
        <v>48.45</v>
      </c>
      <c r="K1829">
        <v>243.6</v>
      </c>
      <c r="L1829">
        <v>0.15</v>
      </c>
      <c r="M1829">
        <v>49.73</v>
      </c>
      <c r="N1829">
        <v>1</v>
      </c>
      <c r="O1829" t="s">
        <v>20</v>
      </c>
      <c r="P1829" t="s">
        <v>21</v>
      </c>
    </row>
    <row r="1830" spans="1:16" x14ac:dyDescent="0.3">
      <c r="A1830">
        <v>1829</v>
      </c>
      <c r="B1830">
        <v>208</v>
      </c>
      <c r="C1830" t="s">
        <v>27</v>
      </c>
      <c r="D1830" t="s">
        <v>36</v>
      </c>
      <c r="E1830" t="s">
        <v>29</v>
      </c>
      <c r="F1830" t="s">
        <v>24</v>
      </c>
      <c r="G1830">
        <v>7</v>
      </c>
      <c r="H1830">
        <v>3</v>
      </c>
      <c r="I1830">
        <v>9</v>
      </c>
      <c r="J1830">
        <v>42.62</v>
      </c>
      <c r="K1830">
        <v>218.73</v>
      </c>
      <c r="L1830">
        <v>0.08</v>
      </c>
      <c r="M1830">
        <v>28.51</v>
      </c>
      <c r="N1830">
        <v>0.67</v>
      </c>
      <c r="O1830" t="s">
        <v>20</v>
      </c>
      <c r="P1830" t="s">
        <v>21</v>
      </c>
    </row>
    <row r="1831" spans="1:16" x14ac:dyDescent="0.3">
      <c r="A1831">
        <v>1830</v>
      </c>
      <c r="B1831">
        <v>256</v>
      </c>
      <c r="C1831" t="s">
        <v>27</v>
      </c>
      <c r="D1831" t="s">
        <v>36</v>
      </c>
      <c r="E1831" t="s">
        <v>33</v>
      </c>
      <c r="F1831" t="s">
        <v>19</v>
      </c>
      <c r="G1831">
        <v>18</v>
      </c>
      <c r="H1831">
        <v>3</v>
      </c>
      <c r="I1831">
        <v>6</v>
      </c>
      <c r="J1831">
        <v>45.14</v>
      </c>
      <c r="K1831">
        <v>249.68</v>
      </c>
      <c r="L1831">
        <v>0.84</v>
      </c>
      <c r="M1831">
        <v>47.17</v>
      </c>
      <c r="N1831">
        <v>0.91</v>
      </c>
      <c r="O1831" t="s">
        <v>20</v>
      </c>
      <c r="P1831" t="s">
        <v>21</v>
      </c>
    </row>
    <row r="1832" spans="1:16" x14ac:dyDescent="0.3">
      <c r="A1832">
        <v>1831</v>
      </c>
      <c r="B1832">
        <v>431</v>
      </c>
      <c r="C1832" t="s">
        <v>30</v>
      </c>
      <c r="D1832" t="s">
        <v>31</v>
      </c>
      <c r="E1832" t="s">
        <v>29</v>
      </c>
      <c r="F1832" t="s">
        <v>24</v>
      </c>
      <c r="G1832">
        <v>11</v>
      </c>
      <c r="H1832">
        <v>7</v>
      </c>
      <c r="I1832">
        <v>12</v>
      </c>
      <c r="J1832">
        <v>44.84</v>
      </c>
      <c r="K1832">
        <v>195.91</v>
      </c>
      <c r="L1832">
        <v>0.16</v>
      </c>
      <c r="M1832">
        <v>37.82</v>
      </c>
      <c r="N1832">
        <v>0.97</v>
      </c>
      <c r="O1832" t="s">
        <v>20</v>
      </c>
      <c r="P1832" t="s">
        <v>21</v>
      </c>
    </row>
    <row r="1833" spans="1:16" x14ac:dyDescent="0.3">
      <c r="A1833">
        <v>1832</v>
      </c>
      <c r="B1833">
        <v>394</v>
      </c>
      <c r="C1833" t="s">
        <v>16</v>
      </c>
      <c r="D1833" t="s">
        <v>28</v>
      </c>
      <c r="E1833" t="s">
        <v>29</v>
      </c>
      <c r="F1833" t="s">
        <v>34</v>
      </c>
      <c r="G1833">
        <v>19</v>
      </c>
      <c r="H1833">
        <v>5</v>
      </c>
      <c r="I1833">
        <v>10</v>
      </c>
      <c r="J1833">
        <v>52.01</v>
      </c>
      <c r="K1833">
        <v>189.8</v>
      </c>
      <c r="L1833">
        <v>0.81</v>
      </c>
      <c r="M1833">
        <v>50.9</v>
      </c>
      <c r="N1833">
        <v>1</v>
      </c>
      <c r="O1833" t="s">
        <v>20</v>
      </c>
      <c r="P1833" t="s">
        <v>21</v>
      </c>
    </row>
    <row r="1834" spans="1:16" x14ac:dyDescent="0.3">
      <c r="A1834">
        <v>1833</v>
      </c>
      <c r="B1834">
        <v>286</v>
      </c>
      <c r="C1834" t="s">
        <v>39</v>
      </c>
      <c r="D1834" t="s">
        <v>22</v>
      </c>
      <c r="E1834" t="s">
        <v>29</v>
      </c>
      <c r="F1834" t="s">
        <v>26</v>
      </c>
      <c r="G1834">
        <v>17</v>
      </c>
      <c r="H1834">
        <v>9</v>
      </c>
      <c r="I1834">
        <v>6</v>
      </c>
      <c r="J1834">
        <v>26.78</v>
      </c>
      <c r="K1834">
        <v>216.9</v>
      </c>
      <c r="L1834">
        <v>0.92</v>
      </c>
      <c r="M1834">
        <v>41.19</v>
      </c>
      <c r="N1834">
        <v>0.96</v>
      </c>
      <c r="O1834" t="s">
        <v>20</v>
      </c>
      <c r="P1834" t="s">
        <v>21</v>
      </c>
    </row>
    <row r="1835" spans="1:16" x14ac:dyDescent="0.3">
      <c r="A1835">
        <v>1834</v>
      </c>
      <c r="B1835">
        <v>428</v>
      </c>
      <c r="C1835" t="s">
        <v>27</v>
      </c>
      <c r="D1835" t="s">
        <v>28</v>
      </c>
      <c r="E1835" t="s">
        <v>18</v>
      </c>
      <c r="F1835" t="s">
        <v>34</v>
      </c>
      <c r="G1835">
        <v>16</v>
      </c>
      <c r="H1835">
        <v>10</v>
      </c>
      <c r="I1835">
        <v>14</v>
      </c>
      <c r="J1835">
        <v>28.85</v>
      </c>
      <c r="K1835">
        <v>202.06</v>
      </c>
      <c r="L1835">
        <v>0.66</v>
      </c>
      <c r="M1835">
        <v>35.82</v>
      </c>
      <c r="N1835">
        <v>0.94</v>
      </c>
      <c r="O1835" t="s">
        <v>20</v>
      </c>
      <c r="P1835" t="s">
        <v>21</v>
      </c>
    </row>
    <row r="1836" spans="1:16" x14ac:dyDescent="0.3">
      <c r="A1836">
        <v>1835</v>
      </c>
      <c r="B1836">
        <v>196</v>
      </c>
      <c r="C1836" t="s">
        <v>35</v>
      </c>
      <c r="D1836" t="s">
        <v>31</v>
      </c>
      <c r="E1836" t="s">
        <v>33</v>
      </c>
      <c r="F1836" t="s">
        <v>37</v>
      </c>
      <c r="G1836">
        <v>9</v>
      </c>
      <c r="H1836">
        <v>4</v>
      </c>
      <c r="I1836">
        <v>12</v>
      </c>
      <c r="J1836">
        <v>41.44</v>
      </c>
      <c r="K1836">
        <v>178.93</v>
      </c>
      <c r="L1836">
        <v>0.38</v>
      </c>
      <c r="M1836">
        <v>26.92</v>
      </c>
      <c r="N1836">
        <v>0.87</v>
      </c>
      <c r="O1836" t="s">
        <v>20</v>
      </c>
      <c r="P1836" t="s">
        <v>21</v>
      </c>
    </row>
    <row r="1837" spans="1:16" x14ac:dyDescent="0.3">
      <c r="A1837">
        <v>1836</v>
      </c>
      <c r="B1837">
        <v>212</v>
      </c>
      <c r="C1837" t="s">
        <v>30</v>
      </c>
      <c r="D1837" t="s">
        <v>17</v>
      </c>
      <c r="E1837" t="s">
        <v>29</v>
      </c>
      <c r="F1837" t="s">
        <v>37</v>
      </c>
      <c r="G1837">
        <v>14</v>
      </c>
      <c r="H1837">
        <v>4</v>
      </c>
      <c r="I1837">
        <v>7</v>
      </c>
      <c r="J1837">
        <v>37.24</v>
      </c>
      <c r="K1837">
        <v>219.63</v>
      </c>
      <c r="L1837">
        <v>0.53</v>
      </c>
      <c r="M1837">
        <v>38.32</v>
      </c>
      <c r="N1837">
        <v>0.83</v>
      </c>
      <c r="O1837" t="s">
        <v>20</v>
      </c>
      <c r="P1837" t="s">
        <v>21</v>
      </c>
    </row>
    <row r="1838" spans="1:16" x14ac:dyDescent="0.3">
      <c r="A1838">
        <v>1837</v>
      </c>
      <c r="B1838">
        <v>500</v>
      </c>
      <c r="C1838" t="s">
        <v>25</v>
      </c>
      <c r="D1838" t="s">
        <v>31</v>
      </c>
      <c r="E1838" t="s">
        <v>29</v>
      </c>
      <c r="F1838" t="s">
        <v>19</v>
      </c>
      <c r="G1838">
        <v>17</v>
      </c>
      <c r="H1838">
        <v>3</v>
      </c>
      <c r="I1838">
        <v>15</v>
      </c>
      <c r="J1838">
        <v>48.97</v>
      </c>
      <c r="K1838">
        <v>190.89</v>
      </c>
      <c r="L1838">
        <v>0.37</v>
      </c>
      <c r="M1838">
        <v>42.78</v>
      </c>
      <c r="N1838">
        <v>1</v>
      </c>
      <c r="O1838" t="s">
        <v>20</v>
      </c>
      <c r="P1838" t="s">
        <v>21</v>
      </c>
    </row>
    <row r="1839" spans="1:16" x14ac:dyDescent="0.3">
      <c r="A1839">
        <v>1838</v>
      </c>
      <c r="B1839">
        <v>414</v>
      </c>
      <c r="C1839" t="s">
        <v>30</v>
      </c>
      <c r="D1839" t="s">
        <v>31</v>
      </c>
      <c r="E1839" t="s">
        <v>23</v>
      </c>
      <c r="F1839" t="s">
        <v>19</v>
      </c>
      <c r="G1839">
        <v>9</v>
      </c>
      <c r="H1839">
        <v>10</v>
      </c>
      <c r="I1839">
        <v>10</v>
      </c>
      <c r="J1839">
        <v>45.07</v>
      </c>
      <c r="K1839">
        <v>227.86</v>
      </c>
      <c r="L1839">
        <v>0.89</v>
      </c>
      <c r="M1839">
        <v>31.63</v>
      </c>
      <c r="N1839">
        <v>0.89</v>
      </c>
      <c r="O1839" t="s">
        <v>20</v>
      </c>
      <c r="P1839" t="s">
        <v>21</v>
      </c>
    </row>
    <row r="1840" spans="1:16" x14ac:dyDescent="0.3">
      <c r="A1840">
        <v>1839</v>
      </c>
      <c r="B1840">
        <v>449</v>
      </c>
      <c r="C1840" t="s">
        <v>27</v>
      </c>
      <c r="D1840" t="s">
        <v>31</v>
      </c>
      <c r="E1840" t="s">
        <v>18</v>
      </c>
      <c r="F1840" t="s">
        <v>26</v>
      </c>
      <c r="G1840">
        <v>22</v>
      </c>
      <c r="H1840">
        <v>12</v>
      </c>
      <c r="I1840">
        <v>9</v>
      </c>
      <c r="J1840">
        <v>54.25</v>
      </c>
      <c r="K1840">
        <v>231.93</v>
      </c>
      <c r="L1840">
        <v>0.25</v>
      </c>
      <c r="M1840">
        <v>71.62</v>
      </c>
      <c r="N1840">
        <v>1</v>
      </c>
      <c r="O1840" t="s">
        <v>20</v>
      </c>
      <c r="P1840" t="s">
        <v>38</v>
      </c>
    </row>
    <row r="1841" spans="1:16" x14ac:dyDescent="0.3">
      <c r="A1841">
        <v>1840</v>
      </c>
      <c r="B1841">
        <v>305</v>
      </c>
      <c r="C1841" t="s">
        <v>30</v>
      </c>
      <c r="D1841" t="s">
        <v>22</v>
      </c>
      <c r="E1841" t="s">
        <v>33</v>
      </c>
      <c r="F1841" t="s">
        <v>24</v>
      </c>
      <c r="G1841">
        <v>15</v>
      </c>
      <c r="H1841">
        <v>10</v>
      </c>
      <c r="I1841">
        <v>10</v>
      </c>
      <c r="J1841">
        <v>50.16</v>
      </c>
      <c r="K1841">
        <v>189.19</v>
      </c>
      <c r="L1841">
        <v>0.22</v>
      </c>
      <c r="M1841">
        <v>52.88</v>
      </c>
      <c r="N1841">
        <v>0.95</v>
      </c>
      <c r="O1841" t="s">
        <v>20</v>
      </c>
      <c r="P1841" t="s">
        <v>21</v>
      </c>
    </row>
    <row r="1842" spans="1:16" x14ac:dyDescent="0.3">
      <c r="A1842">
        <v>1841</v>
      </c>
      <c r="B1842">
        <v>136</v>
      </c>
      <c r="C1842" t="s">
        <v>39</v>
      </c>
      <c r="D1842" t="s">
        <v>28</v>
      </c>
      <c r="E1842" t="s">
        <v>18</v>
      </c>
      <c r="F1842" t="s">
        <v>19</v>
      </c>
      <c r="G1842">
        <v>17</v>
      </c>
      <c r="H1842">
        <v>6</v>
      </c>
      <c r="I1842">
        <v>8</v>
      </c>
      <c r="J1842">
        <v>49.65</v>
      </c>
      <c r="K1842">
        <v>244.04</v>
      </c>
      <c r="L1842">
        <v>0.59</v>
      </c>
      <c r="M1842">
        <v>50.93</v>
      </c>
      <c r="N1842">
        <v>0.9</v>
      </c>
      <c r="O1842" t="s">
        <v>20</v>
      </c>
      <c r="P1842" t="s">
        <v>21</v>
      </c>
    </row>
    <row r="1843" spans="1:16" x14ac:dyDescent="0.3">
      <c r="A1843">
        <v>1842</v>
      </c>
      <c r="B1843">
        <v>126</v>
      </c>
      <c r="C1843" t="s">
        <v>35</v>
      </c>
      <c r="D1843" t="s">
        <v>22</v>
      </c>
      <c r="E1843" t="s">
        <v>29</v>
      </c>
      <c r="F1843" t="s">
        <v>19</v>
      </c>
      <c r="G1843">
        <v>10</v>
      </c>
      <c r="H1843">
        <v>6</v>
      </c>
      <c r="I1843">
        <v>12</v>
      </c>
      <c r="J1843">
        <v>47.58</v>
      </c>
      <c r="K1843">
        <v>238.43</v>
      </c>
      <c r="L1843">
        <v>1</v>
      </c>
      <c r="M1843">
        <v>27.79</v>
      </c>
      <c r="N1843">
        <v>0.8</v>
      </c>
      <c r="O1843" t="s">
        <v>20</v>
      </c>
      <c r="P1843" t="s">
        <v>21</v>
      </c>
    </row>
    <row r="1844" spans="1:16" x14ac:dyDescent="0.3">
      <c r="A1844">
        <v>1843</v>
      </c>
      <c r="B1844">
        <v>386</v>
      </c>
      <c r="C1844" t="s">
        <v>35</v>
      </c>
      <c r="D1844" t="s">
        <v>28</v>
      </c>
      <c r="E1844" t="s">
        <v>29</v>
      </c>
      <c r="F1844" t="s">
        <v>19</v>
      </c>
      <c r="G1844">
        <v>11</v>
      </c>
      <c r="H1844">
        <v>8</v>
      </c>
      <c r="I1844">
        <v>14</v>
      </c>
      <c r="J1844">
        <v>47.58</v>
      </c>
      <c r="K1844">
        <v>219.8</v>
      </c>
      <c r="L1844">
        <v>0.28000000000000003</v>
      </c>
      <c r="M1844">
        <v>36.99</v>
      </c>
      <c r="N1844">
        <v>1</v>
      </c>
      <c r="O1844" t="s">
        <v>20</v>
      </c>
      <c r="P1844" t="s">
        <v>21</v>
      </c>
    </row>
    <row r="1845" spans="1:16" x14ac:dyDescent="0.3">
      <c r="A1845">
        <v>1844</v>
      </c>
      <c r="B1845">
        <v>10</v>
      </c>
      <c r="C1845" t="s">
        <v>16</v>
      </c>
      <c r="D1845" t="s">
        <v>17</v>
      </c>
      <c r="E1845" t="s">
        <v>23</v>
      </c>
      <c r="F1845" t="s">
        <v>24</v>
      </c>
      <c r="G1845">
        <v>10</v>
      </c>
      <c r="H1845">
        <v>14</v>
      </c>
      <c r="I1845">
        <v>12</v>
      </c>
      <c r="J1845">
        <v>47.43</v>
      </c>
      <c r="K1845">
        <v>232.35</v>
      </c>
      <c r="L1845">
        <v>0.66</v>
      </c>
      <c r="M1845">
        <v>39.119999999999997</v>
      </c>
      <c r="N1845">
        <v>0.97</v>
      </c>
      <c r="O1845" t="s">
        <v>20</v>
      </c>
      <c r="P1845" t="s">
        <v>21</v>
      </c>
    </row>
    <row r="1846" spans="1:16" x14ac:dyDescent="0.3">
      <c r="A1846">
        <v>1845</v>
      </c>
      <c r="B1846">
        <v>299</v>
      </c>
      <c r="C1846" t="s">
        <v>39</v>
      </c>
      <c r="D1846" t="s">
        <v>28</v>
      </c>
      <c r="E1846" t="s">
        <v>23</v>
      </c>
      <c r="F1846" t="s">
        <v>19</v>
      </c>
      <c r="G1846">
        <v>11</v>
      </c>
      <c r="H1846">
        <v>9</v>
      </c>
      <c r="I1846">
        <v>8</v>
      </c>
      <c r="J1846">
        <v>40.18</v>
      </c>
      <c r="K1846">
        <v>235.86</v>
      </c>
      <c r="L1846">
        <v>0.46</v>
      </c>
      <c r="M1846">
        <v>38.49</v>
      </c>
      <c r="N1846">
        <v>0.9</v>
      </c>
      <c r="O1846" t="s">
        <v>20</v>
      </c>
      <c r="P1846" t="s">
        <v>21</v>
      </c>
    </row>
    <row r="1847" spans="1:16" x14ac:dyDescent="0.3">
      <c r="A1847">
        <v>1846</v>
      </c>
      <c r="B1847">
        <v>427</v>
      </c>
      <c r="C1847" t="s">
        <v>27</v>
      </c>
      <c r="D1847" t="s">
        <v>31</v>
      </c>
      <c r="E1847" t="s">
        <v>18</v>
      </c>
      <c r="F1847" t="s">
        <v>24</v>
      </c>
      <c r="G1847">
        <v>24</v>
      </c>
      <c r="H1847">
        <v>11</v>
      </c>
      <c r="I1847">
        <v>9</v>
      </c>
      <c r="J1847">
        <v>45.54</v>
      </c>
      <c r="K1847">
        <v>228.69</v>
      </c>
      <c r="L1847">
        <v>0.37</v>
      </c>
      <c r="M1847">
        <v>69.069999999999993</v>
      </c>
      <c r="N1847">
        <v>1</v>
      </c>
      <c r="O1847" t="s">
        <v>20</v>
      </c>
      <c r="P1847" t="s">
        <v>38</v>
      </c>
    </row>
    <row r="1848" spans="1:16" x14ac:dyDescent="0.3">
      <c r="A1848">
        <v>1847</v>
      </c>
      <c r="B1848">
        <v>299</v>
      </c>
      <c r="C1848" t="s">
        <v>16</v>
      </c>
      <c r="D1848" t="s">
        <v>17</v>
      </c>
      <c r="E1848" t="s">
        <v>23</v>
      </c>
      <c r="F1848" t="s">
        <v>37</v>
      </c>
      <c r="G1848">
        <v>14</v>
      </c>
      <c r="H1848">
        <v>10</v>
      </c>
      <c r="I1848">
        <v>11</v>
      </c>
      <c r="J1848">
        <v>38.6</v>
      </c>
      <c r="K1848">
        <v>265.89999999999998</v>
      </c>
      <c r="L1848">
        <v>0.84</v>
      </c>
      <c r="M1848">
        <v>37.9</v>
      </c>
      <c r="N1848">
        <v>0.87</v>
      </c>
      <c r="O1848" t="s">
        <v>20</v>
      </c>
      <c r="P1848" t="s">
        <v>21</v>
      </c>
    </row>
    <row r="1849" spans="1:16" x14ac:dyDescent="0.3">
      <c r="A1849">
        <v>1848</v>
      </c>
      <c r="B1849">
        <v>138</v>
      </c>
      <c r="C1849" t="s">
        <v>35</v>
      </c>
      <c r="D1849" t="s">
        <v>28</v>
      </c>
      <c r="E1849" t="s">
        <v>23</v>
      </c>
      <c r="F1849" t="s">
        <v>26</v>
      </c>
      <c r="G1849">
        <v>14</v>
      </c>
      <c r="H1849">
        <v>6</v>
      </c>
      <c r="I1849">
        <v>11</v>
      </c>
      <c r="J1849">
        <v>50.09</v>
      </c>
      <c r="K1849">
        <v>276.75</v>
      </c>
      <c r="L1849">
        <v>0.12</v>
      </c>
      <c r="M1849">
        <v>46.84</v>
      </c>
      <c r="N1849">
        <v>1</v>
      </c>
      <c r="O1849" t="s">
        <v>20</v>
      </c>
      <c r="P1849" t="s">
        <v>21</v>
      </c>
    </row>
    <row r="1850" spans="1:16" x14ac:dyDescent="0.3">
      <c r="A1850">
        <v>1849</v>
      </c>
      <c r="B1850">
        <v>263</v>
      </c>
      <c r="C1850" t="s">
        <v>35</v>
      </c>
      <c r="D1850" t="s">
        <v>17</v>
      </c>
      <c r="E1850" t="s">
        <v>29</v>
      </c>
      <c r="F1850" t="s">
        <v>34</v>
      </c>
      <c r="G1850">
        <v>15</v>
      </c>
      <c r="H1850">
        <v>8</v>
      </c>
      <c r="I1850">
        <v>13</v>
      </c>
      <c r="J1850">
        <v>44.6</v>
      </c>
      <c r="K1850">
        <v>177.57</v>
      </c>
      <c r="L1850">
        <v>0.16</v>
      </c>
      <c r="M1850">
        <v>45.7</v>
      </c>
      <c r="N1850">
        <v>1</v>
      </c>
      <c r="O1850" t="s">
        <v>20</v>
      </c>
      <c r="P1850" t="s">
        <v>21</v>
      </c>
    </row>
    <row r="1851" spans="1:16" x14ac:dyDescent="0.3">
      <c r="A1851">
        <v>1850</v>
      </c>
      <c r="B1851">
        <v>345</v>
      </c>
      <c r="C1851" t="s">
        <v>25</v>
      </c>
      <c r="D1851" t="s">
        <v>28</v>
      </c>
      <c r="E1851" t="s">
        <v>18</v>
      </c>
      <c r="F1851" t="s">
        <v>19</v>
      </c>
      <c r="G1851">
        <v>17</v>
      </c>
      <c r="H1851">
        <v>5</v>
      </c>
      <c r="I1851">
        <v>15</v>
      </c>
      <c r="J1851">
        <v>49.44</v>
      </c>
      <c r="K1851">
        <v>212.17</v>
      </c>
      <c r="L1851">
        <v>0.38</v>
      </c>
      <c r="M1851">
        <v>44.92</v>
      </c>
      <c r="N1851">
        <v>0.92</v>
      </c>
      <c r="O1851" t="s">
        <v>20</v>
      </c>
      <c r="P1851" t="s">
        <v>21</v>
      </c>
    </row>
    <row r="1852" spans="1:16" x14ac:dyDescent="0.3">
      <c r="A1852">
        <v>1851</v>
      </c>
      <c r="B1852">
        <v>424</v>
      </c>
      <c r="C1852" t="s">
        <v>35</v>
      </c>
      <c r="D1852" t="s">
        <v>28</v>
      </c>
      <c r="E1852" t="s">
        <v>23</v>
      </c>
      <c r="F1852" t="s">
        <v>19</v>
      </c>
      <c r="G1852">
        <v>11</v>
      </c>
      <c r="H1852">
        <v>10</v>
      </c>
      <c r="I1852">
        <v>9</v>
      </c>
      <c r="J1852">
        <v>31.95</v>
      </c>
      <c r="K1852">
        <v>131.99</v>
      </c>
      <c r="L1852">
        <v>0.74</v>
      </c>
      <c r="M1852">
        <v>31.58</v>
      </c>
      <c r="N1852">
        <v>0.74</v>
      </c>
      <c r="O1852" t="s">
        <v>20</v>
      </c>
      <c r="P1852" t="s">
        <v>21</v>
      </c>
    </row>
    <row r="1853" spans="1:16" x14ac:dyDescent="0.3">
      <c r="A1853">
        <v>1852</v>
      </c>
      <c r="B1853">
        <v>147</v>
      </c>
      <c r="C1853" t="s">
        <v>16</v>
      </c>
      <c r="D1853" t="s">
        <v>22</v>
      </c>
      <c r="E1853" t="s">
        <v>29</v>
      </c>
      <c r="F1853" t="s">
        <v>24</v>
      </c>
      <c r="G1853">
        <v>8</v>
      </c>
      <c r="H1853">
        <v>9</v>
      </c>
      <c r="I1853">
        <v>15</v>
      </c>
      <c r="J1853">
        <v>46.56</v>
      </c>
      <c r="K1853">
        <v>202.41</v>
      </c>
      <c r="L1853">
        <v>0.75</v>
      </c>
      <c r="M1853">
        <v>25.78</v>
      </c>
      <c r="N1853">
        <v>0.77</v>
      </c>
      <c r="O1853" t="s">
        <v>20</v>
      </c>
      <c r="P1853" t="s">
        <v>21</v>
      </c>
    </row>
    <row r="1854" spans="1:16" x14ac:dyDescent="0.3">
      <c r="A1854">
        <v>1853</v>
      </c>
      <c r="B1854">
        <v>142</v>
      </c>
      <c r="C1854" t="s">
        <v>16</v>
      </c>
      <c r="D1854" t="s">
        <v>28</v>
      </c>
      <c r="E1854" t="s">
        <v>18</v>
      </c>
      <c r="F1854" t="s">
        <v>24</v>
      </c>
      <c r="G1854">
        <v>15</v>
      </c>
      <c r="H1854">
        <v>6</v>
      </c>
      <c r="I1854">
        <v>9</v>
      </c>
      <c r="J1854">
        <v>44.46</v>
      </c>
      <c r="K1854">
        <v>253.43</v>
      </c>
      <c r="L1854">
        <v>1</v>
      </c>
      <c r="M1854">
        <v>39.229999999999997</v>
      </c>
      <c r="N1854">
        <v>0.96</v>
      </c>
      <c r="O1854" t="s">
        <v>20</v>
      </c>
      <c r="P1854" t="s">
        <v>21</v>
      </c>
    </row>
    <row r="1855" spans="1:16" x14ac:dyDescent="0.3">
      <c r="A1855">
        <v>1854</v>
      </c>
      <c r="B1855">
        <v>37</v>
      </c>
      <c r="C1855" t="s">
        <v>39</v>
      </c>
      <c r="D1855" t="s">
        <v>22</v>
      </c>
      <c r="E1855" t="s">
        <v>32</v>
      </c>
      <c r="F1855" t="s">
        <v>37</v>
      </c>
      <c r="G1855">
        <v>9</v>
      </c>
      <c r="H1855">
        <v>6</v>
      </c>
      <c r="I1855">
        <v>10</v>
      </c>
      <c r="J1855">
        <v>48.65</v>
      </c>
      <c r="K1855">
        <v>233.33</v>
      </c>
      <c r="L1855">
        <v>0.65</v>
      </c>
      <c r="M1855">
        <v>31.83</v>
      </c>
      <c r="N1855">
        <v>1</v>
      </c>
      <c r="O1855" t="s">
        <v>20</v>
      </c>
      <c r="P1855" t="s">
        <v>21</v>
      </c>
    </row>
    <row r="1856" spans="1:16" x14ac:dyDescent="0.3">
      <c r="A1856">
        <v>1855</v>
      </c>
      <c r="B1856">
        <v>246</v>
      </c>
      <c r="C1856" t="s">
        <v>35</v>
      </c>
      <c r="D1856" t="s">
        <v>22</v>
      </c>
      <c r="E1856" t="s">
        <v>18</v>
      </c>
      <c r="F1856" t="s">
        <v>19</v>
      </c>
      <c r="G1856">
        <v>12</v>
      </c>
      <c r="H1856">
        <v>12</v>
      </c>
      <c r="I1856">
        <v>9</v>
      </c>
      <c r="J1856">
        <v>47.16</v>
      </c>
      <c r="K1856">
        <v>233.07</v>
      </c>
      <c r="L1856">
        <v>0.34</v>
      </c>
      <c r="M1856">
        <v>47.18</v>
      </c>
      <c r="N1856">
        <v>1</v>
      </c>
      <c r="O1856" t="s">
        <v>20</v>
      </c>
      <c r="P1856" t="s">
        <v>21</v>
      </c>
    </row>
    <row r="1857" spans="1:16" x14ac:dyDescent="0.3">
      <c r="A1857">
        <v>1856</v>
      </c>
      <c r="B1857">
        <v>332</v>
      </c>
      <c r="C1857" t="s">
        <v>25</v>
      </c>
      <c r="D1857" t="s">
        <v>36</v>
      </c>
      <c r="E1857" t="s">
        <v>32</v>
      </c>
      <c r="F1857" t="s">
        <v>26</v>
      </c>
      <c r="G1857">
        <v>19</v>
      </c>
      <c r="H1857">
        <v>14</v>
      </c>
      <c r="I1857">
        <v>7</v>
      </c>
      <c r="J1857">
        <v>37.78</v>
      </c>
      <c r="K1857">
        <v>239.84</v>
      </c>
      <c r="L1857">
        <v>0.89</v>
      </c>
      <c r="M1857">
        <v>54.99</v>
      </c>
      <c r="N1857">
        <v>0.89</v>
      </c>
      <c r="O1857" t="s">
        <v>20</v>
      </c>
      <c r="P1857" t="s">
        <v>21</v>
      </c>
    </row>
    <row r="1858" spans="1:16" x14ac:dyDescent="0.3">
      <c r="A1858">
        <v>1857</v>
      </c>
      <c r="B1858">
        <v>186</v>
      </c>
      <c r="C1858" t="s">
        <v>30</v>
      </c>
      <c r="D1858" t="s">
        <v>17</v>
      </c>
      <c r="E1858" t="s">
        <v>23</v>
      </c>
      <c r="F1858" t="s">
        <v>24</v>
      </c>
      <c r="G1858">
        <v>17</v>
      </c>
      <c r="H1858">
        <v>11</v>
      </c>
      <c r="I1858">
        <v>8</v>
      </c>
      <c r="J1858">
        <v>42.04</v>
      </c>
      <c r="K1858">
        <v>204.1</v>
      </c>
      <c r="L1858">
        <v>0.16</v>
      </c>
      <c r="M1858">
        <v>56.42</v>
      </c>
      <c r="N1858">
        <v>1</v>
      </c>
      <c r="O1858" t="s">
        <v>20</v>
      </c>
      <c r="P1858" t="s">
        <v>21</v>
      </c>
    </row>
    <row r="1859" spans="1:16" x14ac:dyDescent="0.3">
      <c r="A1859">
        <v>1858</v>
      </c>
      <c r="B1859">
        <v>330</v>
      </c>
      <c r="C1859" t="s">
        <v>35</v>
      </c>
      <c r="D1859" t="s">
        <v>36</v>
      </c>
      <c r="E1859" t="s">
        <v>23</v>
      </c>
      <c r="F1859" t="s">
        <v>34</v>
      </c>
      <c r="G1859">
        <v>16</v>
      </c>
      <c r="H1859">
        <v>7</v>
      </c>
      <c r="I1859">
        <v>13</v>
      </c>
      <c r="J1859">
        <v>58.3</v>
      </c>
      <c r="K1859">
        <v>221.65</v>
      </c>
      <c r="L1859">
        <v>0.77</v>
      </c>
      <c r="M1859">
        <v>47.45</v>
      </c>
      <c r="N1859">
        <v>0.71</v>
      </c>
      <c r="O1859" t="s">
        <v>20</v>
      </c>
      <c r="P1859" t="s">
        <v>21</v>
      </c>
    </row>
    <row r="1860" spans="1:16" x14ac:dyDescent="0.3">
      <c r="A1860">
        <v>1859</v>
      </c>
      <c r="B1860">
        <v>59</v>
      </c>
      <c r="C1860" t="s">
        <v>30</v>
      </c>
      <c r="D1860" t="s">
        <v>31</v>
      </c>
      <c r="E1860" t="s">
        <v>32</v>
      </c>
      <c r="F1860" t="s">
        <v>34</v>
      </c>
      <c r="G1860">
        <v>19</v>
      </c>
      <c r="H1860">
        <v>9</v>
      </c>
      <c r="I1860">
        <v>9</v>
      </c>
      <c r="J1860">
        <v>48.07</v>
      </c>
      <c r="K1860">
        <v>253.03</v>
      </c>
      <c r="L1860">
        <v>0.18</v>
      </c>
      <c r="M1860">
        <v>60.23</v>
      </c>
      <c r="N1860">
        <v>1</v>
      </c>
      <c r="O1860" t="s">
        <v>20</v>
      </c>
      <c r="P1860" t="s">
        <v>38</v>
      </c>
    </row>
    <row r="1861" spans="1:16" x14ac:dyDescent="0.3">
      <c r="A1861">
        <v>1860</v>
      </c>
      <c r="B1861">
        <v>161</v>
      </c>
      <c r="C1861" t="s">
        <v>16</v>
      </c>
      <c r="D1861" t="s">
        <v>28</v>
      </c>
      <c r="E1861" t="s">
        <v>29</v>
      </c>
      <c r="F1861" t="s">
        <v>37</v>
      </c>
      <c r="G1861">
        <v>13</v>
      </c>
      <c r="H1861">
        <v>6</v>
      </c>
      <c r="I1861">
        <v>6</v>
      </c>
      <c r="J1861">
        <v>53.67</v>
      </c>
      <c r="K1861">
        <v>256.38</v>
      </c>
      <c r="L1861">
        <v>0.21</v>
      </c>
      <c r="M1861">
        <v>50.73</v>
      </c>
      <c r="N1861">
        <v>1</v>
      </c>
      <c r="O1861" t="s">
        <v>20</v>
      </c>
      <c r="P1861" t="s">
        <v>21</v>
      </c>
    </row>
    <row r="1862" spans="1:16" x14ac:dyDescent="0.3">
      <c r="A1862">
        <v>1861</v>
      </c>
      <c r="B1862">
        <v>395</v>
      </c>
      <c r="C1862" t="s">
        <v>27</v>
      </c>
      <c r="D1862" t="s">
        <v>31</v>
      </c>
      <c r="E1862" t="s">
        <v>18</v>
      </c>
      <c r="F1862" t="s">
        <v>37</v>
      </c>
      <c r="G1862">
        <v>10</v>
      </c>
      <c r="H1862">
        <v>11</v>
      </c>
      <c r="I1862">
        <v>7</v>
      </c>
      <c r="J1862">
        <v>51.42</v>
      </c>
      <c r="K1862">
        <v>223.49</v>
      </c>
      <c r="L1862">
        <v>0.91</v>
      </c>
      <c r="M1862">
        <v>40.61</v>
      </c>
      <c r="N1862">
        <v>1</v>
      </c>
      <c r="O1862" t="s">
        <v>20</v>
      </c>
      <c r="P1862" t="s">
        <v>21</v>
      </c>
    </row>
    <row r="1863" spans="1:16" x14ac:dyDescent="0.3">
      <c r="A1863">
        <v>1862</v>
      </c>
      <c r="B1863">
        <v>493</v>
      </c>
      <c r="C1863" t="s">
        <v>25</v>
      </c>
      <c r="D1863" t="s">
        <v>22</v>
      </c>
      <c r="E1863" t="s">
        <v>18</v>
      </c>
      <c r="F1863" t="s">
        <v>26</v>
      </c>
      <c r="G1863">
        <v>17</v>
      </c>
      <c r="H1863">
        <v>3</v>
      </c>
      <c r="I1863">
        <v>12</v>
      </c>
      <c r="J1863">
        <v>47.14</v>
      </c>
      <c r="K1863">
        <v>247.5</v>
      </c>
      <c r="L1863">
        <v>0.9</v>
      </c>
      <c r="M1863">
        <v>39.57</v>
      </c>
      <c r="N1863">
        <v>0.9</v>
      </c>
      <c r="O1863" t="s">
        <v>20</v>
      </c>
      <c r="P1863" t="s">
        <v>21</v>
      </c>
    </row>
    <row r="1864" spans="1:16" x14ac:dyDescent="0.3">
      <c r="A1864">
        <v>1863</v>
      </c>
      <c r="B1864">
        <v>6</v>
      </c>
      <c r="C1864" t="s">
        <v>25</v>
      </c>
      <c r="D1864" t="s">
        <v>36</v>
      </c>
      <c r="E1864" t="s">
        <v>29</v>
      </c>
      <c r="F1864" t="s">
        <v>19</v>
      </c>
      <c r="G1864">
        <v>11</v>
      </c>
      <c r="H1864">
        <v>8</v>
      </c>
      <c r="I1864">
        <v>11</v>
      </c>
      <c r="J1864">
        <v>44.64</v>
      </c>
      <c r="K1864">
        <v>216.12</v>
      </c>
      <c r="L1864">
        <v>0.27</v>
      </c>
      <c r="M1864">
        <v>38.619999999999997</v>
      </c>
      <c r="N1864">
        <v>0.83</v>
      </c>
      <c r="O1864" t="s">
        <v>20</v>
      </c>
      <c r="P1864" t="s">
        <v>21</v>
      </c>
    </row>
    <row r="1865" spans="1:16" x14ac:dyDescent="0.3">
      <c r="A1865">
        <v>1864</v>
      </c>
      <c r="B1865">
        <v>36</v>
      </c>
      <c r="C1865" t="s">
        <v>30</v>
      </c>
      <c r="D1865" t="s">
        <v>28</v>
      </c>
      <c r="E1865" t="s">
        <v>23</v>
      </c>
      <c r="F1865" t="s">
        <v>24</v>
      </c>
      <c r="G1865">
        <v>18</v>
      </c>
      <c r="H1865">
        <v>2</v>
      </c>
      <c r="I1865">
        <v>9</v>
      </c>
      <c r="J1865">
        <v>54.96</v>
      </c>
      <c r="K1865">
        <v>229.18</v>
      </c>
      <c r="L1865">
        <v>0.79</v>
      </c>
      <c r="M1865">
        <v>48.58</v>
      </c>
      <c r="N1865">
        <v>1</v>
      </c>
      <c r="O1865" t="s">
        <v>20</v>
      </c>
      <c r="P1865" t="s">
        <v>21</v>
      </c>
    </row>
    <row r="1866" spans="1:16" x14ac:dyDescent="0.3">
      <c r="A1866">
        <v>1865</v>
      </c>
      <c r="B1866">
        <v>155</v>
      </c>
      <c r="C1866" t="s">
        <v>35</v>
      </c>
      <c r="D1866" t="s">
        <v>17</v>
      </c>
      <c r="E1866" t="s">
        <v>29</v>
      </c>
      <c r="F1866" t="s">
        <v>37</v>
      </c>
      <c r="G1866">
        <v>10</v>
      </c>
      <c r="H1866">
        <v>8</v>
      </c>
      <c r="I1866">
        <v>3</v>
      </c>
      <c r="J1866">
        <v>40.82</v>
      </c>
      <c r="K1866">
        <v>241.43</v>
      </c>
      <c r="L1866">
        <v>0.47</v>
      </c>
      <c r="M1866">
        <v>40.71</v>
      </c>
      <c r="N1866">
        <v>0.78</v>
      </c>
      <c r="O1866" t="s">
        <v>20</v>
      </c>
      <c r="P1866" t="s">
        <v>21</v>
      </c>
    </row>
    <row r="1867" spans="1:16" x14ac:dyDescent="0.3">
      <c r="A1867">
        <v>1866</v>
      </c>
      <c r="B1867">
        <v>204</v>
      </c>
      <c r="C1867" t="s">
        <v>16</v>
      </c>
      <c r="D1867" t="s">
        <v>28</v>
      </c>
      <c r="E1867" t="s">
        <v>33</v>
      </c>
      <c r="F1867" t="s">
        <v>26</v>
      </c>
      <c r="G1867">
        <v>17</v>
      </c>
      <c r="H1867">
        <v>11</v>
      </c>
      <c r="I1867">
        <v>6</v>
      </c>
      <c r="J1867">
        <v>48.51</v>
      </c>
      <c r="K1867">
        <v>223.18</v>
      </c>
      <c r="L1867">
        <v>0.65</v>
      </c>
      <c r="M1867">
        <v>56.75</v>
      </c>
      <c r="N1867">
        <v>1</v>
      </c>
      <c r="O1867" t="s">
        <v>20</v>
      </c>
      <c r="P1867" t="s">
        <v>21</v>
      </c>
    </row>
    <row r="1868" spans="1:16" x14ac:dyDescent="0.3">
      <c r="A1868">
        <v>1867</v>
      </c>
      <c r="B1868">
        <v>399</v>
      </c>
      <c r="C1868" t="s">
        <v>35</v>
      </c>
      <c r="D1868" t="s">
        <v>36</v>
      </c>
      <c r="E1868" t="s">
        <v>33</v>
      </c>
      <c r="F1868" t="s">
        <v>26</v>
      </c>
      <c r="G1868">
        <v>18</v>
      </c>
      <c r="H1868">
        <v>10</v>
      </c>
      <c r="I1868">
        <v>11</v>
      </c>
      <c r="J1868">
        <v>37.33</v>
      </c>
      <c r="K1868">
        <v>242.22</v>
      </c>
      <c r="L1868">
        <v>0.19</v>
      </c>
      <c r="M1868">
        <v>51.77</v>
      </c>
      <c r="N1868">
        <v>0.98</v>
      </c>
      <c r="O1868" t="s">
        <v>20</v>
      </c>
      <c r="P1868" t="s">
        <v>21</v>
      </c>
    </row>
    <row r="1869" spans="1:16" x14ac:dyDescent="0.3">
      <c r="A1869">
        <v>1868</v>
      </c>
      <c r="B1869">
        <v>370</v>
      </c>
      <c r="C1869" t="s">
        <v>16</v>
      </c>
      <c r="D1869" t="s">
        <v>31</v>
      </c>
      <c r="E1869" t="s">
        <v>33</v>
      </c>
      <c r="F1869" t="s">
        <v>26</v>
      </c>
      <c r="G1869">
        <v>21</v>
      </c>
      <c r="H1869">
        <v>8</v>
      </c>
      <c r="I1869">
        <v>6</v>
      </c>
      <c r="J1869">
        <v>55.61</v>
      </c>
      <c r="K1869">
        <v>286.18</v>
      </c>
      <c r="L1869">
        <v>0.27</v>
      </c>
      <c r="M1869">
        <v>69.11</v>
      </c>
      <c r="N1869">
        <v>1</v>
      </c>
      <c r="O1869" t="s">
        <v>20</v>
      </c>
      <c r="P1869" t="s">
        <v>38</v>
      </c>
    </row>
    <row r="1870" spans="1:16" x14ac:dyDescent="0.3">
      <c r="A1870">
        <v>1869</v>
      </c>
      <c r="B1870">
        <v>90</v>
      </c>
      <c r="C1870" t="s">
        <v>35</v>
      </c>
      <c r="D1870" t="s">
        <v>28</v>
      </c>
      <c r="E1870" t="s">
        <v>33</v>
      </c>
      <c r="F1870" t="s">
        <v>26</v>
      </c>
      <c r="G1870">
        <v>18</v>
      </c>
      <c r="H1870">
        <v>11</v>
      </c>
      <c r="I1870">
        <v>9</v>
      </c>
      <c r="J1870">
        <v>42.79</v>
      </c>
      <c r="K1870">
        <v>183.35</v>
      </c>
      <c r="L1870">
        <v>0.96</v>
      </c>
      <c r="M1870">
        <v>49.79</v>
      </c>
      <c r="N1870">
        <v>1</v>
      </c>
      <c r="O1870" t="s">
        <v>20</v>
      </c>
      <c r="P1870" t="s">
        <v>21</v>
      </c>
    </row>
    <row r="1871" spans="1:16" x14ac:dyDescent="0.3">
      <c r="A1871">
        <v>1870</v>
      </c>
      <c r="B1871">
        <v>251</v>
      </c>
      <c r="C1871" t="s">
        <v>16</v>
      </c>
      <c r="D1871" t="s">
        <v>31</v>
      </c>
      <c r="E1871" t="s">
        <v>23</v>
      </c>
      <c r="F1871" t="s">
        <v>34</v>
      </c>
      <c r="G1871">
        <v>17</v>
      </c>
      <c r="H1871">
        <v>11</v>
      </c>
      <c r="I1871">
        <v>11</v>
      </c>
      <c r="J1871">
        <v>38.47</v>
      </c>
      <c r="K1871">
        <v>182.06</v>
      </c>
      <c r="L1871">
        <v>0.35</v>
      </c>
      <c r="M1871">
        <v>49.73</v>
      </c>
      <c r="N1871">
        <v>0.9</v>
      </c>
      <c r="O1871" t="s">
        <v>20</v>
      </c>
      <c r="P1871" t="s">
        <v>21</v>
      </c>
    </row>
    <row r="1872" spans="1:16" x14ac:dyDescent="0.3">
      <c r="A1872">
        <v>1871</v>
      </c>
      <c r="B1872">
        <v>45</v>
      </c>
      <c r="C1872" t="s">
        <v>25</v>
      </c>
      <c r="D1872" t="s">
        <v>22</v>
      </c>
      <c r="E1872" t="s">
        <v>29</v>
      </c>
      <c r="F1872" t="s">
        <v>19</v>
      </c>
      <c r="G1872">
        <v>15</v>
      </c>
      <c r="H1872">
        <v>7</v>
      </c>
      <c r="I1872">
        <v>7</v>
      </c>
      <c r="J1872">
        <v>46.65</v>
      </c>
      <c r="K1872">
        <v>236.81</v>
      </c>
      <c r="L1872">
        <v>0.11</v>
      </c>
      <c r="M1872">
        <v>52.23</v>
      </c>
      <c r="N1872">
        <v>0.98</v>
      </c>
      <c r="O1872" t="s">
        <v>20</v>
      </c>
      <c r="P1872" t="s">
        <v>21</v>
      </c>
    </row>
    <row r="1873" spans="1:16" x14ac:dyDescent="0.3">
      <c r="A1873">
        <v>1872</v>
      </c>
      <c r="B1873">
        <v>89</v>
      </c>
      <c r="C1873" t="s">
        <v>16</v>
      </c>
      <c r="D1873" t="s">
        <v>28</v>
      </c>
      <c r="E1873" t="s">
        <v>23</v>
      </c>
      <c r="F1873" t="s">
        <v>34</v>
      </c>
      <c r="G1873">
        <v>16</v>
      </c>
      <c r="H1873">
        <v>8</v>
      </c>
      <c r="I1873">
        <v>10</v>
      </c>
      <c r="J1873">
        <v>39.479999999999997</v>
      </c>
      <c r="K1873">
        <v>216.12</v>
      </c>
      <c r="L1873">
        <v>0.45</v>
      </c>
      <c r="M1873">
        <v>45.24</v>
      </c>
      <c r="N1873">
        <v>1</v>
      </c>
      <c r="O1873" t="s">
        <v>20</v>
      </c>
      <c r="P1873" t="s">
        <v>21</v>
      </c>
    </row>
    <row r="1874" spans="1:16" x14ac:dyDescent="0.3">
      <c r="A1874">
        <v>1873</v>
      </c>
      <c r="B1874">
        <v>49</v>
      </c>
      <c r="C1874" t="s">
        <v>35</v>
      </c>
      <c r="D1874" t="s">
        <v>36</v>
      </c>
      <c r="E1874" t="s">
        <v>33</v>
      </c>
      <c r="F1874" t="s">
        <v>24</v>
      </c>
      <c r="G1874">
        <v>9</v>
      </c>
      <c r="H1874">
        <v>7</v>
      </c>
      <c r="I1874">
        <v>5</v>
      </c>
      <c r="J1874">
        <v>46.07</v>
      </c>
      <c r="K1874">
        <v>208.65</v>
      </c>
      <c r="L1874">
        <v>0.59</v>
      </c>
      <c r="M1874">
        <v>37.130000000000003</v>
      </c>
      <c r="N1874">
        <v>0.88</v>
      </c>
      <c r="O1874" t="s">
        <v>20</v>
      </c>
      <c r="P1874" t="s">
        <v>21</v>
      </c>
    </row>
    <row r="1875" spans="1:16" x14ac:dyDescent="0.3">
      <c r="A1875">
        <v>1874</v>
      </c>
      <c r="B1875">
        <v>272</v>
      </c>
      <c r="C1875" t="s">
        <v>27</v>
      </c>
      <c r="D1875" t="s">
        <v>17</v>
      </c>
      <c r="E1875" t="s">
        <v>23</v>
      </c>
      <c r="F1875" t="s">
        <v>19</v>
      </c>
      <c r="G1875">
        <v>19</v>
      </c>
      <c r="H1875">
        <v>12</v>
      </c>
      <c r="I1875">
        <v>15</v>
      </c>
      <c r="J1875">
        <v>61.93</v>
      </c>
      <c r="K1875">
        <v>199.22</v>
      </c>
      <c r="L1875">
        <v>0.67</v>
      </c>
      <c r="M1875">
        <v>59.27</v>
      </c>
      <c r="N1875">
        <v>0.97</v>
      </c>
      <c r="O1875" t="s">
        <v>20</v>
      </c>
      <c r="P1875" t="s">
        <v>21</v>
      </c>
    </row>
    <row r="1876" spans="1:16" x14ac:dyDescent="0.3">
      <c r="A1876">
        <v>1875</v>
      </c>
      <c r="B1876">
        <v>34</v>
      </c>
      <c r="C1876" t="s">
        <v>16</v>
      </c>
      <c r="D1876" t="s">
        <v>36</v>
      </c>
      <c r="E1876" t="s">
        <v>32</v>
      </c>
      <c r="F1876" t="s">
        <v>34</v>
      </c>
      <c r="G1876">
        <v>13</v>
      </c>
      <c r="H1876">
        <v>6</v>
      </c>
      <c r="I1876">
        <v>16</v>
      </c>
      <c r="J1876">
        <v>32.1</v>
      </c>
      <c r="K1876">
        <v>173.64</v>
      </c>
      <c r="L1876">
        <v>0.55000000000000004</v>
      </c>
      <c r="M1876">
        <v>26.55</v>
      </c>
      <c r="N1876">
        <v>0.61</v>
      </c>
      <c r="O1876" t="s">
        <v>20</v>
      </c>
      <c r="P1876" t="s">
        <v>21</v>
      </c>
    </row>
    <row r="1877" spans="1:16" x14ac:dyDescent="0.3">
      <c r="A1877">
        <v>1876</v>
      </c>
      <c r="B1877">
        <v>477</v>
      </c>
      <c r="C1877" t="s">
        <v>27</v>
      </c>
      <c r="D1877" t="s">
        <v>17</v>
      </c>
      <c r="E1877" t="s">
        <v>29</v>
      </c>
      <c r="F1877" t="s">
        <v>19</v>
      </c>
      <c r="G1877">
        <v>19</v>
      </c>
      <c r="H1877">
        <v>4</v>
      </c>
      <c r="I1877">
        <v>9</v>
      </c>
      <c r="J1877">
        <v>49.04</v>
      </c>
      <c r="K1877">
        <v>243.78</v>
      </c>
      <c r="L1877">
        <v>0.79</v>
      </c>
      <c r="M1877">
        <v>49.62</v>
      </c>
      <c r="N1877">
        <v>1</v>
      </c>
      <c r="O1877" t="s">
        <v>20</v>
      </c>
      <c r="P1877" t="s">
        <v>21</v>
      </c>
    </row>
    <row r="1878" spans="1:16" x14ac:dyDescent="0.3">
      <c r="A1878">
        <v>1877</v>
      </c>
      <c r="B1878">
        <v>104</v>
      </c>
      <c r="C1878" t="s">
        <v>30</v>
      </c>
      <c r="D1878" t="s">
        <v>36</v>
      </c>
      <c r="E1878" t="s">
        <v>32</v>
      </c>
      <c r="F1878" t="s">
        <v>34</v>
      </c>
      <c r="G1878">
        <v>15</v>
      </c>
      <c r="H1878">
        <v>11</v>
      </c>
      <c r="I1878">
        <v>10</v>
      </c>
      <c r="J1878">
        <v>38.35</v>
      </c>
      <c r="K1878">
        <v>212.96</v>
      </c>
      <c r="L1878">
        <v>0.39</v>
      </c>
      <c r="M1878">
        <v>46.27</v>
      </c>
      <c r="N1878">
        <v>0.93</v>
      </c>
      <c r="O1878" t="s">
        <v>20</v>
      </c>
      <c r="P1878" t="s">
        <v>21</v>
      </c>
    </row>
    <row r="1879" spans="1:16" x14ac:dyDescent="0.3">
      <c r="A1879">
        <v>1878</v>
      </c>
      <c r="B1879">
        <v>224</v>
      </c>
      <c r="C1879" t="s">
        <v>25</v>
      </c>
      <c r="D1879" t="s">
        <v>22</v>
      </c>
      <c r="E1879" t="s">
        <v>23</v>
      </c>
      <c r="F1879" t="s">
        <v>19</v>
      </c>
      <c r="G1879">
        <v>12</v>
      </c>
      <c r="H1879">
        <v>10</v>
      </c>
      <c r="I1879">
        <v>8</v>
      </c>
      <c r="J1879">
        <v>36.200000000000003</v>
      </c>
      <c r="K1879">
        <v>204.81</v>
      </c>
      <c r="L1879">
        <v>0.16</v>
      </c>
      <c r="M1879">
        <v>42.5</v>
      </c>
      <c r="N1879">
        <v>1</v>
      </c>
      <c r="O1879" t="s">
        <v>20</v>
      </c>
      <c r="P1879" t="s">
        <v>21</v>
      </c>
    </row>
    <row r="1880" spans="1:16" x14ac:dyDescent="0.3">
      <c r="A1880">
        <v>1879</v>
      </c>
      <c r="B1880">
        <v>456</v>
      </c>
      <c r="C1880" t="s">
        <v>27</v>
      </c>
      <c r="D1880" t="s">
        <v>17</v>
      </c>
      <c r="E1880" t="s">
        <v>32</v>
      </c>
      <c r="F1880" t="s">
        <v>19</v>
      </c>
      <c r="G1880">
        <v>12</v>
      </c>
      <c r="H1880">
        <v>5</v>
      </c>
      <c r="I1880">
        <v>10</v>
      </c>
      <c r="J1880">
        <v>44.64</v>
      </c>
      <c r="K1880">
        <v>213.73</v>
      </c>
      <c r="L1880">
        <v>0.79</v>
      </c>
      <c r="M1880">
        <v>33.42</v>
      </c>
      <c r="N1880">
        <v>0.83</v>
      </c>
      <c r="O1880" t="s">
        <v>20</v>
      </c>
      <c r="P1880" t="s">
        <v>21</v>
      </c>
    </row>
    <row r="1881" spans="1:16" x14ac:dyDescent="0.3">
      <c r="A1881">
        <v>1880</v>
      </c>
      <c r="B1881">
        <v>29</v>
      </c>
      <c r="C1881" t="s">
        <v>35</v>
      </c>
      <c r="D1881" t="s">
        <v>31</v>
      </c>
      <c r="E1881" t="s">
        <v>29</v>
      </c>
      <c r="F1881" t="s">
        <v>26</v>
      </c>
      <c r="G1881">
        <v>12</v>
      </c>
      <c r="H1881">
        <v>4</v>
      </c>
      <c r="I1881">
        <v>8</v>
      </c>
      <c r="J1881">
        <v>54.96</v>
      </c>
      <c r="K1881">
        <v>249.18</v>
      </c>
      <c r="L1881">
        <v>0.66</v>
      </c>
      <c r="M1881">
        <v>40.880000000000003</v>
      </c>
      <c r="N1881">
        <v>0.98</v>
      </c>
      <c r="O1881" t="s">
        <v>20</v>
      </c>
      <c r="P1881" t="s">
        <v>21</v>
      </c>
    </row>
    <row r="1882" spans="1:16" x14ac:dyDescent="0.3">
      <c r="A1882">
        <v>1881</v>
      </c>
      <c r="B1882">
        <v>213</v>
      </c>
      <c r="C1882" t="s">
        <v>35</v>
      </c>
      <c r="D1882" t="s">
        <v>28</v>
      </c>
      <c r="E1882" t="s">
        <v>18</v>
      </c>
      <c r="F1882" t="s">
        <v>19</v>
      </c>
      <c r="G1882">
        <v>16</v>
      </c>
      <c r="H1882">
        <v>6</v>
      </c>
      <c r="I1882">
        <v>10</v>
      </c>
      <c r="J1882">
        <v>52.33</v>
      </c>
      <c r="K1882">
        <v>218.19</v>
      </c>
      <c r="L1882">
        <v>0.38</v>
      </c>
      <c r="M1882">
        <v>50.37</v>
      </c>
      <c r="N1882">
        <v>0.99</v>
      </c>
      <c r="O1882" t="s">
        <v>20</v>
      </c>
      <c r="P1882" t="s">
        <v>21</v>
      </c>
    </row>
    <row r="1883" spans="1:16" x14ac:dyDescent="0.3">
      <c r="A1883">
        <v>1882</v>
      </c>
      <c r="B1883">
        <v>263</v>
      </c>
      <c r="C1883" t="s">
        <v>25</v>
      </c>
      <c r="D1883" t="s">
        <v>22</v>
      </c>
      <c r="E1883" t="s">
        <v>23</v>
      </c>
      <c r="F1883" t="s">
        <v>26</v>
      </c>
      <c r="G1883">
        <v>13</v>
      </c>
      <c r="H1883">
        <v>6</v>
      </c>
      <c r="I1883">
        <v>13</v>
      </c>
      <c r="J1883">
        <v>45.06</v>
      </c>
      <c r="K1883">
        <v>283.60000000000002</v>
      </c>
      <c r="L1883">
        <v>0.77</v>
      </c>
      <c r="M1883">
        <v>33.83</v>
      </c>
      <c r="N1883">
        <v>0.69</v>
      </c>
      <c r="O1883" t="s">
        <v>20</v>
      </c>
      <c r="P1883" t="s">
        <v>21</v>
      </c>
    </row>
    <row r="1884" spans="1:16" x14ac:dyDescent="0.3">
      <c r="A1884">
        <v>1883</v>
      </c>
      <c r="B1884">
        <v>498</v>
      </c>
      <c r="C1884" t="s">
        <v>30</v>
      </c>
      <c r="D1884" t="s">
        <v>17</v>
      </c>
      <c r="E1884" t="s">
        <v>33</v>
      </c>
      <c r="F1884" t="s">
        <v>37</v>
      </c>
      <c r="G1884">
        <v>18</v>
      </c>
      <c r="H1884">
        <v>3</v>
      </c>
      <c r="I1884">
        <v>10</v>
      </c>
      <c r="J1884">
        <v>56.68</v>
      </c>
      <c r="K1884">
        <v>239.79</v>
      </c>
      <c r="L1884">
        <v>0.35</v>
      </c>
      <c r="M1884">
        <v>53.84</v>
      </c>
      <c r="N1884">
        <v>0.97</v>
      </c>
      <c r="O1884" t="s">
        <v>20</v>
      </c>
      <c r="P1884" t="s">
        <v>21</v>
      </c>
    </row>
    <row r="1885" spans="1:16" x14ac:dyDescent="0.3">
      <c r="A1885">
        <v>1884</v>
      </c>
      <c r="B1885">
        <v>153</v>
      </c>
      <c r="C1885" t="s">
        <v>27</v>
      </c>
      <c r="D1885" t="s">
        <v>28</v>
      </c>
      <c r="E1885" t="s">
        <v>23</v>
      </c>
      <c r="F1885" t="s">
        <v>19</v>
      </c>
      <c r="G1885">
        <v>16</v>
      </c>
      <c r="H1885">
        <v>6</v>
      </c>
      <c r="I1885">
        <v>14</v>
      </c>
      <c r="J1885">
        <v>44.54</v>
      </c>
      <c r="K1885">
        <v>226.4</v>
      </c>
      <c r="L1885">
        <v>0.24</v>
      </c>
      <c r="M1885">
        <v>43.87</v>
      </c>
      <c r="N1885">
        <v>0.79</v>
      </c>
      <c r="O1885" t="s">
        <v>20</v>
      </c>
      <c r="P1885" t="s">
        <v>21</v>
      </c>
    </row>
    <row r="1886" spans="1:16" x14ac:dyDescent="0.3">
      <c r="A1886">
        <v>1885</v>
      </c>
      <c r="B1886">
        <v>324</v>
      </c>
      <c r="C1886" t="s">
        <v>27</v>
      </c>
      <c r="D1886" t="s">
        <v>36</v>
      </c>
      <c r="E1886" t="s">
        <v>18</v>
      </c>
      <c r="F1886" t="s">
        <v>37</v>
      </c>
      <c r="G1886">
        <v>12</v>
      </c>
      <c r="H1886">
        <v>6</v>
      </c>
      <c r="I1886">
        <v>7</v>
      </c>
      <c r="J1886">
        <v>34.06</v>
      </c>
      <c r="K1886">
        <v>225.41</v>
      </c>
      <c r="L1886">
        <v>0.86</v>
      </c>
      <c r="M1886">
        <v>31.43</v>
      </c>
      <c r="N1886">
        <v>0.7</v>
      </c>
      <c r="O1886" t="s">
        <v>20</v>
      </c>
      <c r="P1886" t="s">
        <v>21</v>
      </c>
    </row>
    <row r="1887" spans="1:16" x14ac:dyDescent="0.3">
      <c r="A1887">
        <v>1886</v>
      </c>
      <c r="B1887">
        <v>380</v>
      </c>
      <c r="C1887" t="s">
        <v>30</v>
      </c>
      <c r="D1887" t="s">
        <v>28</v>
      </c>
      <c r="E1887" t="s">
        <v>29</v>
      </c>
      <c r="F1887" t="s">
        <v>26</v>
      </c>
      <c r="G1887">
        <v>13</v>
      </c>
      <c r="H1887">
        <v>5</v>
      </c>
      <c r="I1887">
        <v>11</v>
      </c>
      <c r="J1887">
        <v>37.03</v>
      </c>
      <c r="K1887">
        <v>204.2</v>
      </c>
      <c r="L1887">
        <v>0.81</v>
      </c>
      <c r="M1887">
        <v>30.41</v>
      </c>
      <c r="N1887">
        <v>0.91</v>
      </c>
      <c r="O1887" t="s">
        <v>20</v>
      </c>
      <c r="P1887" t="s">
        <v>21</v>
      </c>
    </row>
    <row r="1888" spans="1:16" x14ac:dyDescent="0.3">
      <c r="A1888">
        <v>1887</v>
      </c>
      <c r="B1888">
        <v>395</v>
      </c>
      <c r="C1888" t="s">
        <v>27</v>
      </c>
      <c r="D1888" t="s">
        <v>28</v>
      </c>
      <c r="E1888" t="s">
        <v>23</v>
      </c>
      <c r="F1888" t="s">
        <v>34</v>
      </c>
      <c r="G1888">
        <v>15</v>
      </c>
      <c r="H1888">
        <v>7</v>
      </c>
      <c r="I1888">
        <v>10</v>
      </c>
      <c r="J1888">
        <v>53.35</v>
      </c>
      <c r="K1888">
        <v>185.93</v>
      </c>
      <c r="L1888">
        <v>0.43</v>
      </c>
      <c r="M1888">
        <v>49.38</v>
      </c>
      <c r="N1888">
        <v>1</v>
      </c>
      <c r="O1888" t="s">
        <v>20</v>
      </c>
      <c r="P1888" t="s">
        <v>21</v>
      </c>
    </row>
    <row r="1889" spans="1:16" x14ac:dyDescent="0.3">
      <c r="A1889">
        <v>1888</v>
      </c>
      <c r="B1889">
        <v>432</v>
      </c>
      <c r="C1889" t="s">
        <v>25</v>
      </c>
      <c r="D1889" t="s">
        <v>28</v>
      </c>
      <c r="E1889" t="s">
        <v>18</v>
      </c>
      <c r="F1889" t="s">
        <v>34</v>
      </c>
      <c r="G1889">
        <v>13</v>
      </c>
      <c r="H1889">
        <v>11</v>
      </c>
      <c r="I1889">
        <v>7</v>
      </c>
      <c r="J1889">
        <v>48.53</v>
      </c>
      <c r="K1889">
        <v>213.94</v>
      </c>
      <c r="L1889">
        <v>0.72</v>
      </c>
      <c r="M1889">
        <v>47.06</v>
      </c>
      <c r="N1889">
        <v>1</v>
      </c>
      <c r="O1889" t="s">
        <v>20</v>
      </c>
      <c r="P1889" t="s">
        <v>21</v>
      </c>
    </row>
    <row r="1890" spans="1:16" x14ac:dyDescent="0.3">
      <c r="A1890">
        <v>1889</v>
      </c>
      <c r="B1890">
        <v>179</v>
      </c>
      <c r="C1890" t="s">
        <v>35</v>
      </c>
      <c r="D1890" t="s">
        <v>31</v>
      </c>
      <c r="E1890" t="s">
        <v>32</v>
      </c>
      <c r="F1890" t="s">
        <v>19</v>
      </c>
      <c r="G1890">
        <v>10</v>
      </c>
      <c r="H1890">
        <v>5</v>
      </c>
      <c r="I1890">
        <v>11</v>
      </c>
      <c r="J1890">
        <v>44.74</v>
      </c>
      <c r="K1890">
        <v>186.9</v>
      </c>
      <c r="L1890">
        <v>0.4</v>
      </c>
      <c r="M1890">
        <v>32.369999999999997</v>
      </c>
      <c r="N1890">
        <v>0.93</v>
      </c>
      <c r="O1890" t="s">
        <v>20</v>
      </c>
      <c r="P1890" t="s">
        <v>21</v>
      </c>
    </row>
    <row r="1891" spans="1:16" x14ac:dyDescent="0.3">
      <c r="A1891">
        <v>1890</v>
      </c>
      <c r="B1891">
        <v>57</v>
      </c>
      <c r="C1891" t="s">
        <v>16</v>
      </c>
      <c r="D1891" t="s">
        <v>36</v>
      </c>
      <c r="E1891" t="s">
        <v>18</v>
      </c>
      <c r="F1891" t="s">
        <v>19</v>
      </c>
      <c r="G1891">
        <v>18</v>
      </c>
      <c r="H1891">
        <v>6</v>
      </c>
      <c r="I1891">
        <v>11</v>
      </c>
      <c r="J1891">
        <v>39.19</v>
      </c>
      <c r="K1891">
        <v>180.93</v>
      </c>
      <c r="L1891">
        <v>0.12</v>
      </c>
      <c r="M1891">
        <v>49.39</v>
      </c>
      <c r="N1891">
        <v>1</v>
      </c>
      <c r="O1891" t="s">
        <v>20</v>
      </c>
      <c r="P1891" t="s">
        <v>21</v>
      </c>
    </row>
    <row r="1892" spans="1:16" x14ac:dyDescent="0.3">
      <c r="A1892">
        <v>1891</v>
      </c>
      <c r="B1892">
        <v>197</v>
      </c>
      <c r="C1892" t="s">
        <v>16</v>
      </c>
      <c r="D1892" t="s">
        <v>36</v>
      </c>
      <c r="E1892" t="s">
        <v>33</v>
      </c>
      <c r="F1892" t="s">
        <v>19</v>
      </c>
      <c r="G1892">
        <v>15</v>
      </c>
      <c r="H1892">
        <v>10</v>
      </c>
      <c r="I1892">
        <v>16</v>
      </c>
      <c r="J1892">
        <v>35.69</v>
      </c>
      <c r="K1892">
        <v>198.48</v>
      </c>
      <c r="L1892">
        <v>0</v>
      </c>
      <c r="M1892">
        <v>41.84</v>
      </c>
      <c r="N1892">
        <v>1</v>
      </c>
      <c r="O1892" t="s">
        <v>20</v>
      </c>
      <c r="P1892" t="s">
        <v>21</v>
      </c>
    </row>
    <row r="1893" spans="1:16" x14ac:dyDescent="0.3">
      <c r="A1893">
        <v>1892</v>
      </c>
      <c r="B1893">
        <v>406</v>
      </c>
      <c r="C1893" t="s">
        <v>35</v>
      </c>
      <c r="D1893" t="s">
        <v>36</v>
      </c>
      <c r="E1893" t="s">
        <v>33</v>
      </c>
      <c r="F1893" t="s">
        <v>34</v>
      </c>
      <c r="G1893">
        <v>19</v>
      </c>
      <c r="H1893">
        <v>8</v>
      </c>
      <c r="I1893">
        <v>11</v>
      </c>
      <c r="J1893">
        <v>58.38</v>
      </c>
      <c r="K1893">
        <v>185.56</v>
      </c>
      <c r="L1893">
        <v>0.73</v>
      </c>
      <c r="M1893">
        <v>56.89</v>
      </c>
      <c r="N1893">
        <v>0.94</v>
      </c>
      <c r="O1893" t="s">
        <v>20</v>
      </c>
      <c r="P1893" t="s">
        <v>21</v>
      </c>
    </row>
    <row r="1894" spans="1:16" x14ac:dyDescent="0.3">
      <c r="A1894">
        <v>1893</v>
      </c>
      <c r="B1894">
        <v>165</v>
      </c>
      <c r="C1894" t="s">
        <v>30</v>
      </c>
      <c r="D1894" t="s">
        <v>28</v>
      </c>
      <c r="E1894" t="s">
        <v>33</v>
      </c>
      <c r="F1894" t="s">
        <v>24</v>
      </c>
      <c r="G1894">
        <v>23</v>
      </c>
      <c r="H1894">
        <v>5</v>
      </c>
      <c r="I1894">
        <v>12</v>
      </c>
      <c r="J1894">
        <v>48.99</v>
      </c>
      <c r="K1894">
        <v>236.39</v>
      </c>
      <c r="L1894">
        <v>0.97</v>
      </c>
      <c r="M1894">
        <v>53.8</v>
      </c>
      <c r="N1894">
        <v>0.94</v>
      </c>
      <c r="O1894" t="s">
        <v>20</v>
      </c>
      <c r="P1894" t="s">
        <v>21</v>
      </c>
    </row>
    <row r="1895" spans="1:16" x14ac:dyDescent="0.3">
      <c r="A1895">
        <v>1894</v>
      </c>
      <c r="B1895">
        <v>245</v>
      </c>
      <c r="C1895" t="s">
        <v>16</v>
      </c>
      <c r="D1895" t="s">
        <v>22</v>
      </c>
      <c r="E1895" t="s">
        <v>29</v>
      </c>
      <c r="F1895" t="s">
        <v>26</v>
      </c>
      <c r="G1895">
        <v>15</v>
      </c>
      <c r="H1895">
        <v>12</v>
      </c>
      <c r="I1895">
        <v>10</v>
      </c>
      <c r="J1895">
        <v>30.69</v>
      </c>
      <c r="K1895">
        <v>191.99</v>
      </c>
      <c r="L1895">
        <v>0.15</v>
      </c>
      <c r="M1895">
        <v>45.84</v>
      </c>
      <c r="N1895">
        <v>0.96</v>
      </c>
      <c r="O1895" t="s">
        <v>20</v>
      </c>
      <c r="P1895" t="s">
        <v>21</v>
      </c>
    </row>
    <row r="1896" spans="1:16" x14ac:dyDescent="0.3">
      <c r="A1896">
        <v>1895</v>
      </c>
      <c r="B1896">
        <v>397</v>
      </c>
      <c r="C1896" t="s">
        <v>39</v>
      </c>
      <c r="D1896" t="s">
        <v>22</v>
      </c>
      <c r="E1896" t="s">
        <v>29</v>
      </c>
      <c r="F1896" t="s">
        <v>34</v>
      </c>
      <c r="G1896">
        <v>16</v>
      </c>
      <c r="H1896">
        <v>4</v>
      </c>
      <c r="I1896">
        <v>14</v>
      </c>
      <c r="J1896">
        <v>38.880000000000003</v>
      </c>
      <c r="K1896">
        <v>201.25</v>
      </c>
      <c r="L1896">
        <v>0.63</v>
      </c>
      <c r="M1896">
        <v>35.14</v>
      </c>
      <c r="N1896">
        <v>0.8</v>
      </c>
      <c r="O1896" t="s">
        <v>20</v>
      </c>
      <c r="P1896" t="s">
        <v>21</v>
      </c>
    </row>
    <row r="1897" spans="1:16" x14ac:dyDescent="0.3">
      <c r="A1897">
        <v>1896</v>
      </c>
      <c r="B1897">
        <v>140</v>
      </c>
      <c r="C1897" t="s">
        <v>25</v>
      </c>
      <c r="D1897" t="s">
        <v>36</v>
      </c>
      <c r="E1897" t="s">
        <v>29</v>
      </c>
      <c r="F1897" t="s">
        <v>19</v>
      </c>
      <c r="G1897">
        <v>14</v>
      </c>
      <c r="H1897">
        <v>5</v>
      </c>
      <c r="I1897">
        <v>16</v>
      </c>
      <c r="J1897">
        <v>53.76</v>
      </c>
      <c r="K1897">
        <v>251.97</v>
      </c>
      <c r="L1897">
        <v>0.31</v>
      </c>
      <c r="M1897">
        <v>40.78</v>
      </c>
      <c r="N1897">
        <v>0.95</v>
      </c>
      <c r="O1897" t="s">
        <v>20</v>
      </c>
      <c r="P1897" t="s">
        <v>21</v>
      </c>
    </row>
    <row r="1898" spans="1:16" x14ac:dyDescent="0.3">
      <c r="A1898">
        <v>1897</v>
      </c>
      <c r="B1898">
        <v>453</v>
      </c>
      <c r="C1898" t="s">
        <v>30</v>
      </c>
      <c r="D1898" t="s">
        <v>17</v>
      </c>
      <c r="E1898" t="s">
        <v>33</v>
      </c>
      <c r="F1898" t="s">
        <v>37</v>
      </c>
      <c r="G1898">
        <v>10</v>
      </c>
      <c r="H1898">
        <v>9</v>
      </c>
      <c r="I1898">
        <v>12</v>
      </c>
      <c r="J1898">
        <v>35.130000000000003</v>
      </c>
      <c r="K1898">
        <v>228.19</v>
      </c>
      <c r="L1898">
        <v>0.73</v>
      </c>
      <c r="M1898">
        <v>27.26</v>
      </c>
      <c r="N1898">
        <v>0.82</v>
      </c>
      <c r="O1898" t="s">
        <v>20</v>
      </c>
      <c r="P1898" t="s">
        <v>21</v>
      </c>
    </row>
    <row r="1899" spans="1:16" x14ac:dyDescent="0.3">
      <c r="A1899">
        <v>1898</v>
      </c>
      <c r="B1899">
        <v>181</v>
      </c>
      <c r="C1899" t="s">
        <v>35</v>
      </c>
      <c r="D1899" t="s">
        <v>36</v>
      </c>
      <c r="E1899" t="s">
        <v>32</v>
      </c>
      <c r="F1899" t="s">
        <v>24</v>
      </c>
      <c r="G1899">
        <v>17</v>
      </c>
      <c r="H1899">
        <v>4</v>
      </c>
      <c r="I1899">
        <v>9</v>
      </c>
      <c r="J1899">
        <v>47.98</v>
      </c>
      <c r="K1899">
        <v>213.2</v>
      </c>
      <c r="L1899">
        <v>0.04</v>
      </c>
      <c r="M1899">
        <v>52.59</v>
      </c>
      <c r="N1899">
        <v>0.89</v>
      </c>
      <c r="O1899" t="s">
        <v>20</v>
      </c>
      <c r="P1899" t="s">
        <v>21</v>
      </c>
    </row>
    <row r="1900" spans="1:16" x14ac:dyDescent="0.3">
      <c r="A1900">
        <v>1899</v>
      </c>
      <c r="B1900">
        <v>25</v>
      </c>
      <c r="C1900" t="s">
        <v>25</v>
      </c>
      <c r="D1900" t="s">
        <v>28</v>
      </c>
      <c r="E1900" t="s">
        <v>23</v>
      </c>
      <c r="F1900" t="s">
        <v>34</v>
      </c>
      <c r="G1900">
        <v>19</v>
      </c>
      <c r="H1900">
        <v>14</v>
      </c>
      <c r="I1900">
        <v>7</v>
      </c>
      <c r="J1900">
        <v>46.07</v>
      </c>
      <c r="K1900">
        <v>257.14</v>
      </c>
      <c r="L1900">
        <v>0.81</v>
      </c>
      <c r="M1900">
        <v>59.93</v>
      </c>
      <c r="N1900">
        <v>1</v>
      </c>
      <c r="O1900" t="s">
        <v>20</v>
      </c>
      <c r="P1900" t="s">
        <v>21</v>
      </c>
    </row>
    <row r="1901" spans="1:16" x14ac:dyDescent="0.3">
      <c r="A1901">
        <v>1900</v>
      </c>
      <c r="B1901">
        <v>434</v>
      </c>
      <c r="C1901" t="s">
        <v>27</v>
      </c>
      <c r="D1901" t="s">
        <v>22</v>
      </c>
      <c r="E1901" t="s">
        <v>18</v>
      </c>
      <c r="F1901" t="s">
        <v>26</v>
      </c>
      <c r="G1901">
        <v>13</v>
      </c>
      <c r="H1901">
        <v>10</v>
      </c>
      <c r="I1901">
        <v>8</v>
      </c>
      <c r="J1901">
        <v>54.13</v>
      </c>
      <c r="K1901">
        <v>213.12</v>
      </c>
      <c r="L1901">
        <v>0.96</v>
      </c>
      <c r="M1901">
        <v>45.46</v>
      </c>
      <c r="N1901">
        <v>1</v>
      </c>
      <c r="O1901" t="s">
        <v>20</v>
      </c>
      <c r="P1901" t="s">
        <v>21</v>
      </c>
    </row>
    <row r="1902" spans="1:16" x14ac:dyDescent="0.3">
      <c r="A1902">
        <v>1901</v>
      </c>
      <c r="B1902">
        <v>333</v>
      </c>
      <c r="C1902" t="s">
        <v>39</v>
      </c>
      <c r="D1902" t="s">
        <v>31</v>
      </c>
      <c r="E1902" t="s">
        <v>33</v>
      </c>
      <c r="F1902" t="s">
        <v>19</v>
      </c>
      <c r="G1902">
        <v>16</v>
      </c>
      <c r="H1902">
        <v>5</v>
      </c>
      <c r="I1902">
        <v>12</v>
      </c>
      <c r="J1902">
        <v>35.47</v>
      </c>
      <c r="K1902">
        <v>191.28</v>
      </c>
      <c r="L1902">
        <v>0.93</v>
      </c>
      <c r="M1902">
        <v>33.44</v>
      </c>
      <c r="N1902">
        <v>0.84</v>
      </c>
      <c r="O1902" t="s">
        <v>20</v>
      </c>
      <c r="P1902" t="s">
        <v>21</v>
      </c>
    </row>
    <row r="1903" spans="1:16" x14ac:dyDescent="0.3">
      <c r="A1903">
        <v>1902</v>
      </c>
      <c r="B1903">
        <v>234</v>
      </c>
      <c r="C1903" t="s">
        <v>25</v>
      </c>
      <c r="D1903" t="s">
        <v>36</v>
      </c>
      <c r="E1903" t="s">
        <v>18</v>
      </c>
      <c r="F1903" t="s">
        <v>19</v>
      </c>
      <c r="G1903">
        <v>12</v>
      </c>
      <c r="H1903">
        <v>6</v>
      </c>
      <c r="I1903">
        <v>11</v>
      </c>
      <c r="J1903">
        <v>52.03</v>
      </c>
      <c r="K1903">
        <v>218.11</v>
      </c>
      <c r="L1903">
        <v>0.73</v>
      </c>
      <c r="M1903">
        <v>37.72</v>
      </c>
      <c r="N1903">
        <v>0.65</v>
      </c>
      <c r="O1903" t="s">
        <v>20</v>
      </c>
      <c r="P1903" t="s">
        <v>21</v>
      </c>
    </row>
    <row r="1904" spans="1:16" x14ac:dyDescent="0.3">
      <c r="A1904">
        <v>1903</v>
      </c>
      <c r="B1904">
        <v>492</v>
      </c>
      <c r="C1904" t="s">
        <v>27</v>
      </c>
      <c r="D1904" t="s">
        <v>36</v>
      </c>
      <c r="E1904" t="s">
        <v>32</v>
      </c>
      <c r="F1904" t="s">
        <v>19</v>
      </c>
      <c r="G1904">
        <v>18</v>
      </c>
      <c r="H1904">
        <v>11</v>
      </c>
      <c r="I1904">
        <v>10</v>
      </c>
      <c r="J1904">
        <v>59.66</v>
      </c>
      <c r="K1904">
        <v>262.83</v>
      </c>
      <c r="L1904">
        <v>0.42</v>
      </c>
      <c r="M1904">
        <v>62.63</v>
      </c>
      <c r="N1904">
        <v>0.99</v>
      </c>
      <c r="O1904" t="s">
        <v>20</v>
      </c>
      <c r="P1904" t="s">
        <v>38</v>
      </c>
    </row>
    <row r="1905" spans="1:16" x14ac:dyDescent="0.3">
      <c r="A1905">
        <v>1904</v>
      </c>
      <c r="B1905">
        <v>136</v>
      </c>
      <c r="C1905" t="s">
        <v>16</v>
      </c>
      <c r="D1905" t="s">
        <v>28</v>
      </c>
      <c r="E1905" t="s">
        <v>33</v>
      </c>
      <c r="F1905" t="s">
        <v>37</v>
      </c>
      <c r="G1905">
        <v>13</v>
      </c>
      <c r="H1905">
        <v>5</v>
      </c>
      <c r="I1905">
        <v>11</v>
      </c>
      <c r="J1905">
        <v>39.909999999999997</v>
      </c>
      <c r="K1905">
        <v>220.71</v>
      </c>
      <c r="L1905">
        <v>0.86</v>
      </c>
      <c r="M1905">
        <v>31.35</v>
      </c>
      <c r="N1905">
        <v>0.82</v>
      </c>
      <c r="O1905" t="s">
        <v>20</v>
      </c>
      <c r="P1905" t="s">
        <v>21</v>
      </c>
    </row>
    <row r="1906" spans="1:16" x14ac:dyDescent="0.3">
      <c r="A1906">
        <v>1905</v>
      </c>
      <c r="B1906">
        <v>90</v>
      </c>
      <c r="C1906" t="s">
        <v>16</v>
      </c>
      <c r="D1906" t="s">
        <v>22</v>
      </c>
      <c r="E1906" t="s">
        <v>33</v>
      </c>
      <c r="F1906" t="s">
        <v>37</v>
      </c>
      <c r="G1906">
        <v>10</v>
      </c>
      <c r="H1906">
        <v>6</v>
      </c>
      <c r="I1906">
        <v>9</v>
      </c>
      <c r="J1906">
        <v>56.32</v>
      </c>
      <c r="K1906">
        <v>220.35</v>
      </c>
      <c r="L1906">
        <v>0.27</v>
      </c>
      <c r="M1906">
        <v>42.46</v>
      </c>
      <c r="N1906">
        <v>0.98</v>
      </c>
      <c r="O1906" t="s">
        <v>20</v>
      </c>
      <c r="P1906" t="s">
        <v>21</v>
      </c>
    </row>
    <row r="1907" spans="1:16" x14ac:dyDescent="0.3">
      <c r="A1907">
        <v>1906</v>
      </c>
      <c r="B1907">
        <v>93</v>
      </c>
      <c r="C1907" t="s">
        <v>35</v>
      </c>
      <c r="D1907" t="s">
        <v>17</v>
      </c>
      <c r="E1907" t="s">
        <v>33</v>
      </c>
      <c r="F1907" t="s">
        <v>34</v>
      </c>
      <c r="G1907">
        <v>14</v>
      </c>
      <c r="H1907">
        <v>9</v>
      </c>
      <c r="I1907">
        <v>5</v>
      </c>
      <c r="J1907">
        <v>39.57</v>
      </c>
      <c r="K1907">
        <v>191.37</v>
      </c>
      <c r="L1907">
        <v>0.92</v>
      </c>
      <c r="M1907">
        <v>42.58</v>
      </c>
      <c r="N1907">
        <v>0.98</v>
      </c>
      <c r="O1907" t="s">
        <v>20</v>
      </c>
      <c r="P1907" t="s">
        <v>21</v>
      </c>
    </row>
    <row r="1908" spans="1:16" x14ac:dyDescent="0.3">
      <c r="A1908">
        <v>1907</v>
      </c>
      <c r="B1908">
        <v>463</v>
      </c>
      <c r="C1908" t="s">
        <v>27</v>
      </c>
      <c r="D1908" t="s">
        <v>31</v>
      </c>
      <c r="E1908" t="s">
        <v>18</v>
      </c>
      <c r="F1908" t="s">
        <v>37</v>
      </c>
      <c r="G1908">
        <v>19</v>
      </c>
      <c r="H1908">
        <v>7</v>
      </c>
      <c r="I1908">
        <v>10</v>
      </c>
      <c r="J1908">
        <v>44.34</v>
      </c>
      <c r="K1908">
        <v>206.67</v>
      </c>
      <c r="L1908">
        <v>0.83</v>
      </c>
      <c r="M1908">
        <v>48.87</v>
      </c>
      <c r="N1908">
        <v>0.86</v>
      </c>
      <c r="O1908" t="s">
        <v>20</v>
      </c>
      <c r="P1908" t="s">
        <v>21</v>
      </c>
    </row>
    <row r="1909" spans="1:16" x14ac:dyDescent="0.3">
      <c r="A1909">
        <v>1908</v>
      </c>
      <c r="B1909">
        <v>490</v>
      </c>
      <c r="C1909" t="s">
        <v>25</v>
      </c>
      <c r="D1909" t="s">
        <v>36</v>
      </c>
      <c r="E1909" t="s">
        <v>18</v>
      </c>
      <c r="F1909" t="s">
        <v>37</v>
      </c>
      <c r="G1909">
        <v>24</v>
      </c>
      <c r="H1909">
        <v>9</v>
      </c>
      <c r="I1909">
        <v>6</v>
      </c>
      <c r="J1909">
        <v>43.32</v>
      </c>
      <c r="K1909">
        <v>144.87</v>
      </c>
      <c r="L1909">
        <v>0.21</v>
      </c>
      <c r="M1909">
        <v>70.56</v>
      </c>
      <c r="N1909">
        <v>1</v>
      </c>
      <c r="O1909" t="s">
        <v>20</v>
      </c>
      <c r="P1909" t="s">
        <v>38</v>
      </c>
    </row>
    <row r="1910" spans="1:16" x14ac:dyDescent="0.3">
      <c r="A1910">
        <v>1909</v>
      </c>
      <c r="B1910">
        <v>343</v>
      </c>
      <c r="C1910" t="s">
        <v>27</v>
      </c>
      <c r="D1910" t="s">
        <v>31</v>
      </c>
      <c r="E1910" t="s">
        <v>33</v>
      </c>
      <c r="F1910" t="s">
        <v>24</v>
      </c>
      <c r="G1910">
        <v>18</v>
      </c>
      <c r="H1910">
        <v>16</v>
      </c>
      <c r="I1910">
        <v>11</v>
      </c>
      <c r="J1910">
        <v>47.58</v>
      </c>
      <c r="K1910">
        <v>212.63</v>
      </c>
      <c r="L1910">
        <v>0.06</v>
      </c>
      <c r="M1910">
        <v>64.19</v>
      </c>
      <c r="N1910">
        <v>1</v>
      </c>
      <c r="O1910" t="s">
        <v>20</v>
      </c>
      <c r="P1910" t="s">
        <v>38</v>
      </c>
    </row>
    <row r="1911" spans="1:16" x14ac:dyDescent="0.3">
      <c r="A1911">
        <v>1910</v>
      </c>
      <c r="B1911">
        <v>135</v>
      </c>
      <c r="C1911" t="s">
        <v>39</v>
      </c>
      <c r="D1911" t="s">
        <v>31</v>
      </c>
      <c r="E1911" t="s">
        <v>32</v>
      </c>
      <c r="F1911" t="s">
        <v>24</v>
      </c>
      <c r="G1911">
        <v>18</v>
      </c>
      <c r="H1911">
        <v>7</v>
      </c>
      <c r="I1911">
        <v>9</v>
      </c>
      <c r="J1911">
        <v>35.32</v>
      </c>
      <c r="K1911">
        <v>210.45</v>
      </c>
      <c r="L1911">
        <v>0.98</v>
      </c>
      <c r="M1911">
        <v>41.86</v>
      </c>
      <c r="N1911">
        <v>1</v>
      </c>
      <c r="O1911" t="s">
        <v>20</v>
      </c>
      <c r="P1911" t="s">
        <v>21</v>
      </c>
    </row>
    <row r="1912" spans="1:16" x14ac:dyDescent="0.3">
      <c r="A1912">
        <v>1911</v>
      </c>
      <c r="B1912">
        <v>288</v>
      </c>
      <c r="C1912" t="s">
        <v>25</v>
      </c>
      <c r="D1912" t="s">
        <v>36</v>
      </c>
      <c r="E1912" t="s">
        <v>33</v>
      </c>
      <c r="F1912" t="s">
        <v>24</v>
      </c>
      <c r="G1912">
        <v>21</v>
      </c>
      <c r="H1912">
        <v>11</v>
      </c>
      <c r="I1912">
        <v>6</v>
      </c>
      <c r="J1912">
        <v>57.79</v>
      </c>
      <c r="K1912">
        <v>227.29</v>
      </c>
      <c r="L1912">
        <v>0.38</v>
      </c>
      <c r="M1912">
        <v>72.09</v>
      </c>
      <c r="N1912">
        <v>1</v>
      </c>
      <c r="O1912" t="s">
        <v>20</v>
      </c>
      <c r="P1912" t="s">
        <v>38</v>
      </c>
    </row>
    <row r="1913" spans="1:16" x14ac:dyDescent="0.3">
      <c r="A1913">
        <v>1912</v>
      </c>
      <c r="B1913">
        <v>97</v>
      </c>
      <c r="C1913" t="s">
        <v>27</v>
      </c>
      <c r="D1913" t="s">
        <v>31</v>
      </c>
      <c r="E1913" t="s">
        <v>18</v>
      </c>
      <c r="F1913" t="s">
        <v>37</v>
      </c>
      <c r="G1913">
        <v>13</v>
      </c>
      <c r="H1913">
        <v>15</v>
      </c>
      <c r="I1913">
        <v>12</v>
      </c>
      <c r="J1913">
        <v>35.979999999999997</v>
      </c>
      <c r="K1913">
        <v>192.76</v>
      </c>
      <c r="L1913">
        <v>0.69</v>
      </c>
      <c r="M1913">
        <v>40.090000000000003</v>
      </c>
      <c r="N1913">
        <v>0.99</v>
      </c>
      <c r="O1913" t="s">
        <v>20</v>
      </c>
      <c r="P1913" t="s">
        <v>21</v>
      </c>
    </row>
    <row r="1914" spans="1:16" x14ac:dyDescent="0.3">
      <c r="A1914">
        <v>1913</v>
      </c>
      <c r="B1914">
        <v>418</v>
      </c>
      <c r="C1914" t="s">
        <v>30</v>
      </c>
      <c r="D1914" t="s">
        <v>22</v>
      </c>
      <c r="E1914" t="s">
        <v>32</v>
      </c>
      <c r="F1914" t="s">
        <v>34</v>
      </c>
      <c r="G1914">
        <v>14</v>
      </c>
      <c r="H1914">
        <v>12</v>
      </c>
      <c r="I1914">
        <v>5</v>
      </c>
      <c r="J1914">
        <v>44.55</v>
      </c>
      <c r="K1914">
        <v>240</v>
      </c>
      <c r="L1914">
        <v>0.42</v>
      </c>
      <c r="M1914">
        <v>53.07</v>
      </c>
      <c r="N1914">
        <v>1</v>
      </c>
      <c r="O1914" t="s">
        <v>20</v>
      </c>
      <c r="P1914" t="s">
        <v>21</v>
      </c>
    </row>
    <row r="1915" spans="1:16" x14ac:dyDescent="0.3">
      <c r="A1915">
        <v>1914</v>
      </c>
      <c r="B1915">
        <v>42</v>
      </c>
      <c r="C1915" t="s">
        <v>25</v>
      </c>
      <c r="D1915" t="s">
        <v>31</v>
      </c>
      <c r="E1915" t="s">
        <v>23</v>
      </c>
      <c r="F1915" t="s">
        <v>26</v>
      </c>
      <c r="G1915">
        <v>16</v>
      </c>
      <c r="H1915">
        <v>8</v>
      </c>
      <c r="I1915">
        <v>11</v>
      </c>
      <c r="J1915">
        <v>58.85</v>
      </c>
      <c r="K1915">
        <v>206.56</v>
      </c>
      <c r="L1915">
        <v>0.93</v>
      </c>
      <c r="M1915">
        <v>49.12</v>
      </c>
      <c r="N1915">
        <v>0.93</v>
      </c>
      <c r="O1915" t="s">
        <v>20</v>
      </c>
      <c r="P1915" t="s">
        <v>21</v>
      </c>
    </row>
    <row r="1916" spans="1:16" x14ac:dyDescent="0.3">
      <c r="A1916">
        <v>1915</v>
      </c>
      <c r="B1916">
        <v>52</v>
      </c>
      <c r="C1916" t="s">
        <v>39</v>
      </c>
      <c r="D1916" t="s">
        <v>28</v>
      </c>
      <c r="E1916" t="s">
        <v>29</v>
      </c>
      <c r="F1916" t="s">
        <v>19</v>
      </c>
      <c r="G1916">
        <v>11</v>
      </c>
      <c r="H1916">
        <v>5</v>
      </c>
      <c r="I1916">
        <v>11</v>
      </c>
      <c r="J1916">
        <v>49.27</v>
      </c>
      <c r="K1916">
        <v>226.66</v>
      </c>
      <c r="L1916">
        <v>0.15</v>
      </c>
      <c r="M1916">
        <v>39.14</v>
      </c>
      <c r="N1916">
        <v>0.78</v>
      </c>
      <c r="O1916" t="s">
        <v>20</v>
      </c>
      <c r="P1916" t="s">
        <v>21</v>
      </c>
    </row>
    <row r="1917" spans="1:16" x14ac:dyDescent="0.3">
      <c r="A1917">
        <v>1916</v>
      </c>
      <c r="B1917">
        <v>147</v>
      </c>
      <c r="C1917" t="s">
        <v>16</v>
      </c>
      <c r="D1917" t="s">
        <v>36</v>
      </c>
      <c r="E1917" t="s">
        <v>33</v>
      </c>
      <c r="F1917" t="s">
        <v>24</v>
      </c>
      <c r="G1917">
        <v>12</v>
      </c>
      <c r="H1917">
        <v>12</v>
      </c>
      <c r="I1917">
        <v>7</v>
      </c>
      <c r="J1917">
        <v>34.56</v>
      </c>
      <c r="K1917">
        <v>149.43</v>
      </c>
      <c r="L1917">
        <v>0.26</v>
      </c>
      <c r="M1917">
        <v>43.68</v>
      </c>
      <c r="N1917">
        <v>0.96</v>
      </c>
      <c r="O1917" t="s">
        <v>20</v>
      </c>
      <c r="P1917" t="s">
        <v>21</v>
      </c>
    </row>
    <row r="1918" spans="1:16" x14ac:dyDescent="0.3">
      <c r="A1918">
        <v>1917</v>
      </c>
      <c r="B1918">
        <v>404</v>
      </c>
      <c r="C1918" t="s">
        <v>30</v>
      </c>
      <c r="D1918" t="s">
        <v>31</v>
      </c>
      <c r="E1918" t="s">
        <v>18</v>
      </c>
      <c r="F1918" t="s">
        <v>34</v>
      </c>
      <c r="G1918">
        <v>17</v>
      </c>
      <c r="H1918">
        <v>4</v>
      </c>
      <c r="I1918">
        <v>12</v>
      </c>
      <c r="J1918">
        <v>47.18</v>
      </c>
      <c r="K1918">
        <v>184.46</v>
      </c>
      <c r="L1918">
        <v>0.21</v>
      </c>
      <c r="M1918">
        <v>47.49</v>
      </c>
      <c r="N1918">
        <v>1</v>
      </c>
      <c r="O1918" t="s">
        <v>20</v>
      </c>
      <c r="P1918" t="s">
        <v>21</v>
      </c>
    </row>
    <row r="1919" spans="1:16" x14ac:dyDescent="0.3">
      <c r="A1919">
        <v>1918</v>
      </c>
      <c r="B1919">
        <v>36</v>
      </c>
      <c r="C1919" t="s">
        <v>27</v>
      </c>
      <c r="D1919" t="s">
        <v>17</v>
      </c>
      <c r="E1919" t="s">
        <v>23</v>
      </c>
      <c r="F1919" t="s">
        <v>26</v>
      </c>
      <c r="G1919">
        <v>18</v>
      </c>
      <c r="H1919">
        <v>8</v>
      </c>
      <c r="I1919">
        <v>9</v>
      </c>
      <c r="J1919">
        <v>33.54</v>
      </c>
      <c r="K1919">
        <v>217.61</v>
      </c>
      <c r="L1919">
        <v>0.99</v>
      </c>
      <c r="M1919">
        <v>41.87</v>
      </c>
      <c r="N1919">
        <v>0.87</v>
      </c>
      <c r="O1919" t="s">
        <v>20</v>
      </c>
      <c r="P1919" t="s">
        <v>21</v>
      </c>
    </row>
    <row r="1920" spans="1:16" x14ac:dyDescent="0.3">
      <c r="A1920">
        <v>1919</v>
      </c>
      <c r="B1920">
        <v>369</v>
      </c>
      <c r="C1920" t="s">
        <v>16</v>
      </c>
      <c r="D1920" t="s">
        <v>31</v>
      </c>
      <c r="E1920" t="s">
        <v>18</v>
      </c>
      <c r="F1920" t="s">
        <v>26</v>
      </c>
      <c r="G1920">
        <v>20</v>
      </c>
      <c r="H1920">
        <v>8</v>
      </c>
      <c r="I1920">
        <v>6</v>
      </c>
      <c r="J1920">
        <v>32.1</v>
      </c>
      <c r="K1920">
        <v>230.12</v>
      </c>
      <c r="L1920">
        <v>0.5</v>
      </c>
      <c r="M1920">
        <v>53.05</v>
      </c>
      <c r="N1920">
        <v>1</v>
      </c>
      <c r="O1920" t="s">
        <v>20</v>
      </c>
      <c r="P1920" t="s">
        <v>21</v>
      </c>
    </row>
    <row r="1921" spans="1:16" x14ac:dyDescent="0.3">
      <c r="A1921">
        <v>1920</v>
      </c>
      <c r="B1921">
        <v>131</v>
      </c>
      <c r="C1921" t="s">
        <v>25</v>
      </c>
      <c r="D1921" t="s">
        <v>28</v>
      </c>
      <c r="E1921" t="s">
        <v>32</v>
      </c>
      <c r="F1921" t="s">
        <v>26</v>
      </c>
      <c r="G1921">
        <v>15</v>
      </c>
      <c r="H1921">
        <v>7</v>
      </c>
      <c r="I1921">
        <v>8</v>
      </c>
      <c r="J1921">
        <v>29.61</v>
      </c>
      <c r="K1921">
        <v>266.39999999999998</v>
      </c>
      <c r="L1921">
        <v>0.82</v>
      </c>
      <c r="M1921">
        <v>35.61</v>
      </c>
      <c r="N1921">
        <v>0.78</v>
      </c>
      <c r="O1921" t="s">
        <v>20</v>
      </c>
      <c r="P1921" t="s">
        <v>21</v>
      </c>
    </row>
    <row r="1922" spans="1:16" x14ac:dyDescent="0.3">
      <c r="A1922">
        <v>1921</v>
      </c>
      <c r="B1922">
        <v>228</v>
      </c>
      <c r="C1922" t="s">
        <v>16</v>
      </c>
      <c r="D1922" t="s">
        <v>31</v>
      </c>
      <c r="E1922" t="s">
        <v>32</v>
      </c>
      <c r="F1922" t="s">
        <v>19</v>
      </c>
      <c r="G1922">
        <v>15</v>
      </c>
      <c r="H1922">
        <v>6</v>
      </c>
      <c r="I1922">
        <v>12</v>
      </c>
      <c r="J1922">
        <v>36.18</v>
      </c>
      <c r="K1922">
        <v>274.11</v>
      </c>
      <c r="L1922">
        <v>0.87</v>
      </c>
      <c r="M1922">
        <v>33.39</v>
      </c>
      <c r="N1922">
        <v>0.99</v>
      </c>
      <c r="O1922" t="s">
        <v>20</v>
      </c>
      <c r="P1922" t="s">
        <v>21</v>
      </c>
    </row>
    <row r="1923" spans="1:16" x14ac:dyDescent="0.3">
      <c r="A1923">
        <v>1922</v>
      </c>
      <c r="B1923">
        <v>254</v>
      </c>
      <c r="C1923" t="s">
        <v>30</v>
      </c>
      <c r="D1923" t="s">
        <v>17</v>
      </c>
      <c r="E1923" t="s">
        <v>23</v>
      </c>
      <c r="F1923" t="s">
        <v>26</v>
      </c>
      <c r="G1923">
        <v>16</v>
      </c>
      <c r="H1923">
        <v>3</v>
      </c>
      <c r="I1923">
        <v>9</v>
      </c>
      <c r="J1923">
        <v>47.78</v>
      </c>
      <c r="K1923">
        <v>232.9</v>
      </c>
      <c r="L1923">
        <v>0.56999999999999995</v>
      </c>
      <c r="M1923">
        <v>44.19</v>
      </c>
      <c r="N1923">
        <v>1</v>
      </c>
      <c r="O1923" t="s">
        <v>20</v>
      </c>
      <c r="P1923" t="s">
        <v>21</v>
      </c>
    </row>
    <row r="1924" spans="1:16" x14ac:dyDescent="0.3">
      <c r="A1924">
        <v>1923</v>
      </c>
      <c r="B1924">
        <v>222</v>
      </c>
      <c r="C1924" t="s">
        <v>35</v>
      </c>
      <c r="D1924" t="s">
        <v>22</v>
      </c>
      <c r="E1924" t="s">
        <v>32</v>
      </c>
      <c r="F1924" t="s">
        <v>19</v>
      </c>
      <c r="G1924">
        <v>15</v>
      </c>
      <c r="H1924">
        <v>9</v>
      </c>
      <c r="I1924">
        <v>10</v>
      </c>
      <c r="J1924">
        <v>43.17</v>
      </c>
      <c r="K1924">
        <v>209.27</v>
      </c>
      <c r="L1924">
        <v>0.26</v>
      </c>
      <c r="M1924">
        <v>47.98</v>
      </c>
      <c r="N1924">
        <v>0.9</v>
      </c>
      <c r="O1924" t="s">
        <v>20</v>
      </c>
      <c r="P1924" t="s">
        <v>21</v>
      </c>
    </row>
    <row r="1925" spans="1:16" x14ac:dyDescent="0.3">
      <c r="A1925">
        <v>1924</v>
      </c>
      <c r="B1925">
        <v>74</v>
      </c>
      <c r="C1925" t="s">
        <v>27</v>
      </c>
      <c r="D1925" t="s">
        <v>22</v>
      </c>
      <c r="E1925" t="s">
        <v>23</v>
      </c>
      <c r="F1925" t="s">
        <v>34</v>
      </c>
      <c r="G1925">
        <v>13</v>
      </c>
      <c r="H1925">
        <v>13</v>
      </c>
      <c r="I1925">
        <v>11</v>
      </c>
      <c r="J1925">
        <v>39.6</v>
      </c>
      <c r="K1925">
        <v>191.05</v>
      </c>
      <c r="L1925">
        <v>0.24</v>
      </c>
      <c r="M1925">
        <v>45.4</v>
      </c>
      <c r="N1925">
        <v>0.95</v>
      </c>
      <c r="O1925" t="s">
        <v>20</v>
      </c>
      <c r="P1925" t="s">
        <v>21</v>
      </c>
    </row>
    <row r="1926" spans="1:16" x14ac:dyDescent="0.3">
      <c r="A1926">
        <v>1925</v>
      </c>
      <c r="B1926">
        <v>242</v>
      </c>
      <c r="C1926" t="s">
        <v>35</v>
      </c>
      <c r="D1926" t="s">
        <v>28</v>
      </c>
      <c r="E1926" t="s">
        <v>18</v>
      </c>
      <c r="F1926" t="s">
        <v>26</v>
      </c>
      <c r="G1926">
        <v>14</v>
      </c>
      <c r="H1926">
        <v>8</v>
      </c>
      <c r="I1926">
        <v>7</v>
      </c>
      <c r="J1926">
        <v>55.01</v>
      </c>
      <c r="K1926">
        <v>185.49</v>
      </c>
      <c r="L1926">
        <v>0.5</v>
      </c>
      <c r="M1926">
        <v>51.5</v>
      </c>
      <c r="N1926">
        <v>0.87</v>
      </c>
      <c r="O1926" t="s">
        <v>20</v>
      </c>
      <c r="P1926" t="s">
        <v>21</v>
      </c>
    </row>
    <row r="1927" spans="1:16" x14ac:dyDescent="0.3">
      <c r="A1927">
        <v>1926</v>
      </c>
      <c r="B1927">
        <v>116</v>
      </c>
      <c r="C1927" t="s">
        <v>16</v>
      </c>
      <c r="D1927" t="s">
        <v>17</v>
      </c>
      <c r="E1927" t="s">
        <v>23</v>
      </c>
      <c r="F1927" t="s">
        <v>24</v>
      </c>
      <c r="G1927">
        <v>14</v>
      </c>
      <c r="H1927">
        <v>4</v>
      </c>
      <c r="I1927">
        <v>18</v>
      </c>
      <c r="J1927">
        <v>35.9</v>
      </c>
      <c r="K1927">
        <v>239.34</v>
      </c>
      <c r="L1927">
        <v>0.13</v>
      </c>
      <c r="M1927">
        <v>30.65</v>
      </c>
      <c r="N1927">
        <v>0.67</v>
      </c>
      <c r="O1927" t="s">
        <v>20</v>
      </c>
      <c r="P1927" t="s">
        <v>21</v>
      </c>
    </row>
    <row r="1928" spans="1:16" x14ac:dyDescent="0.3">
      <c r="A1928">
        <v>1927</v>
      </c>
      <c r="B1928">
        <v>89</v>
      </c>
      <c r="C1928" t="s">
        <v>30</v>
      </c>
      <c r="D1928" t="s">
        <v>31</v>
      </c>
      <c r="E1928" t="s">
        <v>18</v>
      </c>
      <c r="F1928" t="s">
        <v>34</v>
      </c>
      <c r="G1928">
        <v>14</v>
      </c>
      <c r="H1928">
        <v>7</v>
      </c>
      <c r="I1928">
        <v>4</v>
      </c>
      <c r="J1928">
        <v>50.9</v>
      </c>
      <c r="K1928">
        <v>243.2</v>
      </c>
      <c r="L1928">
        <v>0.14000000000000001</v>
      </c>
      <c r="M1928">
        <v>55.05</v>
      </c>
      <c r="N1928">
        <v>1</v>
      </c>
      <c r="O1928" t="s">
        <v>20</v>
      </c>
      <c r="P1928" t="s">
        <v>21</v>
      </c>
    </row>
    <row r="1929" spans="1:16" x14ac:dyDescent="0.3">
      <c r="A1929">
        <v>1928</v>
      </c>
      <c r="B1929">
        <v>164</v>
      </c>
      <c r="C1929" t="s">
        <v>27</v>
      </c>
      <c r="D1929" t="s">
        <v>31</v>
      </c>
      <c r="E1929" t="s">
        <v>29</v>
      </c>
      <c r="F1929" t="s">
        <v>34</v>
      </c>
      <c r="G1929">
        <v>11</v>
      </c>
      <c r="H1929">
        <v>9</v>
      </c>
      <c r="I1929">
        <v>7</v>
      </c>
      <c r="J1929">
        <v>49.78</v>
      </c>
      <c r="K1929">
        <v>237.4</v>
      </c>
      <c r="L1929">
        <v>0.1</v>
      </c>
      <c r="M1929">
        <v>47.89</v>
      </c>
      <c r="N1929">
        <v>0.75</v>
      </c>
      <c r="O1929" t="s">
        <v>20</v>
      </c>
      <c r="P1929" t="s">
        <v>21</v>
      </c>
    </row>
    <row r="1930" spans="1:16" x14ac:dyDescent="0.3">
      <c r="A1930">
        <v>1929</v>
      </c>
      <c r="B1930">
        <v>139</v>
      </c>
      <c r="C1930" t="s">
        <v>35</v>
      </c>
      <c r="D1930" t="s">
        <v>31</v>
      </c>
      <c r="E1930" t="s">
        <v>29</v>
      </c>
      <c r="F1930" t="s">
        <v>19</v>
      </c>
      <c r="G1930">
        <v>16</v>
      </c>
      <c r="H1930">
        <v>11</v>
      </c>
      <c r="I1930">
        <v>17</v>
      </c>
      <c r="J1930">
        <v>50.11</v>
      </c>
      <c r="K1930">
        <v>219.69</v>
      </c>
      <c r="L1930">
        <v>0.48</v>
      </c>
      <c r="M1930">
        <v>46.26</v>
      </c>
      <c r="N1930">
        <v>0.78</v>
      </c>
      <c r="O1930" t="s">
        <v>20</v>
      </c>
      <c r="P1930" t="s">
        <v>21</v>
      </c>
    </row>
    <row r="1931" spans="1:16" x14ac:dyDescent="0.3">
      <c r="A1931">
        <v>1930</v>
      </c>
      <c r="B1931">
        <v>238</v>
      </c>
      <c r="C1931" t="s">
        <v>27</v>
      </c>
      <c r="D1931" t="s">
        <v>22</v>
      </c>
      <c r="E1931" t="s">
        <v>18</v>
      </c>
      <c r="F1931" t="s">
        <v>26</v>
      </c>
      <c r="G1931">
        <v>14</v>
      </c>
      <c r="H1931">
        <v>9</v>
      </c>
      <c r="I1931">
        <v>12</v>
      </c>
      <c r="J1931">
        <v>40.72</v>
      </c>
      <c r="K1931">
        <v>241.17</v>
      </c>
      <c r="L1931">
        <v>0.11</v>
      </c>
      <c r="M1931">
        <v>44.26</v>
      </c>
      <c r="N1931">
        <v>0.96</v>
      </c>
      <c r="O1931" t="s">
        <v>20</v>
      </c>
      <c r="P1931" t="s">
        <v>21</v>
      </c>
    </row>
    <row r="1932" spans="1:16" x14ac:dyDescent="0.3">
      <c r="A1932">
        <v>1931</v>
      </c>
      <c r="B1932">
        <v>392</v>
      </c>
      <c r="C1932" t="s">
        <v>27</v>
      </c>
      <c r="D1932" t="s">
        <v>28</v>
      </c>
      <c r="E1932" t="s">
        <v>29</v>
      </c>
      <c r="F1932" t="s">
        <v>34</v>
      </c>
      <c r="G1932">
        <v>9</v>
      </c>
      <c r="H1932">
        <v>12</v>
      </c>
      <c r="I1932">
        <v>8</v>
      </c>
      <c r="J1932">
        <v>50.63</v>
      </c>
      <c r="K1932">
        <v>249.68</v>
      </c>
      <c r="L1932">
        <v>0.09</v>
      </c>
      <c r="M1932">
        <v>46.41</v>
      </c>
      <c r="N1932">
        <v>1</v>
      </c>
      <c r="O1932" t="s">
        <v>20</v>
      </c>
      <c r="P1932" t="s">
        <v>21</v>
      </c>
    </row>
    <row r="1933" spans="1:16" x14ac:dyDescent="0.3">
      <c r="A1933">
        <v>1932</v>
      </c>
      <c r="B1933">
        <v>105</v>
      </c>
      <c r="C1933" t="s">
        <v>35</v>
      </c>
      <c r="D1933" t="s">
        <v>22</v>
      </c>
      <c r="E1933" t="s">
        <v>23</v>
      </c>
      <c r="F1933" t="s">
        <v>37</v>
      </c>
      <c r="G1933">
        <v>17</v>
      </c>
      <c r="H1933">
        <v>9</v>
      </c>
      <c r="I1933">
        <v>4</v>
      </c>
      <c r="J1933">
        <v>47.42</v>
      </c>
      <c r="K1933">
        <v>219.17</v>
      </c>
      <c r="L1933">
        <v>0.9</v>
      </c>
      <c r="M1933">
        <v>53.71</v>
      </c>
      <c r="N1933">
        <v>0.99</v>
      </c>
      <c r="O1933" t="s">
        <v>20</v>
      </c>
      <c r="P1933" t="s">
        <v>21</v>
      </c>
    </row>
    <row r="1934" spans="1:16" x14ac:dyDescent="0.3">
      <c r="A1934">
        <v>1933</v>
      </c>
      <c r="B1934">
        <v>291</v>
      </c>
      <c r="C1934" t="s">
        <v>16</v>
      </c>
      <c r="D1934" t="s">
        <v>17</v>
      </c>
      <c r="E1934" t="s">
        <v>23</v>
      </c>
      <c r="F1934" t="s">
        <v>19</v>
      </c>
      <c r="G1934">
        <v>11</v>
      </c>
      <c r="H1934">
        <v>7</v>
      </c>
      <c r="I1934">
        <v>8</v>
      </c>
      <c r="J1934">
        <v>47.32</v>
      </c>
      <c r="K1934">
        <v>184.24</v>
      </c>
      <c r="L1934">
        <v>0.23</v>
      </c>
      <c r="M1934">
        <v>42.36</v>
      </c>
      <c r="N1934">
        <v>0.89</v>
      </c>
      <c r="O1934" t="s">
        <v>20</v>
      </c>
      <c r="P1934" t="s">
        <v>21</v>
      </c>
    </row>
    <row r="1935" spans="1:16" x14ac:dyDescent="0.3">
      <c r="A1935">
        <v>1934</v>
      </c>
      <c r="B1935">
        <v>251</v>
      </c>
      <c r="C1935" t="s">
        <v>27</v>
      </c>
      <c r="D1935" t="s">
        <v>31</v>
      </c>
      <c r="E1935" t="s">
        <v>32</v>
      </c>
      <c r="F1935" t="s">
        <v>26</v>
      </c>
      <c r="G1935">
        <v>17</v>
      </c>
      <c r="H1935">
        <v>7</v>
      </c>
      <c r="I1935">
        <v>12</v>
      </c>
      <c r="J1935">
        <v>55.76</v>
      </c>
      <c r="K1935">
        <v>256.57</v>
      </c>
      <c r="L1935">
        <v>0.66</v>
      </c>
      <c r="M1935">
        <v>50.28</v>
      </c>
      <c r="N1935">
        <v>0.92</v>
      </c>
      <c r="O1935" t="s">
        <v>20</v>
      </c>
      <c r="P1935" t="s">
        <v>21</v>
      </c>
    </row>
    <row r="1936" spans="1:16" x14ac:dyDescent="0.3">
      <c r="A1936">
        <v>1935</v>
      </c>
      <c r="B1936">
        <v>353</v>
      </c>
      <c r="C1936" t="s">
        <v>30</v>
      </c>
      <c r="D1936" t="s">
        <v>17</v>
      </c>
      <c r="E1936" t="s">
        <v>29</v>
      </c>
      <c r="F1936" t="s">
        <v>34</v>
      </c>
      <c r="G1936">
        <v>12</v>
      </c>
      <c r="H1936">
        <v>3</v>
      </c>
      <c r="I1936">
        <v>7</v>
      </c>
      <c r="J1936">
        <v>39.61</v>
      </c>
      <c r="K1936">
        <v>243.2</v>
      </c>
      <c r="L1936">
        <v>0.54</v>
      </c>
      <c r="M1936">
        <v>34.409999999999997</v>
      </c>
      <c r="N1936">
        <v>0.84</v>
      </c>
      <c r="O1936" t="s">
        <v>20</v>
      </c>
      <c r="P1936" t="s">
        <v>21</v>
      </c>
    </row>
    <row r="1937" spans="1:16" x14ac:dyDescent="0.3">
      <c r="A1937">
        <v>1936</v>
      </c>
      <c r="B1937">
        <v>34</v>
      </c>
      <c r="C1937" t="s">
        <v>27</v>
      </c>
      <c r="D1937" t="s">
        <v>17</v>
      </c>
      <c r="E1937" t="s">
        <v>29</v>
      </c>
      <c r="F1937" t="s">
        <v>26</v>
      </c>
      <c r="G1937">
        <v>11</v>
      </c>
      <c r="H1937">
        <v>10</v>
      </c>
      <c r="I1937">
        <v>12</v>
      </c>
      <c r="J1937">
        <v>37.950000000000003</v>
      </c>
      <c r="K1937">
        <v>179.64</v>
      </c>
      <c r="L1937">
        <v>0.27</v>
      </c>
      <c r="M1937">
        <v>36.270000000000003</v>
      </c>
      <c r="N1937">
        <v>0.93</v>
      </c>
      <c r="O1937" t="s">
        <v>20</v>
      </c>
      <c r="P1937" t="s">
        <v>21</v>
      </c>
    </row>
    <row r="1938" spans="1:16" x14ac:dyDescent="0.3">
      <c r="A1938">
        <v>1937</v>
      </c>
      <c r="B1938">
        <v>250</v>
      </c>
      <c r="C1938" t="s">
        <v>30</v>
      </c>
      <c r="D1938" t="s">
        <v>22</v>
      </c>
      <c r="E1938" t="s">
        <v>33</v>
      </c>
      <c r="F1938" t="s">
        <v>19</v>
      </c>
      <c r="G1938">
        <v>8</v>
      </c>
      <c r="H1938">
        <v>9</v>
      </c>
      <c r="I1938">
        <v>15</v>
      </c>
      <c r="J1938">
        <v>54.04</v>
      </c>
      <c r="K1938">
        <v>192.22</v>
      </c>
      <c r="L1938">
        <v>0.22</v>
      </c>
      <c r="M1938">
        <v>34.82</v>
      </c>
      <c r="N1938">
        <v>0.89</v>
      </c>
      <c r="O1938" t="s">
        <v>20</v>
      </c>
      <c r="P1938" t="s">
        <v>21</v>
      </c>
    </row>
    <row r="1939" spans="1:16" x14ac:dyDescent="0.3">
      <c r="A1939">
        <v>1938</v>
      </c>
      <c r="B1939">
        <v>37</v>
      </c>
      <c r="C1939" t="s">
        <v>30</v>
      </c>
      <c r="D1939" t="s">
        <v>36</v>
      </c>
      <c r="E1939" t="s">
        <v>18</v>
      </c>
      <c r="F1939" t="s">
        <v>24</v>
      </c>
      <c r="G1939">
        <v>10</v>
      </c>
      <c r="H1939">
        <v>7</v>
      </c>
      <c r="I1939">
        <v>9</v>
      </c>
      <c r="J1939">
        <v>42.5</v>
      </c>
      <c r="K1939">
        <v>212.99</v>
      </c>
      <c r="L1939">
        <v>0.9</v>
      </c>
      <c r="M1939">
        <v>30.25</v>
      </c>
      <c r="N1939">
        <v>0.78</v>
      </c>
      <c r="O1939" t="s">
        <v>20</v>
      </c>
      <c r="P1939" t="s">
        <v>21</v>
      </c>
    </row>
    <row r="1940" spans="1:16" x14ac:dyDescent="0.3">
      <c r="A1940">
        <v>1939</v>
      </c>
      <c r="B1940">
        <v>158</v>
      </c>
      <c r="C1940" t="s">
        <v>35</v>
      </c>
      <c r="D1940" t="s">
        <v>31</v>
      </c>
      <c r="E1940" t="s">
        <v>18</v>
      </c>
      <c r="F1940" t="s">
        <v>34</v>
      </c>
      <c r="G1940">
        <v>8</v>
      </c>
      <c r="H1940">
        <v>11</v>
      </c>
      <c r="I1940">
        <v>12</v>
      </c>
      <c r="J1940">
        <v>64.400000000000006</v>
      </c>
      <c r="K1940">
        <v>226.92</v>
      </c>
      <c r="L1940">
        <v>0.16</v>
      </c>
      <c r="M1940">
        <v>45.6</v>
      </c>
      <c r="N1940">
        <v>1</v>
      </c>
      <c r="O1940" t="s">
        <v>20</v>
      </c>
      <c r="P1940" t="s">
        <v>21</v>
      </c>
    </row>
    <row r="1941" spans="1:16" x14ac:dyDescent="0.3">
      <c r="A1941">
        <v>1940</v>
      </c>
      <c r="B1941">
        <v>214</v>
      </c>
      <c r="C1941" t="s">
        <v>39</v>
      </c>
      <c r="D1941" t="s">
        <v>22</v>
      </c>
      <c r="E1941" t="s">
        <v>29</v>
      </c>
      <c r="F1941" t="s">
        <v>19</v>
      </c>
      <c r="G1941">
        <v>15</v>
      </c>
      <c r="H1941">
        <v>6</v>
      </c>
      <c r="I1941">
        <v>10</v>
      </c>
      <c r="J1941">
        <v>43.45</v>
      </c>
      <c r="K1941">
        <v>216.02</v>
      </c>
      <c r="L1941">
        <v>0.19</v>
      </c>
      <c r="M1941">
        <v>45.83</v>
      </c>
      <c r="N1941">
        <v>1</v>
      </c>
      <c r="O1941" t="s">
        <v>20</v>
      </c>
      <c r="P1941" t="s">
        <v>21</v>
      </c>
    </row>
    <row r="1942" spans="1:16" x14ac:dyDescent="0.3">
      <c r="A1942">
        <v>1941</v>
      </c>
      <c r="B1942">
        <v>356</v>
      </c>
      <c r="C1942" t="s">
        <v>39</v>
      </c>
      <c r="D1942" t="s">
        <v>31</v>
      </c>
      <c r="E1942" t="s">
        <v>32</v>
      </c>
      <c r="F1942" t="s">
        <v>37</v>
      </c>
      <c r="G1942">
        <v>16</v>
      </c>
      <c r="H1942">
        <v>9</v>
      </c>
      <c r="I1942">
        <v>9</v>
      </c>
      <c r="J1942">
        <v>52.34</v>
      </c>
      <c r="K1942">
        <v>256.93</v>
      </c>
      <c r="L1942">
        <v>7.0000000000000007E-2</v>
      </c>
      <c r="M1942">
        <v>57.47</v>
      </c>
      <c r="N1942">
        <v>1</v>
      </c>
      <c r="O1942" t="s">
        <v>20</v>
      </c>
      <c r="P1942" t="s">
        <v>21</v>
      </c>
    </row>
    <row r="1943" spans="1:16" x14ac:dyDescent="0.3">
      <c r="A1943">
        <v>1942</v>
      </c>
      <c r="B1943">
        <v>377</v>
      </c>
      <c r="C1943" t="s">
        <v>16</v>
      </c>
      <c r="D1943" t="s">
        <v>36</v>
      </c>
      <c r="E1943" t="s">
        <v>29</v>
      </c>
      <c r="F1943" t="s">
        <v>19</v>
      </c>
      <c r="G1943">
        <v>8</v>
      </c>
      <c r="H1943">
        <v>14</v>
      </c>
      <c r="I1943">
        <v>8</v>
      </c>
      <c r="J1943">
        <v>46.62</v>
      </c>
      <c r="K1943">
        <v>176.64</v>
      </c>
      <c r="L1943">
        <v>0.18</v>
      </c>
      <c r="M1943">
        <v>43.51</v>
      </c>
      <c r="N1943">
        <v>0.87</v>
      </c>
      <c r="O1943" t="s">
        <v>20</v>
      </c>
      <c r="P1943" t="s">
        <v>21</v>
      </c>
    </row>
    <row r="1944" spans="1:16" x14ac:dyDescent="0.3">
      <c r="A1944">
        <v>1943</v>
      </c>
      <c r="B1944">
        <v>200</v>
      </c>
      <c r="C1944" t="s">
        <v>39</v>
      </c>
      <c r="D1944" t="s">
        <v>31</v>
      </c>
      <c r="E1944" t="s">
        <v>32</v>
      </c>
      <c r="F1944" t="s">
        <v>19</v>
      </c>
      <c r="G1944">
        <v>15</v>
      </c>
      <c r="H1944">
        <v>6</v>
      </c>
      <c r="I1944">
        <v>9</v>
      </c>
      <c r="J1944">
        <v>39.25</v>
      </c>
      <c r="K1944">
        <v>251.65</v>
      </c>
      <c r="L1944">
        <v>0.11</v>
      </c>
      <c r="M1944">
        <v>45.52</v>
      </c>
      <c r="N1944">
        <v>1</v>
      </c>
      <c r="O1944" t="s">
        <v>20</v>
      </c>
      <c r="P1944" t="s">
        <v>21</v>
      </c>
    </row>
    <row r="1945" spans="1:16" x14ac:dyDescent="0.3">
      <c r="A1945">
        <v>1944</v>
      </c>
      <c r="B1945">
        <v>435</v>
      </c>
      <c r="C1945" t="s">
        <v>30</v>
      </c>
      <c r="D1945" t="s">
        <v>28</v>
      </c>
      <c r="E1945" t="s">
        <v>29</v>
      </c>
      <c r="F1945" t="s">
        <v>34</v>
      </c>
      <c r="G1945">
        <v>21</v>
      </c>
      <c r="H1945">
        <v>4</v>
      </c>
      <c r="I1945">
        <v>9</v>
      </c>
      <c r="J1945">
        <v>45.51</v>
      </c>
      <c r="K1945">
        <v>180.07</v>
      </c>
      <c r="L1945">
        <v>0.78</v>
      </c>
      <c r="M1945">
        <v>51.95</v>
      </c>
      <c r="N1945">
        <v>1</v>
      </c>
      <c r="O1945" t="s">
        <v>20</v>
      </c>
      <c r="P1945" t="s">
        <v>21</v>
      </c>
    </row>
    <row r="1946" spans="1:16" x14ac:dyDescent="0.3">
      <c r="A1946">
        <v>1945</v>
      </c>
      <c r="B1946">
        <v>221</v>
      </c>
      <c r="C1946" t="s">
        <v>39</v>
      </c>
      <c r="D1946" t="s">
        <v>31</v>
      </c>
      <c r="E1946" t="s">
        <v>18</v>
      </c>
      <c r="F1946" t="s">
        <v>34</v>
      </c>
      <c r="G1946">
        <v>9</v>
      </c>
      <c r="H1946">
        <v>13</v>
      </c>
      <c r="I1946">
        <v>12</v>
      </c>
      <c r="J1946">
        <v>46.44</v>
      </c>
      <c r="K1946">
        <v>239.68</v>
      </c>
      <c r="L1946">
        <v>0.21</v>
      </c>
      <c r="M1946">
        <v>40.119999999999997</v>
      </c>
      <c r="N1946">
        <v>0.81</v>
      </c>
      <c r="O1946" t="s">
        <v>20</v>
      </c>
      <c r="P1946" t="s">
        <v>21</v>
      </c>
    </row>
    <row r="1947" spans="1:16" x14ac:dyDescent="0.3">
      <c r="A1947">
        <v>1946</v>
      </c>
      <c r="B1947">
        <v>164</v>
      </c>
      <c r="C1947" t="s">
        <v>39</v>
      </c>
      <c r="D1947" t="s">
        <v>28</v>
      </c>
      <c r="E1947" t="s">
        <v>29</v>
      </c>
      <c r="F1947" t="s">
        <v>19</v>
      </c>
      <c r="G1947">
        <v>12</v>
      </c>
      <c r="H1947">
        <v>7</v>
      </c>
      <c r="I1947">
        <v>19</v>
      </c>
      <c r="J1947">
        <v>53.55</v>
      </c>
      <c r="K1947">
        <v>239.7</v>
      </c>
      <c r="L1947">
        <v>0.76</v>
      </c>
      <c r="M1947">
        <v>31.17</v>
      </c>
      <c r="N1947">
        <v>0.78</v>
      </c>
      <c r="O1947" t="s">
        <v>20</v>
      </c>
      <c r="P1947" t="s">
        <v>21</v>
      </c>
    </row>
    <row r="1948" spans="1:16" x14ac:dyDescent="0.3">
      <c r="A1948">
        <v>1947</v>
      </c>
      <c r="B1948">
        <v>305</v>
      </c>
      <c r="C1948" t="s">
        <v>27</v>
      </c>
      <c r="D1948" t="s">
        <v>17</v>
      </c>
      <c r="E1948" t="s">
        <v>29</v>
      </c>
      <c r="F1948" t="s">
        <v>37</v>
      </c>
      <c r="G1948">
        <v>15</v>
      </c>
      <c r="H1948">
        <v>8</v>
      </c>
      <c r="I1948">
        <v>9</v>
      </c>
      <c r="J1948">
        <v>62.66</v>
      </c>
      <c r="K1948">
        <v>259.07</v>
      </c>
      <c r="L1948">
        <v>0.75</v>
      </c>
      <c r="M1948">
        <v>52.83</v>
      </c>
      <c r="N1948">
        <v>1</v>
      </c>
      <c r="O1948" t="s">
        <v>20</v>
      </c>
      <c r="P1948" t="s">
        <v>21</v>
      </c>
    </row>
    <row r="1949" spans="1:16" x14ac:dyDescent="0.3">
      <c r="A1949">
        <v>1948</v>
      </c>
      <c r="B1949">
        <v>410</v>
      </c>
      <c r="C1949" t="s">
        <v>25</v>
      </c>
      <c r="D1949" t="s">
        <v>22</v>
      </c>
      <c r="E1949" t="s">
        <v>29</v>
      </c>
      <c r="F1949" t="s">
        <v>26</v>
      </c>
      <c r="G1949">
        <v>9</v>
      </c>
      <c r="H1949">
        <v>12</v>
      </c>
      <c r="I1949">
        <v>12</v>
      </c>
      <c r="J1949">
        <v>47.13</v>
      </c>
      <c r="K1949">
        <v>232.2</v>
      </c>
      <c r="L1949">
        <v>0.53</v>
      </c>
      <c r="M1949">
        <v>36.270000000000003</v>
      </c>
      <c r="N1949">
        <v>0.83</v>
      </c>
      <c r="O1949" t="s">
        <v>20</v>
      </c>
      <c r="P1949" t="s">
        <v>21</v>
      </c>
    </row>
    <row r="1950" spans="1:16" x14ac:dyDescent="0.3">
      <c r="A1950">
        <v>1949</v>
      </c>
      <c r="B1950">
        <v>140</v>
      </c>
      <c r="C1950" t="s">
        <v>25</v>
      </c>
      <c r="D1950" t="s">
        <v>28</v>
      </c>
      <c r="E1950" t="s">
        <v>29</v>
      </c>
      <c r="F1950" t="s">
        <v>19</v>
      </c>
      <c r="G1950">
        <v>23</v>
      </c>
      <c r="H1950">
        <v>8</v>
      </c>
      <c r="I1950">
        <v>12</v>
      </c>
      <c r="J1950">
        <v>39.67</v>
      </c>
      <c r="K1950">
        <v>206.74</v>
      </c>
      <c r="L1950">
        <v>0.1</v>
      </c>
      <c r="M1950">
        <v>60.84</v>
      </c>
      <c r="N1950">
        <v>1</v>
      </c>
      <c r="O1950" t="s">
        <v>20</v>
      </c>
      <c r="P1950" t="s">
        <v>38</v>
      </c>
    </row>
    <row r="1951" spans="1:16" x14ac:dyDescent="0.3">
      <c r="A1951">
        <v>1950</v>
      </c>
      <c r="B1951">
        <v>17</v>
      </c>
      <c r="C1951" t="s">
        <v>25</v>
      </c>
      <c r="D1951" t="s">
        <v>17</v>
      </c>
      <c r="E1951" t="s">
        <v>33</v>
      </c>
      <c r="F1951" t="s">
        <v>24</v>
      </c>
      <c r="G1951">
        <v>12</v>
      </c>
      <c r="H1951">
        <v>7</v>
      </c>
      <c r="I1951">
        <v>8</v>
      </c>
      <c r="J1951">
        <v>43.97</v>
      </c>
      <c r="K1951">
        <v>202.57</v>
      </c>
      <c r="L1951">
        <v>0.21</v>
      </c>
      <c r="M1951">
        <v>42.88</v>
      </c>
      <c r="N1951">
        <v>0.75</v>
      </c>
      <c r="O1951" t="s">
        <v>20</v>
      </c>
      <c r="P1951" t="s">
        <v>21</v>
      </c>
    </row>
    <row r="1952" spans="1:16" x14ac:dyDescent="0.3">
      <c r="A1952">
        <v>1951</v>
      </c>
      <c r="B1952">
        <v>210</v>
      </c>
      <c r="C1952" t="s">
        <v>35</v>
      </c>
      <c r="D1952" t="s">
        <v>36</v>
      </c>
      <c r="E1952" t="s">
        <v>33</v>
      </c>
      <c r="F1952" t="s">
        <v>19</v>
      </c>
      <c r="G1952">
        <v>16</v>
      </c>
      <c r="H1952">
        <v>9</v>
      </c>
      <c r="I1952">
        <v>6</v>
      </c>
      <c r="J1952">
        <v>42.11</v>
      </c>
      <c r="K1952">
        <v>247.44</v>
      </c>
      <c r="L1952">
        <v>0.77</v>
      </c>
      <c r="M1952">
        <v>48.35</v>
      </c>
      <c r="N1952">
        <v>1</v>
      </c>
      <c r="O1952" t="s">
        <v>20</v>
      </c>
      <c r="P1952" t="s">
        <v>21</v>
      </c>
    </row>
    <row r="1953" spans="1:16" x14ac:dyDescent="0.3">
      <c r="A1953">
        <v>1952</v>
      </c>
      <c r="B1953">
        <v>256</v>
      </c>
      <c r="C1953" t="s">
        <v>39</v>
      </c>
      <c r="D1953" t="s">
        <v>22</v>
      </c>
      <c r="E1953" t="s">
        <v>29</v>
      </c>
      <c r="F1953" t="s">
        <v>26</v>
      </c>
      <c r="G1953">
        <v>20</v>
      </c>
      <c r="H1953">
        <v>10</v>
      </c>
      <c r="I1953">
        <v>13</v>
      </c>
      <c r="J1953">
        <v>56.26</v>
      </c>
      <c r="K1953">
        <v>219.74</v>
      </c>
      <c r="L1953">
        <v>0.99</v>
      </c>
      <c r="M1953">
        <v>55.23</v>
      </c>
      <c r="N1953">
        <v>1</v>
      </c>
      <c r="O1953" t="s">
        <v>20</v>
      </c>
      <c r="P1953" t="s">
        <v>21</v>
      </c>
    </row>
    <row r="1954" spans="1:16" x14ac:dyDescent="0.3">
      <c r="A1954">
        <v>1953</v>
      </c>
      <c r="B1954">
        <v>398</v>
      </c>
      <c r="C1954" t="s">
        <v>27</v>
      </c>
      <c r="D1954" t="s">
        <v>17</v>
      </c>
      <c r="E1954" t="s">
        <v>29</v>
      </c>
      <c r="F1954" t="s">
        <v>24</v>
      </c>
      <c r="G1954">
        <v>17</v>
      </c>
      <c r="H1954">
        <v>5</v>
      </c>
      <c r="I1954">
        <v>6</v>
      </c>
      <c r="J1954">
        <v>43.43</v>
      </c>
      <c r="K1954">
        <v>273.69</v>
      </c>
      <c r="L1954">
        <v>0.76</v>
      </c>
      <c r="M1954">
        <v>47.12</v>
      </c>
      <c r="N1954">
        <v>1</v>
      </c>
      <c r="O1954" t="s">
        <v>20</v>
      </c>
      <c r="P1954" t="s">
        <v>21</v>
      </c>
    </row>
    <row r="1955" spans="1:16" x14ac:dyDescent="0.3">
      <c r="A1955">
        <v>1954</v>
      </c>
      <c r="B1955">
        <v>360</v>
      </c>
      <c r="C1955" t="s">
        <v>30</v>
      </c>
      <c r="D1955" t="s">
        <v>17</v>
      </c>
      <c r="E1955" t="s">
        <v>29</v>
      </c>
      <c r="F1955" t="s">
        <v>24</v>
      </c>
      <c r="G1955">
        <v>18</v>
      </c>
      <c r="H1955">
        <v>7</v>
      </c>
      <c r="I1955">
        <v>3</v>
      </c>
      <c r="J1955">
        <v>39.46</v>
      </c>
      <c r="K1955">
        <v>223.87</v>
      </c>
      <c r="L1955">
        <v>0.36</v>
      </c>
      <c r="M1955">
        <v>56.13</v>
      </c>
      <c r="N1955">
        <v>0.97</v>
      </c>
      <c r="O1955" t="s">
        <v>20</v>
      </c>
      <c r="P1955" t="s">
        <v>21</v>
      </c>
    </row>
    <row r="1956" spans="1:16" x14ac:dyDescent="0.3">
      <c r="A1956">
        <v>1955</v>
      </c>
      <c r="B1956">
        <v>226</v>
      </c>
      <c r="C1956" t="s">
        <v>25</v>
      </c>
      <c r="D1956" t="s">
        <v>31</v>
      </c>
      <c r="E1956" t="s">
        <v>23</v>
      </c>
      <c r="F1956" t="s">
        <v>24</v>
      </c>
      <c r="G1956">
        <v>14</v>
      </c>
      <c r="H1956">
        <v>9</v>
      </c>
      <c r="I1956">
        <v>4</v>
      </c>
      <c r="J1956">
        <v>53.76</v>
      </c>
      <c r="K1956">
        <v>177.14</v>
      </c>
      <c r="L1956">
        <v>0.71</v>
      </c>
      <c r="M1956">
        <v>52.78</v>
      </c>
      <c r="N1956">
        <v>1</v>
      </c>
      <c r="O1956" t="s">
        <v>20</v>
      </c>
      <c r="P1956" t="s">
        <v>21</v>
      </c>
    </row>
    <row r="1957" spans="1:16" x14ac:dyDescent="0.3">
      <c r="A1957">
        <v>1956</v>
      </c>
      <c r="B1957">
        <v>37</v>
      </c>
      <c r="C1957" t="s">
        <v>39</v>
      </c>
      <c r="D1957" t="s">
        <v>22</v>
      </c>
      <c r="E1957" t="s">
        <v>29</v>
      </c>
      <c r="F1957" t="s">
        <v>37</v>
      </c>
      <c r="G1957">
        <v>14</v>
      </c>
      <c r="H1957">
        <v>10</v>
      </c>
      <c r="I1957">
        <v>11</v>
      </c>
      <c r="J1957">
        <v>53.2</v>
      </c>
      <c r="K1957">
        <v>202.07</v>
      </c>
      <c r="L1957">
        <v>0.61</v>
      </c>
      <c r="M1957">
        <v>47.5</v>
      </c>
      <c r="N1957">
        <v>1</v>
      </c>
      <c r="O1957" t="s">
        <v>20</v>
      </c>
      <c r="P1957" t="s">
        <v>21</v>
      </c>
    </row>
    <row r="1958" spans="1:16" x14ac:dyDescent="0.3">
      <c r="A1958">
        <v>1957</v>
      </c>
      <c r="B1958">
        <v>276</v>
      </c>
      <c r="C1958" t="s">
        <v>30</v>
      </c>
      <c r="D1958" t="s">
        <v>17</v>
      </c>
      <c r="E1958" t="s">
        <v>32</v>
      </c>
      <c r="F1958" t="s">
        <v>24</v>
      </c>
      <c r="G1958">
        <v>15</v>
      </c>
      <c r="H1958">
        <v>13</v>
      </c>
      <c r="I1958">
        <v>5</v>
      </c>
      <c r="J1958">
        <v>41.78</v>
      </c>
      <c r="K1958">
        <v>175.62</v>
      </c>
      <c r="L1958">
        <v>0.8</v>
      </c>
      <c r="M1958">
        <v>50.89</v>
      </c>
      <c r="N1958">
        <v>1</v>
      </c>
      <c r="O1958" t="s">
        <v>20</v>
      </c>
      <c r="P1958" t="s">
        <v>21</v>
      </c>
    </row>
    <row r="1959" spans="1:16" x14ac:dyDescent="0.3">
      <c r="A1959">
        <v>1958</v>
      </c>
      <c r="B1959">
        <v>208</v>
      </c>
      <c r="C1959" t="s">
        <v>30</v>
      </c>
      <c r="D1959" t="s">
        <v>36</v>
      </c>
      <c r="E1959" t="s">
        <v>18</v>
      </c>
      <c r="F1959" t="s">
        <v>34</v>
      </c>
      <c r="G1959">
        <v>9</v>
      </c>
      <c r="H1959">
        <v>10</v>
      </c>
      <c r="I1959">
        <v>18</v>
      </c>
      <c r="J1959">
        <v>44.96</v>
      </c>
      <c r="K1959">
        <v>196.7</v>
      </c>
      <c r="L1959">
        <v>0.77</v>
      </c>
      <c r="M1959">
        <v>24.78</v>
      </c>
      <c r="N1959">
        <v>0.64</v>
      </c>
      <c r="O1959" t="s">
        <v>20</v>
      </c>
      <c r="P1959" t="s">
        <v>21</v>
      </c>
    </row>
    <row r="1960" spans="1:16" x14ac:dyDescent="0.3">
      <c r="A1960">
        <v>1959</v>
      </c>
      <c r="B1960">
        <v>156</v>
      </c>
      <c r="C1960" t="s">
        <v>30</v>
      </c>
      <c r="D1960" t="s">
        <v>28</v>
      </c>
      <c r="E1960" t="s">
        <v>32</v>
      </c>
      <c r="F1960" t="s">
        <v>26</v>
      </c>
      <c r="G1960">
        <v>13</v>
      </c>
      <c r="H1960">
        <v>5</v>
      </c>
      <c r="I1960">
        <v>5</v>
      </c>
      <c r="J1960">
        <v>41.93</v>
      </c>
      <c r="K1960">
        <v>259.83</v>
      </c>
      <c r="L1960">
        <v>0.59</v>
      </c>
      <c r="M1960">
        <v>41.07</v>
      </c>
      <c r="N1960">
        <v>0.88</v>
      </c>
      <c r="O1960" t="s">
        <v>20</v>
      </c>
      <c r="P1960" t="s">
        <v>21</v>
      </c>
    </row>
    <row r="1961" spans="1:16" x14ac:dyDescent="0.3">
      <c r="A1961">
        <v>1960</v>
      </c>
      <c r="B1961">
        <v>437</v>
      </c>
      <c r="C1961" t="s">
        <v>39</v>
      </c>
      <c r="D1961" t="s">
        <v>31</v>
      </c>
      <c r="E1961" t="s">
        <v>29</v>
      </c>
      <c r="F1961" t="s">
        <v>34</v>
      </c>
      <c r="G1961">
        <v>13</v>
      </c>
      <c r="H1961">
        <v>10</v>
      </c>
      <c r="I1961">
        <v>10</v>
      </c>
      <c r="J1961">
        <v>51.28</v>
      </c>
      <c r="K1961">
        <v>171.81</v>
      </c>
      <c r="L1961">
        <v>0.45</v>
      </c>
      <c r="M1961">
        <v>47.14</v>
      </c>
      <c r="N1961">
        <v>0.99</v>
      </c>
      <c r="O1961" t="s">
        <v>20</v>
      </c>
      <c r="P1961" t="s">
        <v>21</v>
      </c>
    </row>
    <row r="1962" spans="1:16" x14ac:dyDescent="0.3">
      <c r="A1962">
        <v>1961</v>
      </c>
      <c r="B1962">
        <v>294</v>
      </c>
      <c r="C1962" t="s">
        <v>39</v>
      </c>
      <c r="D1962" t="s">
        <v>31</v>
      </c>
      <c r="E1962" t="s">
        <v>18</v>
      </c>
      <c r="F1962" t="s">
        <v>26</v>
      </c>
      <c r="G1962">
        <v>14</v>
      </c>
      <c r="H1962">
        <v>13</v>
      </c>
      <c r="I1962">
        <v>17</v>
      </c>
      <c r="J1962">
        <v>34.47</v>
      </c>
      <c r="K1962">
        <v>189.01</v>
      </c>
      <c r="L1962">
        <v>0.64</v>
      </c>
      <c r="M1962">
        <v>34.840000000000003</v>
      </c>
      <c r="N1962">
        <v>0.92</v>
      </c>
      <c r="O1962" t="s">
        <v>20</v>
      </c>
      <c r="P1962" t="s">
        <v>21</v>
      </c>
    </row>
    <row r="1963" spans="1:16" x14ac:dyDescent="0.3">
      <c r="A1963">
        <v>1962</v>
      </c>
      <c r="B1963">
        <v>373</v>
      </c>
      <c r="C1963" t="s">
        <v>27</v>
      </c>
      <c r="D1963" t="s">
        <v>17</v>
      </c>
      <c r="E1963" t="s">
        <v>18</v>
      </c>
      <c r="F1963" t="s">
        <v>24</v>
      </c>
      <c r="G1963">
        <v>18</v>
      </c>
      <c r="H1963">
        <v>12</v>
      </c>
      <c r="I1963">
        <v>7</v>
      </c>
      <c r="J1963">
        <v>46.36</v>
      </c>
      <c r="K1963">
        <v>196.16</v>
      </c>
      <c r="L1963">
        <v>0.19</v>
      </c>
      <c r="M1963">
        <v>62.28</v>
      </c>
      <c r="N1963">
        <v>1</v>
      </c>
      <c r="O1963" t="s">
        <v>20</v>
      </c>
      <c r="P1963" t="s">
        <v>38</v>
      </c>
    </row>
    <row r="1964" spans="1:16" x14ac:dyDescent="0.3">
      <c r="A1964">
        <v>1963</v>
      </c>
      <c r="B1964">
        <v>146</v>
      </c>
      <c r="C1964" t="s">
        <v>30</v>
      </c>
      <c r="D1964" t="s">
        <v>31</v>
      </c>
      <c r="E1964" t="s">
        <v>18</v>
      </c>
      <c r="F1964" t="s">
        <v>37</v>
      </c>
      <c r="G1964">
        <v>15</v>
      </c>
      <c r="H1964">
        <v>6</v>
      </c>
      <c r="I1964">
        <v>11</v>
      </c>
      <c r="J1964">
        <v>38.18</v>
      </c>
      <c r="K1964">
        <v>160.69999999999999</v>
      </c>
      <c r="L1964">
        <v>0.67</v>
      </c>
      <c r="M1964">
        <v>37.39</v>
      </c>
      <c r="N1964">
        <v>0.96</v>
      </c>
      <c r="O1964" t="s">
        <v>20</v>
      </c>
      <c r="P1964" t="s">
        <v>21</v>
      </c>
    </row>
    <row r="1965" spans="1:16" x14ac:dyDescent="0.3">
      <c r="A1965">
        <v>1964</v>
      </c>
      <c r="B1965">
        <v>4</v>
      </c>
      <c r="C1965" t="s">
        <v>16</v>
      </c>
      <c r="D1965" t="s">
        <v>31</v>
      </c>
      <c r="E1965" t="s">
        <v>32</v>
      </c>
      <c r="F1965" t="s">
        <v>19</v>
      </c>
      <c r="G1965">
        <v>8</v>
      </c>
      <c r="H1965">
        <v>6</v>
      </c>
      <c r="I1965">
        <v>12</v>
      </c>
      <c r="J1965">
        <v>48.31</v>
      </c>
      <c r="K1965">
        <v>180.2</v>
      </c>
      <c r="L1965">
        <v>0.57999999999999996</v>
      </c>
      <c r="M1965">
        <v>28.36</v>
      </c>
      <c r="N1965">
        <v>0.9</v>
      </c>
      <c r="O1965" t="s">
        <v>20</v>
      </c>
      <c r="P1965" t="s">
        <v>21</v>
      </c>
    </row>
    <row r="1966" spans="1:16" x14ac:dyDescent="0.3">
      <c r="A1966">
        <v>1965</v>
      </c>
      <c r="B1966">
        <v>159</v>
      </c>
      <c r="C1966" t="s">
        <v>25</v>
      </c>
      <c r="D1966" t="s">
        <v>22</v>
      </c>
      <c r="E1966" t="s">
        <v>23</v>
      </c>
      <c r="F1966" t="s">
        <v>19</v>
      </c>
      <c r="G1966">
        <v>14</v>
      </c>
      <c r="H1966">
        <v>10</v>
      </c>
      <c r="I1966">
        <v>12</v>
      </c>
      <c r="J1966">
        <v>49.38</v>
      </c>
      <c r="K1966">
        <v>199.55</v>
      </c>
      <c r="L1966">
        <v>0.77</v>
      </c>
      <c r="M1966">
        <v>42.99</v>
      </c>
      <c r="N1966">
        <v>0.86</v>
      </c>
      <c r="O1966" t="s">
        <v>20</v>
      </c>
      <c r="P1966" t="s">
        <v>21</v>
      </c>
    </row>
    <row r="1967" spans="1:16" x14ac:dyDescent="0.3">
      <c r="A1967">
        <v>1966</v>
      </c>
      <c r="B1967">
        <v>289</v>
      </c>
      <c r="C1967" t="s">
        <v>39</v>
      </c>
      <c r="D1967" t="s">
        <v>36</v>
      </c>
      <c r="E1967" t="s">
        <v>33</v>
      </c>
      <c r="F1967" t="s">
        <v>26</v>
      </c>
      <c r="G1967">
        <v>20</v>
      </c>
      <c r="H1967">
        <v>11</v>
      </c>
      <c r="I1967">
        <v>7</v>
      </c>
      <c r="J1967">
        <v>52.58</v>
      </c>
      <c r="K1967">
        <v>237.45</v>
      </c>
      <c r="L1967">
        <v>0.6</v>
      </c>
      <c r="M1967">
        <v>64.290000000000006</v>
      </c>
      <c r="N1967">
        <v>1</v>
      </c>
      <c r="O1967" t="s">
        <v>20</v>
      </c>
      <c r="P1967" t="s">
        <v>38</v>
      </c>
    </row>
    <row r="1968" spans="1:16" x14ac:dyDescent="0.3">
      <c r="A1968">
        <v>1967</v>
      </c>
      <c r="B1968">
        <v>430</v>
      </c>
      <c r="C1968" t="s">
        <v>39</v>
      </c>
      <c r="D1968" t="s">
        <v>31</v>
      </c>
      <c r="E1968" t="s">
        <v>23</v>
      </c>
      <c r="F1968" t="s">
        <v>19</v>
      </c>
      <c r="G1968">
        <v>20</v>
      </c>
      <c r="H1968">
        <v>8</v>
      </c>
      <c r="I1968">
        <v>13</v>
      </c>
      <c r="J1968">
        <v>52.39</v>
      </c>
      <c r="K1968">
        <v>206.26</v>
      </c>
      <c r="L1968">
        <v>0.05</v>
      </c>
      <c r="M1968">
        <v>60.7</v>
      </c>
      <c r="N1968">
        <v>1</v>
      </c>
      <c r="O1968" t="s">
        <v>20</v>
      </c>
      <c r="P1968" t="s">
        <v>38</v>
      </c>
    </row>
    <row r="1969" spans="1:16" x14ac:dyDescent="0.3">
      <c r="A1969">
        <v>1968</v>
      </c>
      <c r="B1969">
        <v>240</v>
      </c>
      <c r="C1969" t="s">
        <v>25</v>
      </c>
      <c r="D1969" t="s">
        <v>28</v>
      </c>
      <c r="E1969" t="s">
        <v>29</v>
      </c>
      <c r="F1969" t="s">
        <v>37</v>
      </c>
      <c r="G1969">
        <v>9</v>
      </c>
      <c r="H1969">
        <v>10</v>
      </c>
      <c r="I1969">
        <v>8</v>
      </c>
      <c r="J1969">
        <v>50.61</v>
      </c>
      <c r="K1969">
        <v>262.44</v>
      </c>
      <c r="L1969">
        <v>0.57999999999999996</v>
      </c>
      <c r="M1969">
        <v>39.51</v>
      </c>
      <c r="N1969">
        <v>1</v>
      </c>
      <c r="O1969" t="s">
        <v>20</v>
      </c>
      <c r="P1969" t="s">
        <v>21</v>
      </c>
    </row>
    <row r="1970" spans="1:16" x14ac:dyDescent="0.3">
      <c r="A1970">
        <v>1969</v>
      </c>
      <c r="B1970">
        <v>280</v>
      </c>
      <c r="C1970" t="s">
        <v>16</v>
      </c>
      <c r="D1970" t="s">
        <v>22</v>
      </c>
      <c r="E1970" t="s">
        <v>23</v>
      </c>
      <c r="F1970" t="s">
        <v>26</v>
      </c>
      <c r="G1970">
        <v>14</v>
      </c>
      <c r="H1970">
        <v>6</v>
      </c>
      <c r="I1970">
        <v>16</v>
      </c>
      <c r="J1970">
        <v>32.49</v>
      </c>
      <c r="K1970">
        <v>254.34</v>
      </c>
      <c r="L1970">
        <v>7.0000000000000007E-2</v>
      </c>
      <c r="M1970">
        <v>33.549999999999997</v>
      </c>
      <c r="N1970">
        <v>0.89</v>
      </c>
      <c r="O1970" t="s">
        <v>20</v>
      </c>
      <c r="P1970" t="s">
        <v>21</v>
      </c>
    </row>
    <row r="1971" spans="1:16" x14ac:dyDescent="0.3">
      <c r="A1971">
        <v>1970</v>
      </c>
      <c r="B1971">
        <v>318</v>
      </c>
      <c r="C1971" t="s">
        <v>30</v>
      </c>
      <c r="D1971" t="s">
        <v>22</v>
      </c>
      <c r="E1971" t="s">
        <v>29</v>
      </c>
      <c r="F1971" t="s">
        <v>24</v>
      </c>
      <c r="G1971">
        <v>13</v>
      </c>
      <c r="H1971">
        <v>12</v>
      </c>
      <c r="I1971">
        <v>13</v>
      </c>
      <c r="J1971">
        <v>35.020000000000003</v>
      </c>
      <c r="K1971">
        <v>220.02</v>
      </c>
      <c r="L1971">
        <v>0.23</v>
      </c>
      <c r="M1971">
        <v>40.21</v>
      </c>
      <c r="N1971">
        <v>0.99</v>
      </c>
      <c r="O1971" t="s">
        <v>20</v>
      </c>
      <c r="P1971" t="s">
        <v>21</v>
      </c>
    </row>
    <row r="1972" spans="1:16" x14ac:dyDescent="0.3">
      <c r="A1972">
        <v>1971</v>
      </c>
      <c r="B1972">
        <v>124</v>
      </c>
      <c r="C1972" t="s">
        <v>16</v>
      </c>
      <c r="D1972" t="s">
        <v>31</v>
      </c>
      <c r="E1972" t="s">
        <v>18</v>
      </c>
      <c r="F1972" t="s">
        <v>19</v>
      </c>
      <c r="G1972">
        <v>12</v>
      </c>
      <c r="H1972">
        <v>8</v>
      </c>
      <c r="I1972">
        <v>7</v>
      </c>
      <c r="J1972">
        <v>47.27</v>
      </c>
      <c r="K1972">
        <v>277.52999999999997</v>
      </c>
      <c r="L1972">
        <v>0.43</v>
      </c>
      <c r="M1972">
        <v>44.34</v>
      </c>
      <c r="N1972">
        <v>0.88</v>
      </c>
      <c r="O1972" t="s">
        <v>20</v>
      </c>
      <c r="P1972" t="s">
        <v>21</v>
      </c>
    </row>
    <row r="1973" spans="1:16" x14ac:dyDescent="0.3">
      <c r="A1973">
        <v>1972</v>
      </c>
      <c r="B1973">
        <v>62</v>
      </c>
      <c r="C1973" t="s">
        <v>27</v>
      </c>
      <c r="D1973" t="s">
        <v>22</v>
      </c>
      <c r="E1973" t="s">
        <v>18</v>
      </c>
      <c r="F1973" t="s">
        <v>26</v>
      </c>
      <c r="G1973">
        <v>16</v>
      </c>
      <c r="H1973">
        <v>14</v>
      </c>
      <c r="I1973">
        <v>11</v>
      </c>
      <c r="J1973">
        <v>53.4</v>
      </c>
      <c r="K1973">
        <v>255.92</v>
      </c>
      <c r="L1973">
        <v>0.3</v>
      </c>
      <c r="M1973">
        <v>58.7</v>
      </c>
      <c r="N1973">
        <v>1</v>
      </c>
      <c r="O1973" t="s">
        <v>20</v>
      </c>
      <c r="P1973" t="s">
        <v>21</v>
      </c>
    </row>
    <row r="1974" spans="1:16" x14ac:dyDescent="0.3">
      <c r="A1974">
        <v>1973</v>
      </c>
      <c r="B1974">
        <v>398</v>
      </c>
      <c r="C1974" t="s">
        <v>16</v>
      </c>
      <c r="D1974" t="s">
        <v>22</v>
      </c>
      <c r="E1974" t="s">
        <v>32</v>
      </c>
      <c r="F1974" t="s">
        <v>24</v>
      </c>
      <c r="G1974">
        <v>15</v>
      </c>
      <c r="H1974">
        <v>12</v>
      </c>
      <c r="I1974">
        <v>11</v>
      </c>
      <c r="J1974">
        <v>31.4</v>
      </c>
      <c r="K1974">
        <v>233.59</v>
      </c>
      <c r="L1974">
        <v>0.37</v>
      </c>
      <c r="M1974">
        <v>43</v>
      </c>
      <c r="N1974">
        <v>1</v>
      </c>
      <c r="O1974" t="s">
        <v>20</v>
      </c>
      <c r="P1974" t="s">
        <v>21</v>
      </c>
    </row>
    <row r="1975" spans="1:16" x14ac:dyDescent="0.3">
      <c r="A1975">
        <v>1974</v>
      </c>
      <c r="B1975">
        <v>57</v>
      </c>
      <c r="C1975" t="s">
        <v>39</v>
      </c>
      <c r="D1975" t="s">
        <v>22</v>
      </c>
      <c r="E1975" t="s">
        <v>29</v>
      </c>
      <c r="F1975" t="s">
        <v>34</v>
      </c>
      <c r="G1975">
        <v>15</v>
      </c>
      <c r="H1975">
        <v>6</v>
      </c>
      <c r="I1975">
        <v>8</v>
      </c>
      <c r="J1975">
        <v>43.21</v>
      </c>
      <c r="K1975">
        <v>206.38</v>
      </c>
      <c r="L1975">
        <v>0.3</v>
      </c>
      <c r="M1975">
        <v>46.61</v>
      </c>
      <c r="N1975">
        <v>1</v>
      </c>
      <c r="O1975" t="s">
        <v>20</v>
      </c>
      <c r="P1975" t="s">
        <v>21</v>
      </c>
    </row>
    <row r="1976" spans="1:16" x14ac:dyDescent="0.3">
      <c r="A1976">
        <v>1975</v>
      </c>
      <c r="B1976">
        <v>21</v>
      </c>
      <c r="C1976" t="s">
        <v>25</v>
      </c>
      <c r="D1976" t="s">
        <v>31</v>
      </c>
      <c r="E1976" t="s">
        <v>33</v>
      </c>
      <c r="F1976" t="s">
        <v>34</v>
      </c>
      <c r="G1976">
        <v>10</v>
      </c>
      <c r="H1976">
        <v>8</v>
      </c>
      <c r="I1976">
        <v>10</v>
      </c>
      <c r="J1976">
        <v>34.619999999999997</v>
      </c>
      <c r="K1976">
        <v>181.81</v>
      </c>
      <c r="L1976">
        <v>0.83</v>
      </c>
      <c r="M1976">
        <v>27.01</v>
      </c>
      <c r="N1976">
        <v>0.76</v>
      </c>
      <c r="O1976" t="s">
        <v>20</v>
      </c>
      <c r="P1976" t="s">
        <v>21</v>
      </c>
    </row>
    <row r="1977" spans="1:16" x14ac:dyDescent="0.3">
      <c r="A1977">
        <v>1976</v>
      </c>
      <c r="B1977">
        <v>410</v>
      </c>
      <c r="C1977" t="s">
        <v>39</v>
      </c>
      <c r="D1977" t="s">
        <v>22</v>
      </c>
      <c r="E1977" t="s">
        <v>18</v>
      </c>
      <c r="F1977" t="s">
        <v>26</v>
      </c>
      <c r="G1977">
        <v>16</v>
      </c>
      <c r="H1977">
        <v>6</v>
      </c>
      <c r="I1977">
        <v>12</v>
      </c>
      <c r="J1977">
        <v>44.24</v>
      </c>
      <c r="K1977">
        <v>252.17</v>
      </c>
      <c r="L1977">
        <v>0.76</v>
      </c>
      <c r="M1977">
        <v>40.520000000000003</v>
      </c>
      <c r="N1977">
        <v>1</v>
      </c>
      <c r="O1977" t="s">
        <v>20</v>
      </c>
      <c r="P1977" t="s">
        <v>21</v>
      </c>
    </row>
    <row r="1978" spans="1:16" x14ac:dyDescent="0.3">
      <c r="A1978">
        <v>1977</v>
      </c>
      <c r="B1978">
        <v>106</v>
      </c>
      <c r="C1978" t="s">
        <v>27</v>
      </c>
      <c r="D1978" t="s">
        <v>36</v>
      </c>
      <c r="E1978" t="s">
        <v>33</v>
      </c>
      <c r="F1978" t="s">
        <v>34</v>
      </c>
      <c r="G1978">
        <v>8</v>
      </c>
      <c r="H1978">
        <v>5</v>
      </c>
      <c r="I1978">
        <v>11</v>
      </c>
      <c r="J1978">
        <v>47.47</v>
      </c>
      <c r="K1978">
        <v>231.73</v>
      </c>
      <c r="L1978">
        <v>0.97</v>
      </c>
      <c r="M1978">
        <v>24.04</v>
      </c>
      <c r="N1978">
        <v>0.9</v>
      </c>
      <c r="O1978" t="s">
        <v>20</v>
      </c>
      <c r="P1978" t="s">
        <v>21</v>
      </c>
    </row>
    <row r="1979" spans="1:16" x14ac:dyDescent="0.3">
      <c r="A1979">
        <v>1978</v>
      </c>
      <c r="B1979">
        <v>131</v>
      </c>
      <c r="C1979" t="s">
        <v>16</v>
      </c>
      <c r="D1979" t="s">
        <v>22</v>
      </c>
      <c r="E1979" t="s">
        <v>18</v>
      </c>
      <c r="F1979" t="s">
        <v>24</v>
      </c>
      <c r="G1979">
        <v>18</v>
      </c>
      <c r="H1979">
        <v>11</v>
      </c>
      <c r="I1979">
        <v>9</v>
      </c>
      <c r="J1979">
        <v>51.36</v>
      </c>
      <c r="K1979">
        <v>231.59</v>
      </c>
      <c r="L1979">
        <v>0.34</v>
      </c>
      <c r="M1979">
        <v>60.28</v>
      </c>
      <c r="N1979">
        <v>1</v>
      </c>
      <c r="O1979" t="s">
        <v>20</v>
      </c>
      <c r="P1979" t="s">
        <v>38</v>
      </c>
    </row>
    <row r="1980" spans="1:16" x14ac:dyDescent="0.3">
      <c r="A1980">
        <v>1979</v>
      </c>
      <c r="B1980">
        <v>123</v>
      </c>
      <c r="C1980" t="s">
        <v>39</v>
      </c>
      <c r="D1980" t="s">
        <v>22</v>
      </c>
      <c r="E1980" t="s">
        <v>18</v>
      </c>
      <c r="F1980" t="s">
        <v>24</v>
      </c>
      <c r="G1980">
        <v>15</v>
      </c>
      <c r="H1980">
        <v>8</v>
      </c>
      <c r="I1980">
        <v>14</v>
      </c>
      <c r="J1980">
        <v>48.72</v>
      </c>
      <c r="K1980">
        <v>235.85</v>
      </c>
      <c r="L1980">
        <v>0.13</v>
      </c>
      <c r="M1980">
        <v>47.06</v>
      </c>
      <c r="N1980">
        <v>1</v>
      </c>
      <c r="O1980" t="s">
        <v>20</v>
      </c>
      <c r="P1980" t="s">
        <v>21</v>
      </c>
    </row>
    <row r="1981" spans="1:16" x14ac:dyDescent="0.3">
      <c r="A1981">
        <v>1980</v>
      </c>
      <c r="B1981">
        <v>359</v>
      </c>
      <c r="C1981" t="s">
        <v>25</v>
      </c>
      <c r="D1981" t="s">
        <v>31</v>
      </c>
      <c r="E1981" t="s">
        <v>23</v>
      </c>
      <c r="F1981" t="s">
        <v>34</v>
      </c>
      <c r="G1981">
        <v>15</v>
      </c>
      <c r="H1981">
        <v>10</v>
      </c>
      <c r="I1981">
        <v>14</v>
      </c>
      <c r="J1981">
        <v>42.35</v>
      </c>
      <c r="K1981">
        <v>185.27</v>
      </c>
      <c r="L1981">
        <v>0.56000000000000005</v>
      </c>
      <c r="M1981">
        <v>41.57</v>
      </c>
      <c r="N1981">
        <v>0.87</v>
      </c>
      <c r="O1981" t="s">
        <v>20</v>
      </c>
      <c r="P1981" t="s">
        <v>21</v>
      </c>
    </row>
    <row r="1982" spans="1:16" x14ac:dyDescent="0.3">
      <c r="A1982">
        <v>1981</v>
      </c>
      <c r="B1982">
        <v>211</v>
      </c>
      <c r="C1982" t="s">
        <v>35</v>
      </c>
      <c r="D1982" t="s">
        <v>22</v>
      </c>
      <c r="E1982" t="s">
        <v>29</v>
      </c>
      <c r="F1982" t="s">
        <v>37</v>
      </c>
      <c r="G1982">
        <v>12</v>
      </c>
      <c r="H1982">
        <v>8</v>
      </c>
      <c r="I1982">
        <v>12</v>
      </c>
      <c r="J1982">
        <v>39.659999999999997</v>
      </c>
      <c r="K1982">
        <v>250.81</v>
      </c>
      <c r="L1982">
        <v>0.51</v>
      </c>
      <c r="M1982">
        <v>34.729999999999997</v>
      </c>
      <c r="N1982">
        <v>0.86</v>
      </c>
      <c r="O1982" t="s">
        <v>20</v>
      </c>
      <c r="P1982" t="s">
        <v>21</v>
      </c>
    </row>
    <row r="1983" spans="1:16" x14ac:dyDescent="0.3">
      <c r="A1983">
        <v>1982</v>
      </c>
      <c r="B1983">
        <v>463</v>
      </c>
      <c r="C1983" t="s">
        <v>27</v>
      </c>
      <c r="D1983" t="s">
        <v>36</v>
      </c>
      <c r="E1983" t="s">
        <v>23</v>
      </c>
      <c r="F1983" t="s">
        <v>19</v>
      </c>
      <c r="G1983">
        <v>15</v>
      </c>
      <c r="H1983">
        <v>3</v>
      </c>
      <c r="I1983">
        <v>8</v>
      </c>
      <c r="J1983">
        <v>44.36</v>
      </c>
      <c r="K1983">
        <v>263.27999999999997</v>
      </c>
      <c r="L1983">
        <v>0.99</v>
      </c>
      <c r="M1983">
        <v>37.28</v>
      </c>
      <c r="N1983">
        <v>0.97</v>
      </c>
      <c r="O1983" t="s">
        <v>20</v>
      </c>
      <c r="P1983" t="s">
        <v>21</v>
      </c>
    </row>
    <row r="1984" spans="1:16" x14ac:dyDescent="0.3">
      <c r="A1984">
        <v>1983</v>
      </c>
      <c r="B1984">
        <v>199</v>
      </c>
      <c r="C1984" t="s">
        <v>35</v>
      </c>
      <c r="D1984" t="s">
        <v>28</v>
      </c>
      <c r="E1984" t="s">
        <v>23</v>
      </c>
      <c r="F1984" t="s">
        <v>19</v>
      </c>
      <c r="G1984">
        <v>16</v>
      </c>
      <c r="H1984">
        <v>8</v>
      </c>
      <c r="I1984">
        <v>18</v>
      </c>
      <c r="J1984">
        <v>50.25</v>
      </c>
      <c r="K1984">
        <v>222.81</v>
      </c>
      <c r="L1984">
        <v>0.93</v>
      </c>
      <c r="M1984">
        <v>37.83</v>
      </c>
      <c r="N1984">
        <v>0.83</v>
      </c>
      <c r="O1984" t="s">
        <v>20</v>
      </c>
      <c r="P1984" t="s">
        <v>21</v>
      </c>
    </row>
    <row r="1985" spans="1:16" x14ac:dyDescent="0.3">
      <c r="A1985">
        <v>1984</v>
      </c>
      <c r="B1985">
        <v>285</v>
      </c>
      <c r="C1985" t="s">
        <v>35</v>
      </c>
      <c r="D1985" t="s">
        <v>22</v>
      </c>
      <c r="E1985" t="s">
        <v>23</v>
      </c>
      <c r="F1985" t="s">
        <v>19</v>
      </c>
      <c r="G1985">
        <v>16</v>
      </c>
      <c r="H1985">
        <v>11</v>
      </c>
      <c r="I1985">
        <v>10</v>
      </c>
      <c r="J1985">
        <v>33.24</v>
      </c>
      <c r="K1985">
        <v>240.38</v>
      </c>
      <c r="L1985">
        <v>0.53</v>
      </c>
      <c r="M1985">
        <v>44.32</v>
      </c>
      <c r="N1985">
        <v>1</v>
      </c>
      <c r="O1985" t="s">
        <v>20</v>
      </c>
      <c r="P1985" t="s">
        <v>21</v>
      </c>
    </row>
    <row r="1986" spans="1:16" x14ac:dyDescent="0.3">
      <c r="A1986">
        <v>1985</v>
      </c>
      <c r="B1986">
        <v>369</v>
      </c>
      <c r="C1986" t="s">
        <v>35</v>
      </c>
      <c r="D1986" t="s">
        <v>28</v>
      </c>
      <c r="E1986" t="s">
        <v>32</v>
      </c>
      <c r="F1986" t="s">
        <v>26</v>
      </c>
      <c r="G1986">
        <v>17</v>
      </c>
      <c r="H1986">
        <v>6</v>
      </c>
      <c r="I1986">
        <v>7</v>
      </c>
      <c r="J1986">
        <v>23.64</v>
      </c>
      <c r="K1986">
        <v>202.12</v>
      </c>
      <c r="L1986">
        <v>0.43</v>
      </c>
      <c r="M1986">
        <v>40.520000000000003</v>
      </c>
      <c r="N1986">
        <v>0.83</v>
      </c>
      <c r="O1986" t="s">
        <v>20</v>
      </c>
      <c r="P1986" t="s">
        <v>21</v>
      </c>
    </row>
    <row r="1987" spans="1:16" x14ac:dyDescent="0.3">
      <c r="A1987">
        <v>1986</v>
      </c>
      <c r="B1987">
        <v>62</v>
      </c>
      <c r="C1987" t="s">
        <v>16</v>
      </c>
      <c r="D1987" t="s">
        <v>31</v>
      </c>
      <c r="E1987" t="s">
        <v>32</v>
      </c>
      <c r="F1987" t="s">
        <v>34</v>
      </c>
      <c r="G1987">
        <v>17</v>
      </c>
      <c r="H1987">
        <v>10</v>
      </c>
      <c r="I1987">
        <v>12</v>
      </c>
      <c r="J1987">
        <v>49.31</v>
      </c>
      <c r="K1987">
        <v>217.18</v>
      </c>
      <c r="L1987">
        <v>0.8</v>
      </c>
      <c r="M1987">
        <v>48.66</v>
      </c>
      <c r="N1987">
        <v>1</v>
      </c>
      <c r="O1987" t="s">
        <v>20</v>
      </c>
      <c r="P1987" t="s">
        <v>21</v>
      </c>
    </row>
    <row r="1988" spans="1:16" x14ac:dyDescent="0.3">
      <c r="A1988">
        <v>1987</v>
      </c>
      <c r="B1988">
        <v>305</v>
      </c>
      <c r="C1988" t="s">
        <v>35</v>
      </c>
      <c r="D1988" t="s">
        <v>22</v>
      </c>
      <c r="E1988" t="s">
        <v>29</v>
      </c>
      <c r="F1988" t="s">
        <v>34</v>
      </c>
      <c r="G1988">
        <v>12</v>
      </c>
      <c r="H1988">
        <v>5</v>
      </c>
      <c r="I1988">
        <v>10</v>
      </c>
      <c r="J1988">
        <v>32.67</v>
      </c>
      <c r="K1988">
        <v>150.08000000000001</v>
      </c>
      <c r="L1988">
        <v>0.14000000000000001</v>
      </c>
      <c r="M1988">
        <v>33.94</v>
      </c>
      <c r="N1988">
        <v>0.87</v>
      </c>
      <c r="O1988" t="s">
        <v>20</v>
      </c>
      <c r="P1988" t="s">
        <v>21</v>
      </c>
    </row>
    <row r="1989" spans="1:16" x14ac:dyDescent="0.3">
      <c r="A1989">
        <v>1988</v>
      </c>
      <c r="B1989">
        <v>434</v>
      </c>
      <c r="C1989" t="s">
        <v>30</v>
      </c>
      <c r="D1989" t="s">
        <v>17</v>
      </c>
      <c r="E1989" t="s">
        <v>32</v>
      </c>
      <c r="F1989" t="s">
        <v>37</v>
      </c>
      <c r="G1989">
        <v>10</v>
      </c>
      <c r="H1989">
        <v>5</v>
      </c>
      <c r="I1989">
        <v>8</v>
      </c>
      <c r="J1989">
        <v>42.41</v>
      </c>
      <c r="K1989">
        <v>188.64</v>
      </c>
      <c r="L1989">
        <v>0.92</v>
      </c>
      <c r="M1989">
        <v>29</v>
      </c>
      <c r="N1989">
        <v>0.65</v>
      </c>
      <c r="O1989" t="s">
        <v>20</v>
      </c>
      <c r="P1989" t="s">
        <v>21</v>
      </c>
    </row>
    <row r="1990" spans="1:16" x14ac:dyDescent="0.3">
      <c r="A1990">
        <v>1989</v>
      </c>
      <c r="B1990">
        <v>389</v>
      </c>
      <c r="C1990" t="s">
        <v>39</v>
      </c>
      <c r="D1990" t="s">
        <v>31</v>
      </c>
      <c r="E1990" t="s">
        <v>18</v>
      </c>
      <c r="F1990" t="s">
        <v>19</v>
      </c>
      <c r="G1990">
        <v>13</v>
      </c>
      <c r="H1990">
        <v>7</v>
      </c>
      <c r="I1990">
        <v>9</v>
      </c>
      <c r="J1990">
        <v>55.09</v>
      </c>
      <c r="K1990">
        <v>164.47</v>
      </c>
      <c r="L1990">
        <v>0.73</v>
      </c>
      <c r="M1990">
        <v>44.25</v>
      </c>
      <c r="N1990">
        <v>1</v>
      </c>
      <c r="O1990" t="s">
        <v>20</v>
      </c>
      <c r="P1990" t="s">
        <v>21</v>
      </c>
    </row>
    <row r="1991" spans="1:16" x14ac:dyDescent="0.3">
      <c r="A1991">
        <v>1990</v>
      </c>
      <c r="B1991">
        <v>289</v>
      </c>
      <c r="C1991" t="s">
        <v>25</v>
      </c>
      <c r="D1991" t="s">
        <v>28</v>
      </c>
      <c r="E1991" t="s">
        <v>23</v>
      </c>
      <c r="F1991" t="s">
        <v>34</v>
      </c>
      <c r="G1991">
        <v>20</v>
      </c>
      <c r="H1991">
        <v>7</v>
      </c>
      <c r="I1991">
        <v>9</v>
      </c>
      <c r="J1991">
        <v>52.64</v>
      </c>
      <c r="K1991">
        <v>267.7</v>
      </c>
      <c r="L1991">
        <v>0.21</v>
      </c>
      <c r="M1991">
        <v>62.22</v>
      </c>
      <c r="N1991">
        <v>1</v>
      </c>
      <c r="O1991" t="s">
        <v>20</v>
      </c>
      <c r="P1991" t="s">
        <v>38</v>
      </c>
    </row>
    <row r="1992" spans="1:16" x14ac:dyDescent="0.3">
      <c r="A1992">
        <v>1991</v>
      </c>
      <c r="B1992">
        <v>305</v>
      </c>
      <c r="C1992" t="s">
        <v>27</v>
      </c>
      <c r="D1992" t="s">
        <v>28</v>
      </c>
      <c r="E1992" t="s">
        <v>29</v>
      </c>
      <c r="F1992" t="s">
        <v>34</v>
      </c>
      <c r="G1992">
        <v>17</v>
      </c>
      <c r="H1992">
        <v>3</v>
      </c>
      <c r="I1992">
        <v>10</v>
      </c>
      <c r="J1992">
        <v>57.64</v>
      </c>
      <c r="K1992">
        <v>253.94</v>
      </c>
      <c r="L1992">
        <v>0.03</v>
      </c>
      <c r="M1992">
        <v>55.52</v>
      </c>
      <c r="N1992">
        <v>1</v>
      </c>
      <c r="O1992" t="s">
        <v>20</v>
      </c>
      <c r="P1992" t="s">
        <v>21</v>
      </c>
    </row>
    <row r="1993" spans="1:16" x14ac:dyDescent="0.3">
      <c r="A1993">
        <v>1992</v>
      </c>
      <c r="B1993">
        <v>345</v>
      </c>
      <c r="C1993" t="s">
        <v>35</v>
      </c>
      <c r="D1993" t="s">
        <v>28</v>
      </c>
      <c r="E1993" t="s">
        <v>18</v>
      </c>
      <c r="F1993" t="s">
        <v>26</v>
      </c>
      <c r="G1993">
        <v>8</v>
      </c>
      <c r="H1993">
        <v>7</v>
      </c>
      <c r="I1993">
        <v>11</v>
      </c>
      <c r="J1993">
        <v>46.67</v>
      </c>
      <c r="K1993">
        <v>222.5</v>
      </c>
      <c r="L1993">
        <v>0.28999999999999998</v>
      </c>
      <c r="M1993">
        <v>32.44</v>
      </c>
      <c r="N1993">
        <v>0.75</v>
      </c>
      <c r="O1993" t="s">
        <v>20</v>
      </c>
      <c r="P1993" t="s">
        <v>21</v>
      </c>
    </row>
    <row r="1994" spans="1:16" x14ac:dyDescent="0.3">
      <c r="A1994">
        <v>1993</v>
      </c>
      <c r="B1994">
        <v>212</v>
      </c>
      <c r="C1994" t="s">
        <v>35</v>
      </c>
      <c r="D1994" t="s">
        <v>31</v>
      </c>
      <c r="E1994" t="s">
        <v>23</v>
      </c>
      <c r="F1994" t="s">
        <v>34</v>
      </c>
      <c r="G1994">
        <v>16</v>
      </c>
      <c r="H1994">
        <v>11</v>
      </c>
      <c r="I1994">
        <v>11</v>
      </c>
      <c r="J1994">
        <v>28.6</v>
      </c>
      <c r="K1994">
        <v>279.3</v>
      </c>
      <c r="L1994">
        <v>0.88</v>
      </c>
      <c r="M1994">
        <v>37.5</v>
      </c>
      <c r="N1994">
        <v>1</v>
      </c>
      <c r="O1994" t="s">
        <v>20</v>
      </c>
      <c r="P1994" t="s">
        <v>21</v>
      </c>
    </row>
    <row r="1995" spans="1:16" x14ac:dyDescent="0.3">
      <c r="A1995">
        <v>1994</v>
      </c>
      <c r="B1995">
        <v>195</v>
      </c>
      <c r="C1995" t="s">
        <v>27</v>
      </c>
      <c r="D1995" t="s">
        <v>17</v>
      </c>
      <c r="E1995" t="s">
        <v>29</v>
      </c>
      <c r="F1995" t="s">
        <v>19</v>
      </c>
      <c r="G1995">
        <v>16</v>
      </c>
      <c r="H1995">
        <v>4</v>
      </c>
      <c r="I1995">
        <v>9</v>
      </c>
      <c r="J1995">
        <v>36.299999999999997</v>
      </c>
      <c r="K1995">
        <v>172.65</v>
      </c>
      <c r="L1995">
        <v>0.09</v>
      </c>
      <c r="M1995">
        <v>44.25</v>
      </c>
      <c r="N1995">
        <v>0.92</v>
      </c>
      <c r="O1995" t="s">
        <v>20</v>
      </c>
      <c r="P1995" t="s">
        <v>21</v>
      </c>
    </row>
    <row r="1996" spans="1:16" x14ac:dyDescent="0.3">
      <c r="A1996">
        <v>1995</v>
      </c>
      <c r="B1996">
        <v>409</v>
      </c>
      <c r="C1996" t="s">
        <v>30</v>
      </c>
      <c r="D1996" t="s">
        <v>22</v>
      </c>
      <c r="E1996" t="s">
        <v>32</v>
      </c>
      <c r="F1996" t="s">
        <v>26</v>
      </c>
      <c r="G1996">
        <v>9</v>
      </c>
      <c r="H1996">
        <v>4</v>
      </c>
      <c r="I1996">
        <v>17</v>
      </c>
      <c r="J1996">
        <v>51.46</v>
      </c>
      <c r="K1996">
        <v>287.67</v>
      </c>
      <c r="L1996">
        <v>7.0000000000000007E-2</v>
      </c>
      <c r="M1996">
        <v>30.03</v>
      </c>
      <c r="N1996">
        <v>0.64</v>
      </c>
      <c r="O1996" t="s">
        <v>20</v>
      </c>
      <c r="P1996" t="s">
        <v>21</v>
      </c>
    </row>
    <row r="1997" spans="1:16" x14ac:dyDescent="0.3">
      <c r="A1997">
        <v>1996</v>
      </c>
      <c r="B1997">
        <v>302</v>
      </c>
      <c r="C1997" t="s">
        <v>25</v>
      </c>
      <c r="D1997" t="s">
        <v>31</v>
      </c>
      <c r="E1997" t="s">
        <v>33</v>
      </c>
      <c r="F1997" t="s">
        <v>24</v>
      </c>
      <c r="G1997">
        <v>12</v>
      </c>
      <c r="H1997">
        <v>6</v>
      </c>
      <c r="I1997">
        <v>11</v>
      </c>
      <c r="J1997">
        <v>60.95</v>
      </c>
      <c r="K1997">
        <v>235.37</v>
      </c>
      <c r="L1997">
        <v>0.4</v>
      </c>
      <c r="M1997">
        <v>45.48</v>
      </c>
      <c r="N1997">
        <v>1</v>
      </c>
      <c r="O1997" t="s">
        <v>20</v>
      </c>
      <c r="P1997" t="s">
        <v>21</v>
      </c>
    </row>
    <row r="1998" spans="1:16" x14ac:dyDescent="0.3">
      <c r="A1998">
        <v>1997</v>
      </c>
      <c r="B1998">
        <v>451</v>
      </c>
      <c r="C1998" t="s">
        <v>16</v>
      </c>
      <c r="D1998" t="s">
        <v>36</v>
      </c>
      <c r="E1998" t="s">
        <v>33</v>
      </c>
      <c r="F1998" t="s">
        <v>34</v>
      </c>
      <c r="G1998">
        <v>18</v>
      </c>
      <c r="H1998">
        <v>8</v>
      </c>
      <c r="I1998">
        <v>15</v>
      </c>
      <c r="J1998">
        <v>42.94</v>
      </c>
      <c r="K1998">
        <v>261.75</v>
      </c>
      <c r="L1998">
        <v>0.56000000000000005</v>
      </c>
      <c r="M1998">
        <v>44.87</v>
      </c>
      <c r="N1998">
        <v>0.86</v>
      </c>
      <c r="O1998" t="s">
        <v>20</v>
      </c>
      <c r="P1998" t="s">
        <v>21</v>
      </c>
    </row>
    <row r="1999" spans="1:16" x14ac:dyDescent="0.3">
      <c r="A1999">
        <v>1998</v>
      </c>
      <c r="B1999">
        <v>493</v>
      </c>
      <c r="C1999" t="s">
        <v>39</v>
      </c>
      <c r="D1999" t="s">
        <v>36</v>
      </c>
      <c r="E1999" t="s">
        <v>23</v>
      </c>
      <c r="F1999" t="s">
        <v>37</v>
      </c>
      <c r="G1999">
        <v>18</v>
      </c>
      <c r="H1999">
        <v>9</v>
      </c>
      <c r="I1999">
        <v>2</v>
      </c>
      <c r="J1999">
        <v>41.18</v>
      </c>
      <c r="K1999">
        <v>218.73</v>
      </c>
      <c r="L1999">
        <v>0.59</v>
      </c>
      <c r="M1999">
        <v>57.69</v>
      </c>
      <c r="N1999">
        <v>1</v>
      </c>
      <c r="O1999" t="s">
        <v>20</v>
      </c>
      <c r="P1999" t="s">
        <v>21</v>
      </c>
    </row>
    <row r="2000" spans="1:16" x14ac:dyDescent="0.3">
      <c r="A2000">
        <v>1999</v>
      </c>
      <c r="B2000">
        <v>212</v>
      </c>
      <c r="C2000" t="s">
        <v>25</v>
      </c>
      <c r="D2000" t="s">
        <v>17</v>
      </c>
      <c r="E2000" t="s">
        <v>23</v>
      </c>
      <c r="F2000" t="s">
        <v>24</v>
      </c>
      <c r="G2000">
        <v>6</v>
      </c>
      <c r="H2000">
        <v>12</v>
      </c>
      <c r="I2000">
        <v>8</v>
      </c>
      <c r="J2000">
        <v>50.65</v>
      </c>
      <c r="K2000">
        <v>245.87</v>
      </c>
      <c r="L2000">
        <v>0.86</v>
      </c>
      <c r="M2000">
        <v>32.729999999999997</v>
      </c>
      <c r="N2000">
        <v>0.92</v>
      </c>
      <c r="O2000" t="s">
        <v>20</v>
      </c>
      <c r="P2000" t="s">
        <v>21</v>
      </c>
    </row>
    <row r="2001" spans="1:16" x14ac:dyDescent="0.3">
      <c r="A2001">
        <v>2000</v>
      </c>
      <c r="B2001">
        <v>232</v>
      </c>
      <c r="C2001" t="s">
        <v>16</v>
      </c>
      <c r="D2001" t="s">
        <v>36</v>
      </c>
      <c r="E2001" t="s">
        <v>33</v>
      </c>
      <c r="F2001" t="s">
        <v>34</v>
      </c>
      <c r="G2001">
        <v>14</v>
      </c>
      <c r="H2001">
        <v>6</v>
      </c>
      <c r="I2001">
        <v>5</v>
      </c>
      <c r="J2001">
        <v>56.25</v>
      </c>
      <c r="K2001">
        <v>201.83</v>
      </c>
      <c r="L2001">
        <v>0.12</v>
      </c>
      <c r="M2001">
        <v>55.92</v>
      </c>
      <c r="N2001">
        <v>0.91</v>
      </c>
      <c r="O2001" t="s">
        <v>20</v>
      </c>
      <c r="P2001" t="s">
        <v>21</v>
      </c>
    </row>
    <row r="2002" spans="1:16" x14ac:dyDescent="0.3">
      <c r="A2002">
        <v>2001</v>
      </c>
      <c r="B2002">
        <v>438</v>
      </c>
      <c r="C2002" t="s">
        <v>35</v>
      </c>
      <c r="D2002" t="s">
        <v>36</v>
      </c>
      <c r="E2002" t="s">
        <v>29</v>
      </c>
      <c r="F2002" t="s">
        <v>34</v>
      </c>
      <c r="G2002">
        <v>10</v>
      </c>
      <c r="H2002">
        <v>9</v>
      </c>
      <c r="I2002">
        <v>9</v>
      </c>
      <c r="J2002">
        <v>29.86</v>
      </c>
      <c r="K2002">
        <v>213.13</v>
      </c>
      <c r="L2002">
        <v>0.83</v>
      </c>
      <c r="M2002">
        <v>26.63</v>
      </c>
      <c r="N2002">
        <v>0.75</v>
      </c>
      <c r="O2002" t="s">
        <v>20</v>
      </c>
      <c r="P2002" t="s">
        <v>21</v>
      </c>
    </row>
    <row r="2003" spans="1:16" x14ac:dyDescent="0.3">
      <c r="A2003">
        <v>2002</v>
      </c>
      <c r="B2003">
        <v>411</v>
      </c>
      <c r="C2003" t="s">
        <v>27</v>
      </c>
      <c r="D2003" t="s">
        <v>22</v>
      </c>
      <c r="E2003" t="s">
        <v>18</v>
      </c>
      <c r="F2003" t="s">
        <v>26</v>
      </c>
      <c r="G2003">
        <v>13</v>
      </c>
      <c r="H2003">
        <v>5</v>
      </c>
      <c r="I2003">
        <v>11</v>
      </c>
      <c r="J2003">
        <v>52.96</v>
      </c>
      <c r="K2003">
        <v>151.54</v>
      </c>
      <c r="L2003">
        <v>0.17</v>
      </c>
      <c r="M2003">
        <v>44.78</v>
      </c>
      <c r="N2003">
        <v>0.88</v>
      </c>
      <c r="O2003" t="s">
        <v>20</v>
      </c>
      <c r="P2003" t="s">
        <v>21</v>
      </c>
    </row>
    <row r="2004" spans="1:16" x14ac:dyDescent="0.3">
      <c r="A2004">
        <v>2003</v>
      </c>
      <c r="B2004">
        <v>478</v>
      </c>
      <c r="C2004" t="s">
        <v>39</v>
      </c>
      <c r="D2004" t="s">
        <v>17</v>
      </c>
      <c r="E2004" t="s">
        <v>33</v>
      </c>
      <c r="F2004" t="s">
        <v>19</v>
      </c>
      <c r="G2004">
        <v>15</v>
      </c>
      <c r="H2004">
        <v>8</v>
      </c>
      <c r="I2004">
        <v>14</v>
      </c>
      <c r="J2004">
        <v>44.05</v>
      </c>
      <c r="K2004">
        <v>201.08</v>
      </c>
      <c r="L2004">
        <v>0.54</v>
      </c>
      <c r="M2004">
        <v>40.619999999999997</v>
      </c>
      <c r="N2004">
        <v>0.92</v>
      </c>
      <c r="O2004" t="s">
        <v>20</v>
      </c>
      <c r="P2004" t="s">
        <v>21</v>
      </c>
    </row>
    <row r="2005" spans="1:16" x14ac:dyDescent="0.3">
      <c r="A2005">
        <v>2004</v>
      </c>
      <c r="B2005">
        <v>304</v>
      </c>
      <c r="C2005" t="s">
        <v>30</v>
      </c>
      <c r="D2005" t="s">
        <v>28</v>
      </c>
      <c r="E2005" t="s">
        <v>29</v>
      </c>
      <c r="F2005" t="s">
        <v>26</v>
      </c>
      <c r="G2005">
        <v>20</v>
      </c>
      <c r="H2005">
        <v>8</v>
      </c>
      <c r="I2005">
        <v>7</v>
      </c>
      <c r="J2005">
        <v>32.380000000000003</v>
      </c>
      <c r="K2005">
        <v>218.63</v>
      </c>
      <c r="L2005">
        <v>0.08</v>
      </c>
      <c r="M2005">
        <v>56.39</v>
      </c>
      <c r="N2005">
        <v>1</v>
      </c>
      <c r="O2005" t="s">
        <v>20</v>
      </c>
      <c r="P2005" t="s">
        <v>21</v>
      </c>
    </row>
    <row r="2006" spans="1:16" x14ac:dyDescent="0.3">
      <c r="A2006">
        <v>2005</v>
      </c>
      <c r="B2006">
        <v>330</v>
      </c>
      <c r="C2006" t="s">
        <v>25</v>
      </c>
      <c r="D2006" t="s">
        <v>36</v>
      </c>
      <c r="E2006" t="s">
        <v>33</v>
      </c>
      <c r="F2006" t="s">
        <v>24</v>
      </c>
      <c r="G2006">
        <v>16</v>
      </c>
      <c r="H2006">
        <v>7</v>
      </c>
      <c r="I2006">
        <v>8</v>
      </c>
      <c r="J2006">
        <v>50.52</v>
      </c>
      <c r="K2006">
        <v>184.91</v>
      </c>
      <c r="L2006">
        <v>0.05</v>
      </c>
      <c r="M2006">
        <v>55.76</v>
      </c>
      <c r="N2006">
        <v>1</v>
      </c>
      <c r="O2006" t="s">
        <v>20</v>
      </c>
      <c r="P2006" t="s">
        <v>21</v>
      </c>
    </row>
    <row r="2007" spans="1:16" x14ac:dyDescent="0.3">
      <c r="A2007">
        <v>2006</v>
      </c>
      <c r="B2007">
        <v>106</v>
      </c>
      <c r="C2007" t="s">
        <v>16</v>
      </c>
      <c r="D2007" t="s">
        <v>17</v>
      </c>
      <c r="E2007" t="s">
        <v>18</v>
      </c>
      <c r="F2007" t="s">
        <v>26</v>
      </c>
      <c r="G2007">
        <v>14</v>
      </c>
      <c r="H2007">
        <v>15</v>
      </c>
      <c r="I2007">
        <v>12</v>
      </c>
      <c r="J2007">
        <v>43.97</v>
      </c>
      <c r="K2007">
        <v>189.25</v>
      </c>
      <c r="L2007">
        <v>0.22</v>
      </c>
      <c r="M2007">
        <v>50.78</v>
      </c>
      <c r="N2007">
        <v>0.96</v>
      </c>
      <c r="O2007" t="s">
        <v>20</v>
      </c>
      <c r="P2007" t="s">
        <v>21</v>
      </c>
    </row>
    <row r="2008" spans="1:16" x14ac:dyDescent="0.3">
      <c r="A2008">
        <v>2007</v>
      </c>
      <c r="B2008">
        <v>223</v>
      </c>
      <c r="C2008" t="s">
        <v>16</v>
      </c>
      <c r="D2008" t="s">
        <v>36</v>
      </c>
      <c r="E2008" t="s">
        <v>33</v>
      </c>
      <c r="F2008" t="s">
        <v>26</v>
      </c>
      <c r="G2008">
        <v>19</v>
      </c>
      <c r="H2008">
        <v>6</v>
      </c>
      <c r="I2008">
        <v>8</v>
      </c>
      <c r="J2008">
        <v>33.07</v>
      </c>
      <c r="K2008">
        <v>254.65</v>
      </c>
      <c r="L2008">
        <v>0.82</v>
      </c>
      <c r="M2008">
        <v>44.33</v>
      </c>
      <c r="N2008">
        <v>0.95</v>
      </c>
      <c r="O2008" t="s">
        <v>20</v>
      </c>
      <c r="P2008" t="s">
        <v>21</v>
      </c>
    </row>
    <row r="2009" spans="1:16" x14ac:dyDescent="0.3">
      <c r="A2009">
        <v>2008</v>
      </c>
      <c r="B2009">
        <v>18</v>
      </c>
      <c r="C2009" t="s">
        <v>39</v>
      </c>
      <c r="D2009" t="s">
        <v>28</v>
      </c>
      <c r="E2009" t="s">
        <v>18</v>
      </c>
      <c r="F2009" t="s">
        <v>19</v>
      </c>
      <c r="G2009">
        <v>14</v>
      </c>
      <c r="H2009">
        <v>9</v>
      </c>
      <c r="I2009">
        <v>9</v>
      </c>
      <c r="J2009">
        <v>44.74</v>
      </c>
      <c r="K2009">
        <v>257.37</v>
      </c>
      <c r="L2009">
        <v>0.66</v>
      </c>
      <c r="M2009">
        <v>43.77</v>
      </c>
      <c r="N2009">
        <v>0.85</v>
      </c>
      <c r="O2009" t="s">
        <v>20</v>
      </c>
      <c r="P2009" t="s">
        <v>21</v>
      </c>
    </row>
    <row r="2010" spans="1:16" x14ac:dyDescent="0.3">
      <c r="A2010">
        <v>2009</v>
      </c>
      <c r="B2010">
        <v>489</v>
      </c>
      <c r="C2010" t="s">
        <v>27</v>
      </c>
      <c r="D2010" t="s">
        <v>31</v>
      </c>
      <c r="E2010" t="s">
        <v>29</v>
      </c>
      <c r="F2010" t="s">
        <v>34</v>
      </c>
      <c r="G2010">
        <v>19</v>
      </c>
      <c r="H2010">
        <v>4</v>
      </c>
      <c r="I2010">
        <v>10</v>
      </c>
      <c r="J2010">
        <v>53.53</v>
      </c>
      <c r="K2010">
        <v>210.31</v>
      </c>
      <c r="L2010">
        <v>0.93</v>
      </c>
      <c r="M2010">
        <v>49.47</v>
      </c>
      <c r="N2010">
        <v>1</v>
      </c>
      <c r="O2010" t="s">
        <v>20</v>
      </c>
      <c r="P2010" t="s">
        <v>21</v>
      </c>
    </row>
    <row r="2011" spans="1:16" x14ac:dyDescent="0.3">
      <c r="A2011">
        <v>2010</v>
      </c>
      <c r="B2011">
        <v>261</v>
      </c>
      <c r="C2011" t="s">
        <v>27</v>
      </c>
      <c r="D2011" t="s">
        <v>31</v>
      </c>
      <c r="E2011" t="s">
        <v>18</v>
      </c>
      <c r="F2011" t="s">
        <v>37</v>
      </c>
      <c r="G2011">
        <v>16</v>
      </c>
      <c r="H2011">
        <v>5</v>
      </c>
      <c r="I2011">
        <v>6</v>
      </c>
      <c r="J2011">
        <v>42</v>
      </c>
      <c r="K2011">
        <v>224.95</v>
      </c>
      <c r="L2011">
        <v>0.59</v>
      </c>
      <c r="M2011">
        <v>46.1</v>
      </c>
      <c r="N2011">
        <v>0.87</v>
      </c>
      <c r="O2011" t="s">
        <v>20</v>
      </c>
      <c r="P2011" t="s">
        <v>21</v>
      </c>
    </row>
    <row r="2012" spans="1:16" x14ac:dyDescent="0.3">
      <c r="A2012">
        <v>2011</v>
      </c>
      <c r="B2012">
        <v>382</v>
      </c>
      <c r="C2012" t="s">
        <v>25</v>
      </c>
      <c r="D2012" t="s">
        <v>31</v>
      </c>
      <c r="E2012" t="s">
        <v>33</v>
      </c>
      <c r="F2012" t="s">
        <v>34</v>
      </c>
      <c r="G2012">
        <v>21</v>
      </c>
      <c r="H2012">
        <v>5</v>
      </c>
      <c r="I2012">
        <v>11</v>
      </c>
      <c r="J2012">
        <v>48.96</v>
      </c>
      <c r="K2012">
        <v>197.32</v>
      </c>
      <c r="L2012">
        <v>0.9</v>
      </c>
      <c r="M2012">
        <v>51.48</v>
      </c>
      <c r="N2012">
        <v>1</v>
      </c>
      <c r="O2012" t="s">
        <v>20</v>
      </c>
      <c r="P2012" t="s">
        <v>21</v>
      </c>
    </row>
    <row r="2013" spans="1:16" x14ac:dyDescent="0.3">
      <c r="A2013">
        <v>2012</v>
      </c>
      <c r="B2013">
        <v>42</v>
      </c>
      <c r="C2013" t="s">
        <v>30</v>
      </c>
      <c r="D2013" t="s">
        <v>31</v>
      </c>
      <c r="E2013" t="s">
        <v>33</v>
      </c>
      <c r="F2013" t="s">
        <v>26</v>
      </c>
      <c r="G2013">
        <v>25</v>
      </c>
      <c r="H2013">
        <v>10</v>
      </c>
      <c r="I2013">
        <v>11</v>
      </c>
      <c r="J2013">
        <v>39.81</v>
      </c>
      <c r="K2013">
        <v>226.01</v>
      </c>
      <c r="L2013">
        <v>0.66</v>
      </c>
      <c r="M2013">
        <v>62.3</v>
      </c>
      <c r="N2013">
        <v>1</v>
      </c>
      <c r="O2013" t="s">
        <v>20</v>
      </c>
      <c r="P2013" t="s">
        <v>38</v>
      </c>
    </row>
    <row r="2014" spans="1:16" x14ac:dyDescent="0.3">
      <c r="A2014">
        <v>2013</v>
      </c>
      <c r="B2014">
        <v>249</v>
      </c>
      <c r="C2014" t="s">
        <v>16</v>
      </c>
      <c r="D2014" t="s">
        <v>36</v>
      </c>
      <c r="E2014" t="s">
        <v>32</v>
      </c>
      <c r="F2014" t="s">
        <v>24</v>
      </c>
      <c r="G2014">
        <v>17</v>
      </c>
      <c r="H2014">
        <v>10</v>
      </c>
      <c r="I2014">
        <v>16</v>
      </c>
      <c r="J2014">
        <v>42.03</v>
      </c>
      <c r="K2014">
        <v>234.37</v>
      </c>
      <c r="L2014">
        <v>0.03</v>
      </c>
      <c r="M2014">
        <v>48.72</v>
      </c>
      <c r="N2014">
        <v>0.81</v>
      </c>
      <c r="O2014" t="s">
        <v>20</v>
      </c>
      <c r="P2014" t="s">
        <v>21</v>
      </c>
    </row>
    <row r="2015" spans="1:16" x14ac:dyDescent="0.3">
      <c r="A2015">
        <v>2014</v>
      </c>
      <c r="B2015">
        <v>433</v>
      </c>
      <c r="C2015" t="s">
        <v>27</v>
      </c>
      <c r="D2015" t="s">
        <v>17</v>
      </c>
      <c r="E2015" t="s">
        <v>29</v>
      </c>
      <c r="F2015" t="s">
        <v>37</v>
      </c>
      <c r="G2015">
        <v>6</v>
      </c>
      <c r="H2015">
        <v>6</v>
      </c>
      <c r="I2015">
        <v>12</v>
      </c>
      <c r="J2015">
        <v>51.07</v>
      </c>
      <c r="K2015">
        <v>219.82</v>
      </c>
      <c r="L2015">
        <v>0.41</v>
      </c>
      <c r="M2015">
        <v>27.44</v>
      </c>
      <c r="N2015">
        <v>0.88</v>
      </c>
      <c r="O2015" t="s">
        <v>20</v>
      </c>
      <c r="P2015" t="s">
        <v>21</v>
      </c>
    </row>
    <row r="2016" spans="1:16" x14ac:dyDescent="0.3">
      <c r="A2016">
        <v>2015</v>
      </c>
      <c r="B2016">
        <v>366</v>
      </c>
      <c r="C2016" t="s">
        <v>35</v>
      </c>
      <c r="D2016" t="s">
        <v>31</v>
      </c>
      <c r="E2016" t="s">
        <v>29</v>
      </c>
      <c r="F2016" t="s">
        <v>24</v>
      </c>
      <c r="G2016">
        <v>21</v>
      </c>
      <c r="H2016">
        <v>10</v>
      </c>
      <c r="I2016">
        <v>12</v>
      </c>
      <c r="J2016">
        <v>49.84</v>
      </c>
      <c r="K2016">
        <v>227.66</v>
      </c>
      <c r="L2016">
        <v>0.5</v>
      </c>
      <c r="M2016">
        <v>59.92</v>
      </c>
      <c r="N2016">
        <v>1</v>
      </c>
      <c r="O2016" t="s">
        <v>20</v>
      </c>
      <c r="P2016" t="s">
        <v>21</v>
      </c>
    </row>
    <row r="2017" spans="1:16" x14ac:dyDescent="0.3">
      <c r="A2017">
        <v>2016</v>
      </c>
      <c r="B2017">
        <v>189</v>
      </c>
      <c r="C2017" t="s">
        <v>16</v>
      </c>
      <c r="D2017" t="s">
        <v>17</v>
      </c>
      <c r="E2017" t="s">
        <v>29</v>
      </c>
      <c r="F2017" t="s">
        <v>19</v>
      </c>
      <c r="G2017">
        <v>28</v>
      </c>
      <c r="H2017">
        <v>7</v>
      </c>
      <c r="I2017">
        <v>16</v>
      </c>
      <c r="J2017">
        <v>43.76</v>
      </c>
      <c r="K2017">
        <v>178.95</v>
      </c>
      <c r="L2017">
        <v>0.17</v>
      </c>
      <c r="M2017">
        <v>67.180000000000007</v>
      </c>
      <c r="N2017">
        <v>1</v>
      </c>
      <c r="O2017" t="s">
        <v>20</v>
      </c>
      <c r="P2017" t="s">
        <v>38</v>
      </c>
    </row>
    <row r="2018" spans="1:16" x14ac:dyDescent="0.3">
      <c r="A2018">
        <v>2017</v>
      </c>
      <c r="B2018">
        <v>341</v>
      </c>
      <c r="C2018" t="s">
        <v>30</v>
      </c>
      <c r="D2018" t="s">
        <v>36</v>
      </c>
      <c r="E2018" t="s">
        <v>32</v>
      </c>
      <c r="F2018" t="s">
        <v>24</v>
      </c>
      <c r="G2018">
        <v>12</v>
      </c>
      <c r="H2018">
        <v>11</v>
      </c>
      <c r="I2018">
        <v>13</v>
      </c>
      <c r="J2018">
        <v>45.29</v>
      </c>
      <c r="K2018">
        <v>250.09</v>
      </c>
      <c r="L2018">
        <v>0.22</v>
      </c>
      <c r="M2018">
        <v>42.44</v>
      </c>
      <c r="N2018">
        <v>0.91</v>
      </c>
      <c r="O2018" t="s">
        <v>20</v>
      </c>
      <c r="P2018" t="s">
        <v>21</v>
      </c>
    </row>
    <row r="2019" spans="1:16" x14ac:dyDescent="0.3">
      <c r="A2019">
        <v>2018</v>
      </c>
      <c r="B2019">
        <v>296</v>
      </c>
      <c r="C2019" t="s">
        <v>39</v>
      </c>
      <c r="D2019" t="s">
        <v>22</v>
      </c>
      <c r="E2019" t="s">
        <v>32</v>
      </c>
      <c r="F2019" t="s">
        <v>34</v>
      </c>
      <c r="G2019">
        <v>15</v>
      </c>
      <c r="H2019">
        <v>16</v>
      </c>
      <c r="I2019">
        <v>7</v>
      </c>
      <c r="J2019">
        <v>39.51</v>
      </c>
      <c r="K2019">
        <v>174.03</v>
      </c>
      <c r="L2019">
        <v>0.28999999999999998</v>
      </c>
      <c r="M2019">
        <v>55.85</v>
      </c>
      <c r="N2019">
        <v>1</v>
      </c>
      <c r="O2019" t="s">
        <v>20</v>
      </c>
      <c r="P2019" t="s">
        <v>21</v>
      </c>
    </row>
    <row r="2020" spans="1:16" x14ac:dyDescent="0.3">
      <c r="A2020">
        <v>2019</v>
      </c>
      <c r="B2020">
        <v>360</v>
      </c>
      <c r="C2020" t="s">
        <v>27</v>
      </c>
      <c r="D2020" t="s">
        <v>22</v>
      </c>
      <c r="E2020" t="s">
        <v>32</v>
      </c>
      <c r="F2020" t="s">
        <v>26</v>
      </c>
      <c r="G2020">
        <v>14</v>
      </c>
      <c r="H2020">
        <v>6</v>
      </c>
      <c r="I2020">
        <v>16</v>
      </c>
      <c r="J2020">
        <v>57.49</v>
      </c>
      <c r="K2020">
        <v>203.61</v>
      </c>
      <c r="L2020">
        <v>0.27</v>
      </c>
      <c r="M2020">
        <v>44.05</v>
      </c>
      <c r="N2020">
        <v>1</v>
      </c>
      <c r="O2020" t="s">
        <v>20</v>
      </c>
      <c r="P2020" t="s">
        <v>21</v>
      </c>
    </row>
    <row r="2021" spans="1:16" x14ac:dyDescent="0.3">
      <c r="A2021">
        <v>2020</v>
      </c>
      <c r="B2021">
        <v>336</v>
      </c>
      <c r="C2021" t="s">
        <v>25</v>
      </c>
      <c r="D2021" t="s">
        <v>22</v>
      </c>
      <c r="E2021" t="s">
        <v>23</v>
      </c>
      <c r="F2021" t="s">
        <v>37</v>
      </c>
      <c r="G2021">
        <v>12</v>
      </c>
      <c r="H2021">
        <v>5</v>
      </c>
      <c r="I2021">
        <v>11</v>
      </c>
      <c r="J2021">
        <v>44.11</v>
      </c>
      <c r="K2021">
        <v>223.52</v>
      </c>
      <c r="L2021">
        <v>0.47</v>
      </c>
      <c r="M2021">
        <v>35.36</v>
      </c>
      <c r="N2021">
        <v>0.83</v>
      </c>
      <c r="O2021" t="s">
        <v>20</v>
      </c>
      <c r="P2021" t="s">
        <v>21</v>
      </c>
    </row>
    <row r="2022" spans="1:16" x14ac:dyDescent="0.3">
      <c r="A2022">
        <v>2021</v>
      </c>
      <c r="B2022">
        <v>72</v>
      </c>
      <c r="C2022" t="s">
        <v>25</v>
      </c>
      <c r="D2022" t="s">
        <v>28</v>
      </c>
      <c r="E2022" t="s">
        <v>23</v>
      </c>
      <c r="F2022" t="s">
        <v>34</v>
      </c>
      <c r="G2022">
        <v>13</v>
      </c>
      <c r="H2022">
        <v>2</v>
      </c>
      <c r="I2022">
        <v>18</v>
      </c>
      <c r="J2022">
        <v>40.26</v>
      </c>
      <c r="K2022">
        <v>214.9</v>
      </c>
      <c r="L2022">
        <v>0.04</v>
      </c>
      <c r="M2022">
        <v>29.73</v>
      </c>
      <c r="N2022">
        <v>0.86</v>
      </c>
      <c r="O2022" t="s">
        <v>20</v>
      </c>
      <c r="P2022" t="s">
        <v>21</v>
      </c>
    </row>
    <row r="2023" spans="1:16" x14ac:dyDescent="0.3">
      <c r="A2023">
        <v>2022</v>
      </c>
      <c r="B2023">
        <v>421</v>
      </c>
      <c r="C2023" t="s">
        <v>16</v>
      </c>
      <c r="D2023" t="s">
        <v>28</v>
      </c>
      <c r="E2023" t="s">
        <v>33</v>
      </c>
      <c r="F2023" t="s">
        <v>37</v>
      </c>
      <c r="G2023">
        <v>14</v>
      </c>
      <c r="H2023">
        <v>8</v>
      </c>
      <c r="I2023">
        <v>11</v>
      </c>
      <c r="J2023">
        <v>47.19</v>
      </c>
      <c r="K2023">
        <v>219.72</v>
      </c>
      <c r="L2023">
        <v>0.65</v>
      </c>
      <c r="M2023">
        <v>42.09</v>
      </c>
      <c r="N2023">
        <v>0.9</v>
      </c>
      <c r="O2023" t="s">
        <v>20</v>
      </c>
      <c r="P2023" t="s">
        <v>21</v>
      </c>
    </row>
    <row r="2024" spans="1:16" x14ac:dyDescent="0.3">
      <c r="A2024">
        <v>2023</v>
      </c>
      <c r="B2024">
        <v>52</v>
      </c>
      <c r="C2024" t="s">
        <v>27</v>
      </c>
      <c r="D2024" t="s">
        <v>31</v>
      </c>
      <c r="E2024" t="s">
        <v>33</v>
      </c>
      <c r="F2024" t="s">
        <v>26</v>
      </c>
      <c r="G2024">
        <v>17</v>
      </c>
      <c r="H2024">
        <v>6</v>
      </c>
      <c r="I2024">
        <v>8</v>
      </c>
      <c r="J2024">
        <v>58.74</v>
      </c>
      <c r="K2024">
        <v>253.59</v>
      </c>
      <c r="L2024">
        <v>0.42</v>
      </c>
      <c r="M2024">
        <v>57.17</v>
      </c>
      <c r="N2024">
        <v>1</v>
      </c>
      <c r="O2024" t="s">
        <v>20</v>
      </c>
      <c r="P2024" t="s">
        <v>21</v>
      </c>
    </row>
    <row r="2025" spans="1:16" x14ac:dyDescent="0.3">
      <c r="A2025">
        <v>2024</v>
      </c>
      <c r="B2025">
        <v>91</v>
      </c>
      <c r="C2025" t="s">
        <v>27</v>
      </c>
      <c r="D2025" t="s">
        <v>36</v>
      </c>
      <c r="E2025" t="s">
        <v>18</v>
      </c>
      <c r="F2025" t="s">
        <v>24</v>
      </c>
      <c r="G2025">
        <v>19</v>
      </c>
      <c r="H2025">
        <v>5</v>
      </c>
      <c r="I2025">
        <v>9</v>
      </c>
      <c r="J2025">
        <v>51.73</v>
      </c>
      <c r="K2025">
        <v>206.96</v>
      </c>
      <c r="L2025">
        <v>0.56000000000000005</v>
      </c>
      <c r="M2025">
        <v>54.26</v>
      </c>
      <c r="N2025">
        <v>0.99</v>
      </c>
      <c r="O2025" t="s">
        <v>20</v>
      </c>
      <c r="P2025" t="s">
        <v>21</v>
      </c>
    </row>
    <row r="2026" spans="1:16" x14ac:dyDescent="0.3">
      <c r="A2026">
        <v>2025</v>
      </c>
      <c r="B2026">
        <v>303</v>
      </c>
      <c r="C2026" t="s">
        <v>30</v>
      </c>
      <c r="D2026" t="s">
        <v>31</v>
      </c>
      <c r="E2026" t="s">
        <v>33</v>
      </c>
      <c r="F2026" t="s">
        <v>24</v>
      </c>
      <c r="G2026">
        <v>13</v>
      </c>
      <c r="H2026">
        <v>11</v>
      </c>
      <c r="I2026">
        <v>13</v>
      </c>
      <c r="J2026">
        <v>49.47</v>
      </c>
      <c r="K2026">
        <v>220.93</v>
      </c>
      <c r="L2026">
        <v>0.61</v>
      </c>
      <c r="M2026">
        <v>42.63</v>
      </c>
      <c r="N2026">
        <v>0.93</v>
      </c>
      <c r="O2026" t="s">
        <v>20</v>
      </c>
      <c r="P2026" t="s">
        <v>21</v>
      </c>
    </row>
    <row r="2027" spans="1:16" x14ac:dyDescent="0.3">
      <c r="A2027">
        <v>2026</v>
      </c>
      <c r="B2027">
        <v>301</v>
      </c>
      <c r="C2027" t="s">
        <v>30</v>
      </c>
      <c r="D2027" t="s">
        <v>36</v>
      </c>
      <c r="E2027" t="s">
        <v>18</v>
      </c>
      <c r="F2027" t="s">
        <v>24</v>
      </c>
      <c r="G2027">
        <v>12</v>
      </c>
      <c r="H2027">
        <v>10</v>
      </c>
      <c r="I2027">
        <v>16</v>
      </c>
      <c r="J2027">
        <v>55.27</v>
      </c>
      <c r="K2027">
        <v>232.14</v>
      </c>
      <c r="L2027">
        <v>0.96</v>
      </c>
      <c r="M2027">
        <v>36.04</v>
      </c>
      <c r="N2027">
        <v>0.95</v>
      </c>
      <c r="O2027" t="s">
        <v>20</v>
      </c>
      <c r="P2027" t="s">
        <v>21</v>
      </c>
    </row>
    <row r="2028" spans="1:16" x14ac:dyDescent="0.3">
      <c r="A2028">
        <v>2027</v>
      </c>
      <c r="B2028">
        <v>108</v>
      </c>
      <c r="C2028" t="s">
        <v>39</v>
      </c>
      <c r="D2028" t="s">
        <v>22</v>
      </c>
      <c r="E2028" t="s">
        <v>18</v>
      </c>
      <c r="F2028" t="s">
        <v>24</v>
      </c>
      <c r="G2028">
        <v>12</v>
      </c>
      <c r="H2028">
        <v>14</v>
      </c>
      <c r="I2028">
        <v>8</v>
      </c>
      <c r="J2028">
        <v>36.24</v>
      </c>
      <c r="K2028">
        <v>180.55</v>
      </c>
      <c r="L2028">
        <v>0.89</v>
      </c>
      <c r="M2028">
        <v>39.22</v>
      </c>
      <c r="N2028">
        <v>0.8</v>
      </c>
      <c r="O2028" t="s">
        <v>20</v>
      </c>
      <c r="P2028" t="s">
        <v>21</v>
      </c>
    </row>
    <row r="2029" spans="1:16" x14ac:dyDescent="0.3">
      <c r="A2029">
        <v>2028</v>
      </c>
      <c r="B2029">
        <v>330</v>
      </c>
      <c r="C2029" t="s">
        <v>27</v>
      </c>
      <c r="D2029" t="s">
        <v>36</v>
      </c>
      <c r="E2029" t="s">
        <v>18</v>
      </c>
      <c r="F2029" t="s">
        <v>24</v>
      </c>
      <c r="G2029">
        <v>13</v>
      </c>
      <c r="H2029">
        <v>7</v>
      </c>
      <c r="I2029">
        <v>8</v>
      </c>
      <c r="J2029">
        <v>46.44</v>
      </c>
      <c r="K2029">
        <v>203.59</v>
      </c>
      <c r="L2029">
        <v>0.08</v>
      </c>
      <c r="M2029">
        <v>47.42</v>
      </c>
      <c r="N2029">
        <v>1</v>
      </c>
      <c r="O2029" t="s">
        <v>20</v>
      </c>
      <c r="P2029" t="s">
        <v>21</v>
      </c>
    </row>
    <row r="2030" spans="1:16" x14ac:dyDescent="0.3">
      <c r="A2030">
        <v>2029</v>
      </c>
      <c r="B2030">
        <v>52</v>
      </c>
      <c r="C2030" t="s">
        <v>25</v>
      </c>
      <c r="D2030" t="s">
        <v>17</v>
      </c>
      <c r="E2030" t="s">
        <v>33</v>
      </c>
      <c r="F2030" t="s">
        <v>34</v>
      </c>
      <c r="G2030">
        <v>22</v>
      </c>
      <c r="H2030">
        <v>6</v>
      </c>
      <c r="I2030">
        <v>15</v>
      </c>
      <c r="J2030">
        <v>40.31</v>
      </c>
      <c r="K2030">
        <v>212.27</v>
      </c>
      <c r="L2030">
        <v>0.54</v>
      </c>
      <c r="M2030">
        <v>49.76</v>
      </c>
      <c r="N2030">
        <v>0.99</v>
      </c>
      <c r="O2030" t="s">
        <v>20</v>
      </c>
      <c r="P2030" t="s">
        <v>21</v>
      </c>
    </row>
    <row r="2031" spans="1:16" x14ac:dyDescent="0.3">
      <c r="A2031">
        <v>2030</v>
      </c>
      <c r="B2031">
        <v>55</v>
      </c>
      <c r="C2031" t="s">
        <v>27</v>
      </c>
      <c r="D2031" t="s">
        <v>17</v>
      </c>
      <c r="E2031" t="s">
        <v>29</v>
      </c>
      <c r="F2031" t="s">
        <v>24</v>
      </c>
      <c r="G2031">
        <v>11</v>
      </c>
      <c r="H2031">
        <v>8</v>
      </c>
      <c r="I2031">
        <v>9</v>
      </c>
      <c r="J2031">
        <v>42.6</v>
      </c>
      <c r="K2031">
        <v>198.26</v>
      </c>
      <c r="L2031">
        <v>0.92</v>
      </c>
      <c r="M2031">
        <v>33.1</v>
      </c>
      <c r="N2031">
        <v>0.79</v>
      </c>
      <c r="O2031" t="s">
        <v>20</v>
      </c>
      <c r="P2031" t="s">
        <v>21</v>
      </c>
    </row>
    <row r="2032" spans="1:16" x14ac:dyDescent="0.3">
      <c r="A2032">
        <v>2031</v>
      </c>
      <c r="B2032">
        <v>199</v>
      </c>
      <c r="C2032" t="s">
        <v>25</v>
      </c>
      <c r="D2032" t="s">
        <v>17</v>
      </c>
      <c r="E2032" t="s">
        <v>29</v>
      </c>
      <c r="F2032" t="s">
        <v>26</v>
      </c>
      <c r="G2032">
        <v>11</v>
      </c>
      <c r="H2032">
        <v>10</v>
      </c>
      <c r="I2032">
        <v>7</v>
      </c>
      <c r="J2032">
        <v>41.78</v>
      </c>
      <c r="K2032">
        <v>189.63</v>
      </c>
      <c r="L2032">
        <v>0.02</v>
      </c>
      <c r="M2032">
        <v>45.69</v>
      </c>
      <c r="N2032">
        <v>1</v>
      </c>
      <c r="O2032" t="s">
        <v>20</v>
      </c>
      <c r="P2032" t="s">
        <v>21</v>
      </c>
    </row>
    <row r="2033" spans="1:16" x14ac:dyDescent="0.3">
      <c r="A2033">
        <v>2032</v>
      </c>
      <c r="B2033">
        <v>6</v>
      </c>
      <c r="C2033" t="s">
        <v>35</v>
      </c>
      <c r="D2033" t="s">
        <v>22</v>
      </c>
      <c r="E2033" t="s">
        <v>32</v>
      </c>
      <c r="F2033" t="s">
        <v>37</v>
      </c>
      <c r="G2033">
        <v>17</v>
      </c>
      <c r="H2033">
        <v>8</v>
      </c>
      <c r="I2033">
        <v>6</v>
      </c>
      <c r="J2033">
        <v>50.21</v>
      </c>
      <c r="K2033">
        <v>281.2</v>
      </c>
      <c r="L2033">
        <v>0.92</v>
      </c>
      <c r="M2033">
        <v>51.91</v>
      </c>
      <c r="N2033">
        <v>1</v>
      </c>
      <c r="O2033" t="s">
        <v>20</v>
      </c>
      <c r="P2033" t="s">
        <v>21</v>
      </c>
    </row>
    <row r="2034" spans="1:16" x14ac:dyDescent="0.3">
      <c r="A2034">
        <v>2033</v>
      </c>
      <c r="B2034">
        <v>44</v>
      </c>
      <c r="C2034" t="s">
        <v>30</v>
      </c>
      <c r="D2034" t="s">
        <v>22</v>
      </c>
      <c r="E2034" t="s">
        <v>23</v>
      </c>
      <c r="F2034" t="s">
        <v>26</v>
      </c>
      <c r="G2034">
        <v>15</v>
      </c>
      <c r="H2034">
        <v>4</v>
      </c>
      <c r="I2034">
        <v>10</v>
      </c>
      <c r="J2034">
        <v>28.31</v>
      </c>
      <c r="K2034">
        <v>224.84</v>
      </c>
      <c r="L2034">
        <v>0.81</v>
      </c>
      <c r="M2034">
        <v>30.05</v>
      </c>
      <c r="N2034">
        <v>0.79</v>
      </c>
      <c r="O2034" t="s">
        <v>20</v>
      </c>
      <c r="P2034" t="s">
        <v>21</v>
      </c>
    </row>
    <row r="2035" spans="1:16" x14ac:dyDescent="0.3">
      <c r="A2035">
        <v>2034</v>
      </c>
      <c r="B2035">
        <v>99</v>
      </c>
      <c r="C2035" t="s">
        <v>27</v>
      </c>
      <c r="D2035" t="s">
        <v>36</v>
      </c>
      <c r="E2035" t="s">
        <v>18</v>
      </c>
      <c r="F2035" t="s">
        <v>37</v>
      </c>
      <c r="G2035">
        <v>23</v>
      </c>
      <c r="H2035">
        <v>7</v>
      </c>
      <c r="I2035">
        <v>5</v>
      </c>
      <c r="J2035">
        <v>44.94</v>
      </c>
      <c r="K2035">
        <v>279.39999999999998</v>
      </c>
      <c r="L2035">
        <v>0.76</v>
      </c>
      <c r="M2035">
        <v>62.87</v>
      </c>
      <c r="N2035">
        <v>1</v>
      </c>
      <c r="O2035" t="s">
        <v>20</v>
      </c>
      <c r="P2035" t="s">
        <v>38</v>
      </c>
    </row>
    <row r="2036" spans="1:16" x14ac:dyDescent="0.3">
      <c r="A2036">
        <v>2035</v>
      </c>
      <c r="B2036">
        <v>141</v>
      </c>
      <c r="C2036" t="s">
        <v>39</v>
      </c>
      <c r="D2036" t="s">
        <v>36</v>
      </c>
      <c r="E2036" t="s">
        <v>18</v>
      </c>
      <c r="F2036" t="s">
        <v>26</v>
      </c>
      <c r="G2036">
        <v>17</v>
      </c>
      <c r="H2036">
        <v>12</v>
      </c>
      <c r="I2036">
        <v>9</v>
      </c>
      <c r="J2036">
        <v>36.840000000000003</v>
      </c>
      <c r="K2036">
        <v>264.58</v>
      </c>
      <c r="L2036">
        <v>0.87</v>
      </c>
      <c r="M2036">
        <v>46.72</v>
      </c>
      <c r="N2036">
        <v>0.92</v>
      </c>
      <c r="O2036" t="s">
        <v>20</v>
      </c>
      <c r="P2036" t="s">
        <v>21</v>
      </c>
    </row>
    <row r="2037" spans="1:16" x14ac:dyDescent="0.3">
      <c r="A2037">
        <v>2036</v>
      </c>
      <c r="B2037">
        <v>25</v>
      </c>
      <c r="C2037" t="s">
        <v>16</v>
      </c>
      <c r="D2037" t="s">
        <v>36</v>
      </c>
      <c r="E2037" t="s">
        <v>32</v>
      </c>
      <c r="F2037" t="s">
        <v>37</v>
      </c>
      <c r="G2037">
        <v>16</v>
      </c>
      <c r="H2037">
        <v>5</v>
      </c>
      <c r="I2037">
        <v>13</v>
      </c>
      <c r="J2037">
        <v>48.15</v>
      </c>
      <c r="K2037">
        <v>191.75</v>
      </c>
      <c r="L2037">
        <v>0.48</v>
      </c>
      <c r="M2037">
        <v>43.28</v>
      </c>
      <c r="N2037">
        <v>1</v>
      </c>
      <c r="O2037" t="s">
        <v>20</v>
      </c>
      <c r="P2037" t="s">
        <v>21</v>
      </c>
    </row>
    <row r="2038" spans="1:16" x14ac:dyDescent="0.3">
      <c r="A2038">
        <v>2037</v>
      </c>
      <c r="B2038">
        <v>61</v>
      </c>
      <c r="C2038" t="s">
        <v>16</v>
      </c>
      <c r="D2038" t="s">
        <v>28</v>
      </c>
      <c r="E2038" t="s">
        <v>18</v>
      </c>
      <c r="F2038" t="s">
        <v>37</v>
      </c>
      <c r="G2038">
        <v>11</v>
      </c>
      <c r="H2038">
        <v>9</v>
      </c>
      <c r="I2038">
        <v>11</v>
      </c>
      <c r="J2038">
        <v>39.99</v>
      </c>
      <c r="K2038">
        <v>151.05000000000001</v>
      </c>
      <c r="L2038">
        <v>0.85</v>
      </c>
      <c r="M2038">
        <v>31.5</v>
      </c>
      <c r="N2038">
        <v>0.77</v>
      </c>
      <c r="O2038" t="s">
        <v>20</v>
      </c>
      <c r="P2038" t="s">
        <v>21</v>
      </c>
    </row>
    <row r="2039" spans="1:16" x14ac:dyDescent="0.3">
      <c r="A2039">
        <v>2038</v>
      </c>
      <c r="B2039">
        <v>72</v>
      </c>
      <c r="C2039" t="s">
        <v>25</v>
      </c>
      <c r="D2039" t="s">
        <v>17</v>
      </c>
      <c r="E2039" t="s">
        <v>18</v>
      </c>
      <c r="F2039" t="s">
        <v>24</v>
      </c>
      <c r="G2039">
        <v>15</v>
      </c>
      <c r="H2039">
        <v>11</v>
      </c>
      <c r="I2039">
        <v>9</v>
      </c>
      <c r="J2039">
        <v>40.119999999999997</v>
      </c>
      <c r="K2039">
        <v>246.58</v>
      </c>
      <c r="L2039">
        <v>0.12</v>
      </c>
      <c r="M2039">
        <v>50.86</v>
      </c>
      <c r="N2039">
        <v>1</v>
      </c>
      <c r="O2039" t="s">
        <v>20</v>
      </c>
      <c r="P2039" t="s">
        <v>21</v>
      </c>
    </row>
    <row r="2040" spans="1:16" x14ac:dyDescent="0.3">
      <c r="A2040">
        <v>2039</v>
      </c>
      <c r="B2040">
        <v>424</v>
      </c>
      <c r="C2040" t="s">
        <v>16</v>
      </c>
      <c r="D2040" t="s">
        <v>28</v>
      </c>
      <c r="E2040" t="s">
        <v>33</v>
      </c>
      <c r="F2040" t="s">
        <v>26</v>
      </c>
      <c r="G2040">
        <v>13</v>
      </c>
      <c r="H2040">
        <v>5</v>
      </c>
      <c r="I2040">
        <v>11</v>
      </c>
      <c r="J2040">
        <v>41.08</v>
      </c>
      <c r="K2040">
        <v>236.75</v>
      </c>
      <c r="L2040">
        <v>0.41</v>
      </c>
      <c r="M2040">
        <v>36.44</v>
      </c>
      <c r="N2040">
        <v>0.92</v>
      </c>
      <c r="O2040" t="s">
        <v>20</v>
      </c>
      <c r="P2040" t="s">
        <v>21</v>
      </c>
    </row>
    <row r="2041" spans="1:16" x14ac:dyDescent="0.3">
      <c r="A2041">
        <v>2040</v>
      </c>
      <c r="B2041">
        <v>309</v>
      </c>
      <c r="C2041" t="s">
        <v>35</v>
      </c>
      <c r="D2041" t="s">
        <v>28</v>
      </c>
      <c r="E2041" t="s">
        <v>18</v>
      </c>
      <c r="F2041" t="s">
        <v>37</v>
      </c>
      <c r="G2041">
        <v>22</v>
      </c>
      <c r="H2041">
        <v>8</v>
      </c>
      <c r="I2041">
        <v>11</v>
      </c>
      <c r="J2041">
        <v>71.790000000000006</v>
      </c>
      <c r="K2041">
        <v>259.64999999999998</v>
      </c>
      <c r="L2041">
        <v>0.12</v>
      </c>
      <c r="M2041">
        <v>75.7</v>
      </c>
      <c r="N2041">
        <v>1</v>
      </c>
      <c r="O2041" t="s">
        <v>20</v>
      </c>
      <c r="P2041" t="s">
        <v>38</v>
      </c>
    </row>
    <row r="2042" spans="1:16" x14ac:dyDescent="0.3">
      <c r="A2042">
        <v>2041</v>
      </c>
      <c r="B2042">
        <v>279</v>
      </c>
      <c r="C2042" t="s">
        <v>16</v>
      </c>
      <c r="D2042" t="s">
        <v>31</v>
      </c>
      <c r="E2042" t="s">
        <v>33</v>
      </c>
      <c r="F2042" t="s">
        <v>26</v>
      </c>
      <c r="G2042">
        <v>12</v>
      </c>
      <c r="H2042">
        <v>10</v>
      </c>
      <c r="I2042">
        <v>9</v>
      </c>
      <c r="J2042">
        <v>21.37</v>
      </c>
      <c r="K2042">
        <v>140.15</v>
      </c>
      <c r="L2042">
        <v>0.43</v>
      </c>
      <c r="M2042">
        <v>31.39</v>
      </c>
      <c r="N2042">
        <v>0.88</v>
      </c>
      <c r="O2042" t="s">
        <v>20</v>
      </c>
      <c r="P2042" t="s">
        <v>21</v>
      </c>
    </row>
    <row r="2043" spans="1:16" x14ac:dyDescent="0.3">
      <c r="A2043">
        <v>2042</v>
      </c>
      <c r="B2043">
        <v>410</v>
      </c>
      <c r="C2043" t="s">
        <v>27</v>
      </c>
      <c r="D2043" t="s">
        <v>17</v>
      </c>
      <c r="E2043" t="s">
        <v>33</v>
      </c>
      <c r="F2043" t="s">
        <v>24</v>
      </c>
      <c r="G2043">
        <v>10</v>
      </c>
      <c r="H2043">
        <v>10</v>
      </c>
      <c r="I2043">
        <v>13</v>
      </c>
      <c r="J2043">
        <v>30.41</v>
      </c>
      <c r="K2043">
        <v>226.08</v>
      </c>
      <c r="L2043">
        <v>0.52</v>
      </c>
      <c r="M2043">
        <v>27</v>
      </c>
      <c r="N2043">
        <v>0.85</v>
      </c>
      <c r="O2043" t="s">
        <v>20</v>
      </c>
      <c r="P2043" t="s">
        <v>21</v>
      </c>
    </row>
    <row r="2044" spans="1:16" x14ac:dyDescent="0.3">
      <c r="A2044">
        <v>2043</v>
      </c>
      <c r="B2044">
        <v>244</v>
      </c>
      <c r="C2044" t="s">
        <v>30</v>
      </c>
      <c r="D2044" t="s">
        <v>22</v>
      </c>
      <c r="E2044" t="s">
        <v>29</v>
      </c>
      <c r="F2044" t="s">
        <v>19</v>
      </c>
      <c r="G2044">
        <v>13</v>
      </c>
      <c r="H2044">
        <v>10</v>
      </c>
      <c r="I2044">
        <v>11</v>
      </c>
      <c r="J2044">
        <v>54.55</v>
      </c>
      <c r="K2044">
        <v>206.63</v>
      </c>
      <c r="L2044">
        <v>0</v>
      </c>
      <c r="M2044">
        <v>52.27</v>
      </c>
      <c r="N2044">
        <v>1</v>
      </c>
      <c r="O2044" t="s">
        <v>20</v>
      </c>
      <c r="P2044" t="s">
        <v>21</v>
      </c>
    </row>
    <row r="2045" spans="1:16" x14ac:dyDescent="0.3">
      <c r="A2045">
        <v>2044</v>
      </c>
      <c r="B2045">
        <v>452</v>
      </c>
      <c r="C2045" t="s">
        <v>25</v>
      </c>
      <c r="D2045" t="s">
        <v>28</v>
      </c>
      <c r="E2045" t="s">
        <v>33</v>
      </c>
      <c r="F2045" t="s">
        <v>26</v>
      </c>
      <c r="G2045">
        <v>15</v>
      </c>
      <c r="H2045">
        <v>9</v>
      </c>
      <c r="I2045">
        <v>10</v>
      </c>
      <c r="J2045">
        <v>56.32</v>
      </c>
      <c r="K2045">
        <v>190.05</v>
      </c>
      <c r="L2045">
        <v>0.56000000000000005</v>
      </c>
      <c r="M2045">
        <v>51.56</v>
      </c>
      <c r="N2045">
        <v>0.84</v>
      </c>
      <c r="O2045" t="s">
        <v>20</v>
      </c>
      <c r="P2045" t="s">
        <v>21</v>
      </c>
    </row>
    <row r="2046" spans="1:16" x14ac:dyDescent="0.3">
      <c r="A2046">
        <v>2045</v>
      </c>
      <c r="B2046">
        <v>125</v>
      </c>
      <c r="C2046" t="s">
        <v>27</v>
      </c>
      <c r="D2046" t="s">
        <v>31</v>
      </c>
      <c r="E2046" t="s">
        <v>33</v>
      </c>
      <c r="F2046" t="s">
        <v>26</v>
      </c>
      <c r="G2046">
        <v>12</v>
      </c>
      <c r="H2046">
        <v>4</v>
      </c>
      <c r="I2046">
        <v>9</v>
      </c>
      <c r="J2046">
        <v>53.09</v>
      </c>
      <c r="K2046">
        <v>231.29</v>
      </c>
      <c r="L2046">
        <v>0.63</v>
      </c>
      <c r="M2046">
        <v>39.25</v>
      </c>
      <c r="N2046">
        <v>1</v>
      </c>
      <c r="O2046" t="s">
        <v>20</v>
      </c>
      <c r="P2046" t="s">
        <v>21</v>
      </c>
    </row>
    <row r="2047" spans="1:16" x14ac:dyDescent="0.3">
      <c r="A2047">
        <v>2046</v>
      </c>
      <c r="B2047">
        <v>278</v>
      </c>
      <c r="C2047" t="s">
        <v>16</v>
      </c>
      <c r="D2047" t="s">
        <v>36</v>
      </c>
      <c r="E2047" t="s">
        <v>18</v>
      </c>
      <c r="F2047" t="s">
        <v>24</v>
      </c>
      <c r="G2047">
        <v>9</v>
      </c>
      <c r="H2047">
        <v>9</v>
      </c>
      <c r="I2047">
        <v>10</v>
      </c>
      <c r="J2047">
        <v>49</v>
      </c>
      <c r="K2047">
        <v>229.28</v>
      </c>
      <c r="L2047">
        <v>0.04</v>
      </c>
      <c r="M2047">
        <v>41.1</v>
      </c>
      <c r="N2047">
        <v>0.95</v>
      </c>
      <c r="O2047" t="s">
        <v>20</v>
      </c>
      <c r="P2047" t="s">
        <v>21</v>
      </c>
    </row>
    <row r="2048" spans="1:16" x14ac:dyDescent="0.3">
      <c r="A2048">
        <v>2047</v>
      </c>
      <c r="B2048">
        <v>9</v>
      </c>
      <c r="C2048" t="s">
        <v>35</v>
      </c>
      <c r="D2048" t="s">
        <v>22</v>
      </c>
      <c r="E2048" t="s">
        <v>23</v>
      </c>
      <c r="F2048" t="s">
        <v>24</v>
      </c>
      <c r="G2048">
        <v>13</v>
      </c>
      <c r="H2048">
        <v>7</v>
      </c>
      <c r="I2048">
        <v>11</v>
      </c>
      <c r="J2048">
        <v>45.51</v>
      </c>
      <c r="K2048">
        <v>281.70999999999998</v>
      </c>
      <c r="L2048">
        <v>0.65</v>
      </c>
      <c r="M2048">
        <v>38.25</v>
      </c>
      <c r="N2048">
        <v>0.91</v>
      </c>
      <c r="O2048" t="s">
        <v>20</v>
      </c>
      <c r="P2048" t="s">
        <v>21</v>
      </c>
    </row>
    <row r="2049" spans="1:16" x14ac:dyDescent="0.3">
      <c r="A2049">
        <v>2048</v>
      </c>
      <c r="B2049">
        <v>463</v>
      </c>
      <c r="C2049" t="s">
        <v>30</v>
      </c>
      <c r="D2049" t="s">
        <v>17</v>
      </c>
      <c r="E2049" t="s">
        <v>23</v>
      </c>
      <c r="F2049" t="s">
        <v>37</v>
      </c>
      <c r="G2049">
        <v>17</v>
      </c>
      <c r="H2049">
        <v>7</v>
      </c>
      <c r="I2049">
        <v>12</v>
      </c>
      <c r="J2049">
        <v>52.83</v>
      </c>
      <c r="K2049">
        <v>174.75</v>
      </c>
      <c r="L2049">
        <v>0.17</v>
      </c>
      <c r="M2049">
        <v>53.71</v>
      </c>
      <c r="N2049">
        <v>0.92</v>
      </c>
      <c r="O2049" t="s">
        <v>20</v>
      </c>
      <c r="P2049" t="s">
        <v>21</v>
      </c>
    </row>
    <row r="2050" spans="1:16" x14ac:dyDescent="0.3">
      <c r="A2050">
        <v>2049</v>
      </c>
      <c r="B2050">
        <v>147</v>
      </c>
      <c r="C2050" t="s">
        <v>39</v>
      </c>
      <c r="D2050" t="s">
        <v>31</v>
      </c>
      <c r="E2050" t="s">
        <v>18</v>
      </c>
      <c r="F2050" t="s">
        <v>26</v>
      </c>
      <c r="G2050">
        <v>13</v>
      </c>
      <c r="H2050">
        <v>7</v>
      </c>
      <c r="I2050">
        <v>5</v>
      </c>
      <c r="J2050">
        <v>32.03</v>
      </c>
      <c r="K2050">
        <v>218.46</v>
      </c>
      <c r="L2050">
        <v>0.28000000000000003</v>
      </c>
      <c r="M2050">
        <v>41.22</v>
      </c>
      <c r="N2050">
        <v>1</v>
      </c>
      <c r="O2050" t="s">
        <v>20</v>
      </c>
      <c r="P2050" t="s">
        <v>21</v>
      </c>
    </row>
    <row r="2051" spans="1:16" x14ac:dyDescent="0.3">
      <c r="A2051">
        <v>2050</v>
      </c>
      <c r="B2051">
        <v>328</v>
      </c>
      <c r="C2051" t="s">
        <v>39</v>
      </c>
      <c r="D2051" t="s">
        <v>22</v>
      </c>
      <c r="E2051" t="s">
        <v>29</v>
      </c>
      <c r="F2051" t="s">
        <v>34</v>
      </c>
      <c r="G2051">
        <v>15</v>
      </c>
      <c r="H2051">
        <v>6</v>
      </c>
      <c r="I2051">
        <v>14</v>
      </c>
      <c r="J2051">
        <v>50.74</v>
      </c>
      <c r="K2051">
        <v>231.05</v>
      </c>
      <c r="L2051">
        <v>0.33</v>
      </c>
      <c r="M2051">
        <v>44.07</v>
      </c>
      <c r="N2051">
        <v>1</v>
      </c>
      <c r="O2051" t="s">
        <v>20</v>
      </c>
      <c r="P2051" t="s">
        <v>21</v>
      </c>
    </row>
    <row r="2052" spans="1:16" x14ac:dyDescent="0.3">
      <c r="A2052">
        <v>2051</v>
      </c>
      <c r="B2052">
        <v>468</v>
      </c>
      <c r="C2052" t="s">
        <v>27</v>
      </c>
      <c r="D2052" t="s">
        <v>31</v>
      </c>
      <c r="E2052" t="s">
        <v>18</v>
      </c>
      <c r="F2052" t="s">
        <v>24</v>
      </c>
      <c r="G2052">
        <v>20</v>
      </c>
      <c r="H2052">
        <v>9</v>
      </c>
      <c r="I2052">
        <v>14</v>
      </c>
      <c r="J2052">
        <v>53.04</v>
      </c>
      <c r="K2052">
        <v>201.46</v>
      </c>
      <c r="L2052">
        <v>0.95</v>
      </c>
      <c r="M2052">
        <v>52.02</v>
      </c>
      <c r="N2052">
        <v>0.95</v>
      </c>
      <c r="O2052" t="s">
        <v>20</v>
      </c>
      <c r="P2052" t="s">
        <v>21</v>
      </c>
    </row>
    <row r="2053" spans="1:16" x14ac:dyDescent="0.3">
      <c r="A2053">
        <v>2052</v>
      </c>
      <c r="B2053">
        <v>263</v>
      </c>
      <c r="C2053" t="s">
        <v>30</v>
      </c>
      <c r="D2053" t="s">
        <v>22</v>
      </c>
      <c r="E2053" t="s">
        <v>18</v>
      </c>
      <c r="F2053" t="s">
        <v>24</v>
      </c>
      <c r="G2053">
        <v>14</v>
      </c>
      <c r="H2053">
        <v>8</v>
      </c>
      <c r="I2053">
        <v>8</v>
      </c>
      <c r="J2053">
        <v>49.32</v>
      </c>
      <c r="K2053">
        <v>247.56</v>
      </c>
      <c r="L2053">
        <v>0.47</v>
      </c>
      <c r="M2053">
        <v>47.96</v>
      </c>
      <c r="N2053">
        <v>1</v>
      </c>
      <c r="O2053" t="s">
        <v>20</v>
      </c>
      <c r="P2053" t="s">
        <v>21</v>
      </c>
    </row>
    <row r="2054" spans="1:16" x14ac:dyDescent="0.3">
      <c r="A2054">
        <v>2053</v>
      </c>
      <c r="B2054">
        <v>310</v>
      </c>
      <c r="C2054" t="s">
        <v>25</v>
      </c>
      <c r="D2054" t="s">
        <v>36</v>
      </c>
      <c r="E2054" t="s">
        <v>29</v>
      </c>
      <c r="F2054" t="s">
        <v>37</v>
      </c>
      <c r="G2054">
        <v>23</v>
      </c>
      <c r="H2054">
        <v>7</v>
      </c>
      <c r="I2054">
        <v>15</v>
      </c>
      <c r="J2054">
        <v>54.91</v>
      </c>
      <c r="K2054">
        <v>149.05000000000001</v>
      </c>
      <c r="L2054">
        <v>0.23</v>
      </c>
      <c r="M2054">
        <v>63.16</v>
      </c>
      <c r="N2054">
        <v>1</v>
      </c>
      <c r="O2054" t="s">
        <v>20</v>
      </c>
      <c r="P2054" t="s">
        <v>38</v>
      </c>
    </row>
    <row r="2055" spans="1:16" x14ac:dyDescent="0.3">
      <c r="A2055">
        <v>2054</v>
      </c>
      <c r="B2055">
        <v>373</v>
      </c>
      <c r="C2055" t="s">
        <v>30</v>
      </c>
      <c r="D2055" t="s">
        <v>17</v>
      </c>
      <c r="E2055" t="s">
        <v>23</v>
      </c>
      <c r="F2055" t="s">
        <v>26</v>
      </c>
      <c r="G2055">
        <v>14</v>
      </c>
      <c r="H2055">
        <v>12</v>
      </c>
      <c r="I2055">
        <v>7</v>
      </c>
      <c r="J2055">
        <v>42.59</v>
      </c>
      <c r="K2055">
        <v>236.11</v>
      </c>
      <c r="L2055">
        <v>0.44</v>
      </c>
      <c r="M2055">
        <v>49.9</v>
      </c>
      <c r="N2055">
        <v>0.98</v>
      </c>
      <c r="O2055" t="s">
        <v>20</v>
      </c>
      <c r="P2055" t="s">
        <v>21</v>
      </c>
    </row>
    <row r="2056" spans="1:16" x14ac:dyDescent="0.3">
      <c r="A2056">
        <v>2055</v>
      </c>
      <c r="B2056">
        <v>11</v>
      </c>
      <c r="C2056" t="s">
        <v>16</v>
      </c>
      <c r="D2056" t="s">
        <v>31</v>
      </c>
      <c r="E2056" t="s">
        <v>18</v>
      </c>
      <c r="F2056" t="s">
        <v>37</v>
      </c>
      <c r="G2056">
        <v>14</v>
      </c>
      <c r="H2056">
        <v>10</v>
      </c>
      <c r="I2056">
        <v>10</v>
      </c>
      <c r="J2056">
        <v>59.08</v>
      </c>
      <c r="K2056">
        <v>224.45</v>
      </c>
      <c r="L2056">
        <v>0</v>
      </c>
      <c r="M2056">
        <v>57.54</v>
      </c>
      <c r="N2056">
        <v>0.97</v>
      </c>
      <c r="O2056" t="s">
        <v>20</v>
      </c>
      <c r="P2056" t="s">
        <v>21</v>
      </c>
    </row>
    <row r="2057" spans="1:16" x14ac:dyDescent="0.3">
      <c r="A2057">
        <v>2056</v>
      </c>
      <c r="B2057">
        <v>104</v>
      </c>
      <c r="C2057" t="s">
        <v>25</v>
      </c>
      <c r="D2057" t="s">
        <v>31</v>
      </c>
      <c r="E2057" t="s">
        <v>18</v>
      </c>
      <c r="F2057" t="s">
        <v>19</v>
      </c>
      <c r="G2057">
        <v>17</v>
      </c>
      <c r="H2057">
        <v>8</v>
      </c>
      <c r="I2057">
        <v>9</v>
      </c>
      <c r="J2057">
        <v>45.91</v>
      </c>
      <c r="K2057">
        <v>230.96</v>
      </c>
      <c r="L2057">
        <v>0.59</v>
      </c>
      <c r="M2057">
        <v>50.05</v>
      </c>
      <c r="N2057">
        <v>0.88</v>
      </c>
      <c r="O2057" t="s">
        <v>20</v>
      </c>
      <c r="P2057" t="s">
        <v>21</v>
      </c>
    </row>
    <row r="2058" spans="1:16" x14ac:dyDescent="0.3">
      <c r="A2058">
        <v>2057</v>
      </c>
      <c r="B2058">
        <v>27</v>
      </c>
      <c r="C2058" t="s">
        <v>25</v>
      </c>
      <c r="D2058" t="s">
        <v>22</v>
      </c>
      <c r="E2058" t="s">
        <v>18</v>
      </c>
      <c r="F2058" t="s">
        <v>34</v>
      </c>
      <c r="G2058">
        <v>6</v>
      </c>
      <c r="H2058">
        <v>6</v>
      </c>
      <c r="I2058">
        <v>14</v>
      </c>
      <c r="J2058">
        <v>40.71</v>
      </c>
      <c r="K2058">
        <v>269.76</v>
      </c>
      <c r="L2058">
        <v>0.64</v>
      </c>
      <c r="M2058">
        <v>17.95</v>
      </c>
      <c r="N2058">
        <v>0.47</v>
      </c>
      <c r="O2058" t="s">
        <v>40</v>
      </c>
      <c r="P2058" t="s">
        <v>21</v>
      </c>
    </row>
    <row r="2059" spans="1:16" x14ac:dyDescent="0.3">
      <c r="A2059">
        <v>2058</v>
      </c>
      <c r="B2059">
        <v>226</v>
      </c>
      <c r="C2059" t="s">
        <v>16</v>
      </c>
      <c r="D2059" t="s">
        <v>31</v>
      </c>
      <c r="E2059" t="s">
        <v>32</v>
      </c>
      <c r="F2059" t="s">
        <v>19</v>
      </c>
      <c r="G2059">
        <v>9</v>
      </c>
      <c r="H2059">
        <v>8</v>
      </c>
      <c r="I2059">
        <v>11</v>
      </c>
      <c r="J2059">
        <v>39.74</v>
      </c>
      <c r="K2059">
        <v>218.15</v>
      </c>
      <c r="L2059">
        <v>0.57999999999999996</v>
      </c>
      <c r="M2059">
        <v>29.07</v>
      </c>
      <c r="N2059">
        <v>0.8</v>
      </c>
      <c r="O2059" t="s">
        <v>20</v>
      </c>
      <c r="P2059" t="s">
        <v>21</v>
      </c>
    </row>
    <row r="2060" spans="1:16" x14ac:dyDescent="0.3">
      <c r="A2060">
        <v>2059</v>
      </c>
      <c r="B2060">
        <v>451</v>
      </c>
      <c r="C2060" t="s">
        <v>30</v>
      </c>
      <c r="D2060" t="s">
        <v>17</v>
      </c>
      <c r="E2060" t="s">
        <v>29</v>
      </c>
      <c r="F2060" t="s">
        <v>34</v>
      </c>
      <c r="G2060">
        <v>13</v>
      </c>
      <c r="H2060">
        <v>5</v>
      </c>
      <c r="I2060">
        <v>10</v>
      </c>
      <c r="J2060">
        <v>50.37</v>
      </c>
      <c r="K2060">
        <v>267.41000000000003</v>
      </c>
      <c r="L2060">
        <v>0.72</v>
      </c>
      <c r="M2060">
        <v>38.979999999999997</v>
      </c>
      <c r="N2060">
        <v>0.96</v>
      </c>
      <c r="O2060" t="s">
        <v>20</v>
      </c>
      <c r="P2060" t="s">
        <v>21</v>
      </c>
    </row>
    <row r="2061" spans="1:16" x14ac:dyDescent="0.3">
      <c r="A2061">
        <v>2060</v>
      </c>
      <c r="B2061">
        <v>8</v>
      </c>
      <c r="C2061" t="s">
        <v>25</v>
      </c>
      <c r="D2061" t="s">
        <v>17</v>
      </c>
      <c r="E2061" t="s">
        <v>29</v>
      </c>
      <c r="F2061" t="s">
        <v>37</v>
      </c>
      <c r="G2061">
        <v>15</v>
      </c>
      <c r="H2061">
        <v>4</v>
      </c>
      <c r="I2061">
        <v>11</v>
      </c>
      <c r="J2061">
        <v>40.159999999999997</v>
      </c>
      <c r="K2061">
        <v>267.31</v>
      </c>
      <c r="L2061">
        <v>0.5</v>
      </c>
      <c r="M2061">
        <v>38.08</v>
      </c>
      <c r="N2061">
        <v>1</v>
      </c>
      <c r="O2061" t="s">
        <v>20</v>
      </c>
      <c r="P2061" t="s">
        <v>21</v>
      </c>
    </row>
    <row r="2062" spans="1:16" x14ac:dyDescent="0.3">
      <c r="A2062">
        <v>2061</v>
      </c>
      <c r="B2062">
        <v>6</v>
      </c>
      <c r="C2062" t="s">
        <v>25</v>
      </c>
      <c r="D2062" t="s">
        <v>36</v>
      </c>
      <c r="E2062" t="s">
        <v>23</v>
      </c>
      <c r="F2062" t="s">
        <v>26</v>
      </c>
      <c r="G2062">
        <v>15</v>
      </c>
      <c r="H2062">
        <v>7</v>
      </c>
      <c r="I2062">
        <v>9</v>
      </c>
      <c r="J2062">
        <v>44.54</v>
      </c>
      <c r="K2062">
        <v>211.14</v>
      </c>
      <c r="L2062">
        <v>0.83</v>
      </c>
      <c r="M2062">
        <v>41.97</v>
      </c>
      <c r="N2062">
        <v>0.96</v>
      </c>
      <c r="O2062" t="s">
        <v>20</v>
      </c>
      <c r="P2062" t="s">
        <v>21</v>
      </c>
    </row>
    <row r="2063" spans="1:16" x14ac:dyDescent="0.3">
      <c r="A2063">
        <v>2062</v>
      </c>
      <c r="B2063">
        <v>450</v>
      </c>
      <c r="C2063" t="s">
        <v>30</v>
      </c>
      <c r="D2063" t="s">
        <v>22</v>
      </c>
      <c r="E2063" t="s">
        <v>32</v>
      </c>
      <c r="F2063" t="s">
        <v>19</v>
      </c>
      <c r="G2063">
        <v>7</v>
      </c>
      <c r="H2063">
        <v>12</v>
      </c>
      <c r="I2063">
        <v>9</v>
      </c>
      <c r="J2063">
        <v>44.97</v>
      </c>
      <c r="K2063">
        <v>230.06</v>
      </c>
      <c r="L2063">
        <v>0.17</v>
      </c>
      <c r="M2063">
        <v>37.78</v>
      </c>
      <c r="N2063">
        <v>0.99</v>
      </c>
      <c r="O2063" t="s">
        <v>20</v>
      </c>
      <c r="P2063" t="s">
        <v>21</v>
      </c>
    </row>
    <row r="2064" spans="1:16" x14ac:dyDescent="0.3">
      <c r="A2064">
        <v>2063</v>
      </c>
      <c r="B2064">
        <v>121</v>
      </c>
      <c r="C2064" t="s">
        <v>30</v>
      </c>
      <c r="D2064" t="s">
        <v>36</v>
      </c>
      <c r="E2064" t="s">
        <v>18</v>
      </c>
      <c r="F2064" t="s">
        <v>26</v>
      </c>
      <c r="G2064">
        <v>13</v>
      </c>
      <c r="H2064">
        <v>6</v>
      </c>
      <c r="I2064">
        <v>7</v>
      </c>
      <c r="J2064">
        <v>28.52</v>
      </c>
      <c r="K2064">
        <v>187.07</v>
      </c>
      <c r="L2064">
        <v>0.04</v>
      </c>
      <c r="M2064">
        <v>38.86</v>
      </c>
      <c r="N2064">
        <v>0.81</v>
      </c>
      <c r="O2064" t="s">
        <v>20</v>
      </c>
      <c r="P2064" t="s">
        <v>21</v>
      </c>
    </row>
    <row r="2065" spans="1:16" x14ac:dyDescent="0.3">
      <c r="A2065">
        <v>2064</v>
      </c>
      <c r="B2065">
        <v>218</v>
      </c>
      <c r="C2065" t="s">
        <v>35</v>
      </c>
      <c r="D2065" t="s">
        <v>31</v>
      </c>
      <c r="E2065" t="s">
        <v>23</v>
      </c>
      <c r="F2065" t="s">
        <v>34</v>
      </c>
      <c r="G2065">
        <v>19</v>
      </c>
      <c r="H2065">
        <v>8</v>
      </c>
      <c r="I2065">
        <v>8</v>
      </c>
      <c r="J2065">
        <v>45.51</v>
      </c>
      <c r="K2065">
        <v>232.02</v>
      </c>
      <c r="L2065">
        <v>0.72</v>
      </c>
      <c r="M2065">
        <v>53.55</v>
      </c>
      <c r="N2065">
        <v>1</v>
      </c>
      <c r="O2065" t="s">
        <v>20</v>
      </c>
      <c r="P2065" t="s">
        <v>21</v>
      </c>
    </row>
    <row r="2066" spans="1:16" x14ac:dyDescent="0.3">
      <c r="A2066">
        <v>2065</v>
      </c>
      <c r="B2066">
        <v>116</v>
      </c>
      <c r="C2066" t="s">
        <v>35</v>
      </c>
      <c r="D2066" t="s">
        <v>17</v>
      </c>
      <c r="E2066" t="s">
        <v>18</v>
      </c>
      <c r="F2066" t="s">
        <v>19</v>
      </c>
      <c r="G2066">
        <v>11</v>
      </c>
      <c r="H2066">
        <v>7</v>
      </c>
      <c r="I2066">
        <v>12</v>
      </c>
      <c r="J2066">
        <v>51.35</v>
      </c>
      <c r="K2066">
        <v>186.17</v>
      </c>
      <c r="L2066">
        <v>0.61</v>
      </c>
      <c r="M2066">
        <v>36.57</v>
      </c>
      <c r="N2066">
        <v>0.89</v>
      </c>
      <c r="O2066" t="s">
        <v>20</v>
      </c>
      <c r="P2066" t="s">
        <v>21</v>
      </c>
    </row>
    <row r="2067" spans="1:16" x14ac:dyDescent="0.3">
      <c r="A2067">
        <v>2066</v>
      </c>
      <c r="B2067">
        <v>120</v>
      </c>
      <c r="C2067" t="s">
        <v>35</v>
      </c>
      <c r="D2067" t="s">
        <v>17</v>
      </c>
      <c r="E2067" t="s">
        <v>33</v>
      </c>
      <c r="F2067" t="s">
        <v>24</v>
      </c>
      <c r="G2067">
        <v>15</v>
      </c>
      <c r="H2067">
        <v>8</v>
      </c>
      <c r="I2067">
        <v>12</v>
      </c>
      <c r="J2067">
        <v>40.369999999999997</v>
      </c>
      <c r="K2067">
        <v>218.8</v>
      </c>
      <c r="L2067">
        <v>0.33</v>
      </c>
      <c r="M2067">
        <v>42.89</v>
      </c>
      <c r="N2067">
        <v>0.88</v>
      </c>
      <c r="O2067" t="s">
        <v>20</v>
      </c>
      <c r="P2067" t="s">
        <v>21</v>
      </c>
    </row>
    <row r="2068" spans="1:16" x14ac:dyDescent="0.3">
      <c r="A2068">
        <v>2067</v>
      </c>
      <c r="B2068">
        <v>101</v>
      </c>
      <c r="C2068" t="s">
        <v>27</v>
      </c>
      <c r="D2068" t="s">
        <v>28</v>
      </c>
      <c r="E2068" t="s">
        <v>33</v>
      </c>
      <c r="F2068" t="s">
        <v>19</v>
      </c>
      <c r="G2068">
        <v>19</v>
      </c>
      <c r="H2068">
        <v>6</v>
      </c>
      <c r="I2068">
        <v>5</v>
      </c>
      <c r="J2068">
        <v>58.59</v>
      </c>
      <c r="K2068">
        <v>213.8</v>
      </c>
      <c r="L2068">
        <v>0.28999999999999998</v>
      </c>
      <c r="M2068">
        <v>65.39</v>
      </c>
      <c r="N2068">
        <v>1</v>
      </c>
      <c r="O2068" t="s">
        <v>20</v>
      </c>
      <c r="P2068" t="s">
        <v>38</v>
      </c>
    </row>
    <row r="2069" spans="1:16" x14ac:dyDescent="0.3">
      <c r="A2069">
        <v>2068</v>
      </c>
      <c r="B2069">
        <v>128</v>
      </c>
      <c r="C2069" t="s">
        <v>30</v>
      </c>
      <c r="D2069" t="s">
        <v>36</v>
      </c>
      <c r="E2069" t="s">
        <v>18</v>
      </c>
      <c r="F2069" t="s">
        <v>19</v>
      </c>
      <c r="G2069">
        <v>16</v>
      </c>
      <c r="H2069">
        <v>8</v>
      </c>
      <c r="I2069">
        <v>8</v>
      </c>
      <c r="J2069">
        <v>44.17</v>
      </c>
      <c r="K2069">
        <v>159.91</v>
      </c>
      <c r="L2069">
        <v>0.74</v>
      </c>
      <c r="M2069">
        <v>46.69</v>
      </c>
      <c r="N2069">
        <v>0.93</v>
      </c>
      <c r="O2069" t="s">
        <v>20</v>
      </c>
      <c r="P2069" t="s">
        <v>21</v>
      </c>
    </row>
    <row r="2070" spans="1:16" x14ac:dyDescent="0.3">
      <c r="A2070">
        <v>2069</v>
      </c>
      <c r="B2070">
        <v>118</v>
      </c>
      <c r="C2070" t="s">
        <v>39</v>
      </c>
      <c r="D2070" t="s">
        <v>17</v>
      </c>
      <c r="E2070" t="s">
        <v>32</v>
      </c>
      <c r="F2070" t="s">
        <v>26</v>
      </c>
      <c r="G2070">
        <v>15</v>
      </c>
      <c r="H2070">
        <v>6</v>
      </c>
      <c r="I2070">
        <v>21</v>
      </c>
      <c r="J2070">
        <v>31.69</v>
      </c>
      <c r="K2070">
        <v>195.66</v>
      </c>
      <c r="L2070">
        <v>0.38</v>
      </c>
      <c r="M2070">
        <v>27.04</v>
      </c>
      <c r="N2070">
        <v>1</v>
      </c>
      <c r="O2070" t="s">
        <v>20</v>
      </c>
      <c r="P2070" t="s">
        <v>21</v>
      </c>
    </row>
    <row r="2071" spans="1:16" x14ac:dyDescent="0.3">
      <c r="A2071">
        <v>2070</v>
      </c>
      <c r="B2071">
        <v>349</v>
      </c>
      <c r="C2071" t="s">
        <v>16</v>
      </c>
      <c r="D2071" t="s">
        <v>28</v>
      </c>
      <c r="E2071" t="s">
        <v>29</v>
      </c>
      <c r="F2071" t="s">
        <v>24</v>
      </c>
      <c r="G2071">
        <v>16</v>
      </c>
      <c r="H2071">
        <v>13</v>
      </c>
      <c r="I2071">
        <v>9</v>
      </c>
      <c r="J2071">
        <v>44.61</v>
      </c>
      <c r="K2071">
        <v>198.42</v>
      </c>
      <c r="L2071">
        <v>0.08</v>
      </c>
      <c r="M2071">
        <v>57.51</v>
      </c>
      <c r="N2071">
        <v>1</v>
      </c>
      <c r="O2071" t="s">
        <v>20</v>
      </c>
      <c r="P2071" t="s">
        <v>21</v>
      </c>
    </row>
    <row r="2072" spans="1:16" x14ac:dyDescent="0.3">
      <c r="A2072">
        <v>2071</v>
      </c>
      <c r="B2072">
        <v>257</v>
      </c>
      <c r="C2072" t="s">
        <v>27</v>
      </c>
      <c r="D2072" t="s">
        <v>36</v>
      </c>
      <c r="E2072" t="s">
        <v>32</v>
      </c>
      <c r="F2072" t="s">
        <v>19</v>
      </c>
      <c r="G2072">
        <v>19</v>
      </c>
      <c r="H2072">
        <v>13</v>
      </c>
      <c r="I2072">
        <v>7</v>
      </c>
      <c r="J2072">
        <v>51.48</v>
      </c>
      <c r="K2072">
        <v>225.37</v>
      </c>
      <c r="L2072">
        <v>0.79</v>
      </c>
      <c r="M2072">
        <v>61.84</v>
      </c>
      <c r="N2072">
        <v>1</v>
      </c>
      <c r="O2072" t="s">
        <v>20</v>
      </c>
      <c r="P2072" t="s">
        <v>38</v>
      </c>
    </row>
    <row r="2073" spans="1:16" x14ac:dyDescent="0.3">
      <c r="A2073">
        <v>2072</v>
      </c>
      <c r="B2073">
        <v>164</v>
      </c>
      <c r="C2073" t="s">
        <v>35</v>
      </c>
      <c r="D2073" t="s">
        <v>22</v>
      </c>
      <c r="E2073" t="s">
        <v>33</v>
      </c>
      <c r="F2073" t="s">
        <v>37</v>
      </c>
      <c r="G2073">
        <v>22</v>
      </c>
      <c r="H2073">
        <v>10</v>
      </c>
      <c r="I2073">
        <v>10</v>
      </c>
      <c r="J2073">
        <v>45.99</v>
      </c>
      <c r="K2073">
        <v>255.61</v>
      </c>
      <c r="L2073">
        <v>0.46</v>
      </c>
      <c r="M2073">
        <v>62.4</v>
      </c>
      <c r="N2073">
        <v>1</v>
      </c>
      <c r="O2073" t="s">
        <v>20</v>
      </c>
      <c r="P2073" t="s">
        <v>38</v>
      </c>
    </row>
    <row r="2074" spans="1:16" x14ac:dyDescent="0.3">
      <c r="A2074">
        <v>2073</v>
      </c>
      <c r="B2074">
        <v>202</v>
      </c>
      <c r="C2074" t="s">
        <v>16</v>
      </c>
      <c r="D2074" t="s">
        <v>28</v>
      </c>
      <c r="E2074" t="s">
        <v>32</v>
      </c>
      <c r="F2074" t="s">
        <v>19</v>
      </c>
      <c r="G2074">
        <v>12</v>
      </c>
      <c r="H2074">
        <v>12</v>
      </c>
      <c r="I2074">
        <v>6</v>
      </c>
      <c r="J2074">
        <v>42.72</v>
      </c>
      <c r="K2074">
        <v>221.94</v>
      </c>
      <c r="L2074">
        <v>0.87</v>
      </c>
      <c r="M2074">
        <v>42.66</v>
      </c>
      <c r="N2074">
        <v>0.77</v>
      </c>
      <c r="O2074" t="s">
        <v>20</v>
      </c>
      <c r="P2074" t="s">
        <v>21</v>
      </c>
    </row>
    <row r="2075" spans="1:16" x14ac:dyDescent="0.3">
      <c r="A2075">
        <v>2074</v>
      </c>
      <c r="B2075">
        <v>40</v>
      </c>
      <c r="C2075" t="s">
        <v>25</v>
      </c>
      <c r="D2075" t="s">
        <v>28</v>
      </c>
      <c r="E2075" t="s">
        <v>23</v>
      </c>
      <c r="F2075" t="s">
        <v>34</v>
      </c>
      <c r="G2075">
        <v>13</v>
      </c>
      <c r="H2075">
        <v>2</v>
      </c>
      <c r="I2075">
        <v>9</v>
      </c>
      <c r="J2075">
        <v>51.64</v>
      </c>
      <c r="K2075">
        <v>220.74</v>
      </c>
      <c r="L2075">
        <v>0.18</v>
      </c>
      <c r="M2075">
        <v>43.02</v>
      </c>
      <c r="N2075">
        <v>0.75</v>
      </c>
      <c r="O2075" t="s">
        <v>20</v>
      </c>
      <c r="P2075" t="s">
        <v>21</v>
      </c>
    </row>
    <row r="2076" spans="1:16" x14ac:dyDescent="0.3">
      <c r="A2076">
        <v>2075</v>
      </c>
      <c r="B2076">
        <v>449</v>
      </c>
      <c r="C2076" t="s">
        <v>30</v>
      </c>
      <c r="D2076" t="s">
        <v>17</v>
      </c>
      <c r="E2076" t="s">
        <v>32</v>
      </c>
      <c r="F2076" t="s">
        <v>19</v>
      </c>
      <c r="G2076">
        <v>10</v>
      </c>
      <c r="H2076">
        <v>4</v>
      </c>
      <c r="I2076">
        <v>10</v>
      </c>
      <c r="J2076">
        <v>53.65</v>
      </c>
      <c r="K2076">
        <v>238.11</v>
      </c>
      <c r="L2076">
        <v>0.61</v>
      </c>
      <c r="M2076">
        <v>34.729999999999997</v>
      </c>
      <c r="N2076">
        <v>0.82</v>
      </c>
      <c r="O2076" t="s">
        <v>20</v>
      </c>
      <c r="P2076" t="s">
        <v>21</v>
      </c>
    </row>
    <row r="2077" spans="1:16" x14ac:dyDescent="0.3">
      <c r="A2077">
        <v>2076</v>
      </c>
      <c r="B2077">
        <v>236</v>
      </c>
      <c r="C2077" t="s">
        <v>16</v>
      </c>
      <c r="D2077" t="s">
        <v>31</v>
      </c>
      <c r="E2077" t="s">
        <v>33</v>
      </c>
      <c r="F2077" t="s">
        <v>19</v>
      </c>
      <c r="G2077">
        <v>13</v>
      </c>
      <c r="H2077">
        <v>8</v>
      </c>
      <c r="I2077">
        <v>8</v>
      </c>
      <c r="J2077">
        <v>57.43</v>
      </c>
      <c r="K2077">
        <v>218.33</v>
      </c>
      <c r="L2077">
        <v>0.83</v>
      </c>
      <c r="M2077">
        <v>46.42</v>
      </c>
      <c r="N2077">
        <v>0.79</v>
      </c>
      <c r="O2077" t="s">
        <v>20</v>
      </c>
      <c r="P2077" t="s">
        <v>21</v>
      </c>
    </row>
    <row r="2078" spans="1:16" x14ac:dyDescent="0.3">
      <c r="A2078">
        <v>2077</v>
      </c>
      <c r="B2078">
        <v>337</v>
      </c>
      <c r="C2078" t="s">
        <v>25</v>
      </c>
      <c r="D2078" t="s">
        <v>28</v>
      </c>
      <c r="E2078" t="s">
        <v>33</v>
      </c>
      <c r="F2078" t="s">
        <v>37</v>
      </c>
      <c r="G2078">
        <v>15</v>
      </c>
      <c r="H2078">
        <v>6</v>
      </c>
      <c r="I2078">
        <v>13</v>
      </c>
      <c r="J2078">
        <v>34.409999999999997</v>
      </c>
      <c r="K2078">
        <v>284.77</v>
      </c>
      <c r="L2078">
        <v>0.56999999999999995</v>
      </c>
      <c r="M2078">
        <v>34.5</v>
      </c>
      <c r="N2078">
        <v>0.83</v>
      </c>
      <c r="O2078" t="s">
        <v>20</v>
      </c>
      <c r="P2078" t="s">
        <v>21</v>
      </c>
    </row>
    <row r="2079" spans="1:16" x14ac:dyDescent="0.3">
      <c r="A2079">
        <v>2078</v>
      </c>
      <c r="B2079">
        <v>324</v>
      </c>
      <c r="C2079" t="s">
        <v>39</v>
      </c>
      <c r="D2079" t="s">
        <v>17</v>
      </c>
      <c r="E2079" t="s">
        <v>29</v>
      </c>
      <c r="F2079" t="s">
        <v>19</v>
      </c>
      <c r="G2079">
        <v>5</v>
      </c>
      <c r="H2079">
        <v>6</v>
      </c>
      <c r="I2079">
        <v>7</v>
      </c>
      <c r="J2079">
        <v>36.24</v>
      </c>
      <c r="K2079">
        <v>224.66</v>
      </c>
      <c r="L2079">
        <v>0.25</v>
      </c>
      <c r="M2079">
        <v>24.62</v>
      </c>
      <c r="N2079">
        <v>0.86</v>
      </c>
      <c r="O2079" t="s">
        <v>20</v>
      </c>
      <c r="P2079" t="s">
        <v>21</v>
      </c>
    </row>
    <row r="2080" spans="1:16" x14ac:dyDescent="0.3">
      <c r="A2080">
        <v>2079</v>
      </c>
      <c r="B2080">
        <v>467</v>
      </c>
      <c r="C2080" t="s">
        <v>35</v>
      </c>
      <c r="D2080" t="s">
        <v>36</v>
      </c>
      <c r="E2080" t="s">
        <v>23</v>
      </c>
      <c r="F2080" t="s">
        <v>24</v>
      </c>
      <c r="G2080">
        <v>11</v>
      </c>
      <c r="H2080">
        <v>2</v>
      </c>
      <c r="I2080">
        <v>11</v>
      </c>
      <c r="J2080">
        <v>38.32</v>
      </c>
      <c r="K2080">
        <v>296.54000000000002</v>
      </c>
      <c r="L2080">
        <v>0.85</v>
      </c>
      <c r="M2080">
        <v>23.66</v>
      </c>
      <c r="N2080">
        <v>0.85</v>
      </c>
      <c r="O2080" t="s">
        <v>20</v>
      </c>
      <c r="P2080" t="s">
        <v>21</v>
      </c>
    </row>
    <row r="2081" spans="1:16" x14ac:dyDescent="0.3">
      <c r="A2081">
        <v>2080</v>
      </c>
      <c r="B2081">
        <v>409</v>
      </c>
      <c r="C2081" t="s">
        <v>25</v>
      </c>
      <c r="D2081" t="s">
        <v>28</v>
      </c>
      <c r="E2081" t="s">
        <v>18</v>
      </c>
      <c r="F2081" t="s">
        <v>34</v>
      </c>
      <c r="G2081">
        <v>9</v>
      </c>
      <c r="H2081">
        <v>5</v>
      </c>
      <c r="I2081">
        <v>9</v>
      </c>
      <c r="J2081">
        <v>50.19</v>
      </c>
      <c r="K2081">
        <v>236.77</v>
      </c>
      <c r="L2081">
        <v>0.91</v>
      </c>
      <c r="M2081">
        <v>29.99</v>
      </c>
      <c r="N2081">
        <v>0.89</v>
      </c>
      <c r="O2081" t="s">
        <v>20</v>
      </c>
      <c r="P2081" t="s">
        <v>21</v>
      </c>
    </row>
    <row r="2082" spans="1:16" x14ac:dyDescent="0.3">
      <c r="A2082">
        <v>2081</v>
      </c>
      <c r="B2082">
        <v>405</v>
      </c>
      <c r="C2082" t="s">
        <v>30</v>
      </c>
      <c r="D2082" t="s">
        <v>31</v>
      </c>
      <c r="E2082" t="s">
        <v>33</v>
      </c>
      <c r="F2082" t="s">
        <v>26</v>
      </c>
      <c r="G2082">
        <v>16</v>
      </c>
      <c r="H2082">
        <v>9</v>
      </c>
      <c r="I2082">
        <v>8</v>
      </c>
      <c r="J2082">
        <v>54.35</v>
      </c>
      <c r="K2082">
        <v>215.02</v>
      </c>
      <c r="L2082">
        <v>0.01</v>
      </c>
      <c r="M2082">
        <v>60.07</v>
      </c>
      <c r="N2082">
        <v>1</v>
      </c>
      <c r="O2082" t="s">
        <v>20</v>
      </c>
      <c r="P2082" t="s">
        <v>38</v>
      </c>
    </row>
    <row r="2083" spans="1:16" x14ac:dyDescent="0.3">
      <c r="A2083">
        <v>2082</v>
      </c>
      <c r="B2083">
        <v>492</v>
      </c>
      <c r="C2083" t="s">
        <v>16</v>
      </c>
      <c r="D2083" t="s">
        <v>28</v>
      </c>
      <c r="E2083" t="s">
        <v>32</v>
      </c>
      <c r="F2083" t="s">
        <v>34</v>
      </c>
      <c r="G2083">
        <v>25</v>
      </c>
      <c r="H2083">
        <v>11</v>
      </c>
      <c r="I2083">
        <v>9</v>
      </c>
      <c r="J2083">
        <v>39.15</v>
      </c>
      <c r="K2083">
        <v>243.46</v>
      </c>
      <c r="L2083">
        <v>0.92</v>
      </c>
      <c r="M2083">
        <v>62.38</v>
      </c>
      <c r="N2083">
        <v>1</v>
      </c>
      <c r="O2083" t="s">
        <v>20</v>
      </c>
      <c r="P2083" t="s">
        <v>38</v>
      </c>
    </row>
    <row r="2084" spans="1:16" x14ac:dyDescent="0.3">
      <c r="A2084">
        <v>2083</v>
      </c>
      <c r="B2084">
        <v>305</v>
      </c>
      <c r="C2084" t="s">
        <v>27</v>
      </c>
      <c r="D2084" t="s">
        <v>28</v>
      </c>
      <c r="E2084" t="s">
        <v>23</v>
      </c>
      <c r="F2084" t="s">
        <v>37</v>
      </c>
      <c r="G2084">
        <v>19</v>
      </c>
      <c r="H2084">
        <v>6</v>
      </c>
      <c r="I2084">
        <v>7</v>
      </c>
      <c r="J2084">
        <v>59.58</v>
      </c>
      <c r="K2084">
        <v>225.35</v>
      </c>
      <c r="L2084">
        <v>0.56000000000000005</v>
      </c>
      <c r="M2084">
        <v>61.19</v>
      </c>
      <c r="N2084">
        <v>1</v>
      </c>
      <c r="O2084" t="s">
        <v>20</v>
      </c>
      <c r="P2084" t="s">
        <v>38</v>
      </c>
    </row>
    <row r="2085" spans="1:16" x14ac:dyDescent="0.3">
      <c r="A2085">
        <v>2084</v>
      </c>
      <c r="B2085">
        <v>416</v>
      </c>
      <c r="C2085" t="s">
        <v>16</v>
      </c>
      <c r="D2085" t="s">
        <v>17</v>
      </c>
      <c r="E2085" t="s">
        <v>23</v>
      </c>
      <c r="F2085" t="s">
        <v>34</v>
      </c>
      <c r="G2085">
        <v>12</v>
      </c>
      <c r="H2085">
        <v>13</v>
      </c>
      <c r="I2085">
        <v>10</v>
      </c>
      <c r="J2085">
        <v>47.9</v>
      </c>
      <c r="K2085">
        <v>210.08</v>
      </c>
      <c r="L2085">
        <v>0.19</v>
      </c>
      <c r="M2085">
        <v>49.05</v>
      </c>
      <c r="N2085">
        <v>1</v>
      </c>
      <c r="O2085" t="s">
        <v>20</v>
      </c>
      <c r="P2085" t="s">
        <v>21</v>
      </c>
    </row>
    <row r="2086" spans="1:16" x14ac:dyDescent="0.3">
      <c r="A2086">
        <v>2085</v>
      </c>
      <c r="B2086">
        <v>161</v>
      </c>
      <c r="C2086" t="s">
        <v>35</v>
      </c>
      <c r="D2086" t="s">
        <v>31</v>
      </c>
      <c r="E2086" t="s">
        <v>33</v>
      </c>
      <c r="F2086" t="s">
        <v>24</v>
      </c>
      <c r="G2086">
        <v>18</v>
      </c>
      <c r="H2086">
        <v>9</v>
      </c>
      <c r="I2086">
        <v>16</v>
      </c>
      <c r="J2086">
        <v>40.08</v>
      </c>
      <c r="K2086">
        <v>178.55</v>
      </c>
      <c r="L2086">
        <v>0.93</v>
      </c>
      <c r="M2086">
        <v>39.74</v>
      </c>
      <c r="N2086">
        <v>0.83</v>
      </c>
      <c r="O2086" t="s">
        <v>20</v>
      </c>
      <c r="P2086" t="s">
        <v>21</v>
      </c>
    </row>
    <row r="2087" spans="1:16" x14ac:dyDescent="0.3">
      <c r="A2087">
        <v>2086</v>
      </c>
      <c r="B2087">
        <v>435</v>
      </c>
      <c r="C2087" t="s">
        <v>30</v>
      </c>
      <c r="D2087" t="s">
        <v>17</v>
      </c>
      <c r="E2087" t="s">
        <v>23</v>
      </c>
      <c r="F2087" t="s">
        <v>37</v>
      </c>
      <c r="G2087">
        <v>18</v>
      </c>
      <c r="H2087">
        <v>6</v>
      </c>
      <c r="I2087">
        <v>10</v>
      </c>
      <c r="J2087">
        <v>34.56</v>
      </c>
      <c r="K2087">
        <v>289.33999999999997</v>
      </c>
      <c r="L2087">
        <v>0.6</v>
      </c>
      <c r="M2087">
        <v>43.28</v>
      </c>
      <c r="N2087">
        <v>0.83</v>
      </c>
      <c r="O2087" t="s">
        <v>20</v>
      </c>
      <c r="P2087" t="s">
        <v>21</v>
      </c>
    </row>
    <row r="2088" spans="1:16" x14ac:dyDescent="0.3">
      <c r="A2088">
        <v>2087</v>
      </c>
      <c r="B2088">
        <v>347</v>
      </c>
      <c r="C2088" t="s">
        <v>27</v>
      </c>
      <c r="D2088" t="s">
        <v>36</v>
      </c>
      <c r="E2088" t="s">
        <v>18</v>
      </c>
      <c r="F2088" t="s">
        <v>34</v>
      </c>
      <c r="G2088">
        <v>24</v>
      </c>
      <c r="H2088">
        <v>6</v>
      </c>
      <c r="I2088">
        <v>17</v>
      </c>
      <c r="J2088">
        <v>50.01</v>
      </c>
      <c r="K2088">
        <v>227.23</v>
      </c>
      <c r="L2088">
        <v>0.25</v>
      </c>
      <c r="M2088">
        <v>59.5</v>
      </c>
      <c r="N2088">
        <v>1</v>
      </c>
      <c r="O2088" t="s">
        <v>20</v>
      </c>
      <c r="P2088" t="s">
        <v>21</v>
      </c>
    </row>
    <row r="2089" spans="1:16" x14ac:dyDescent="0.3">
      <c r="A2089">
        <v>2088</v>
      </c>
      <c r="B2089">
        <v>412</v>
      </c>
      <c r="C2089" t="s">
        <v>39</v>
      </c>
      <c r="D2089" t="s">
        <v>31</v>
      </c>
      <c r="E2089" t="s">
        <v>18</v>
      </c>
      <c r="F2089" t="s">
        <v>37</v>
      </c>
      <c r="G2089">
        <v>11</v>
      </c>
      <c r="H2089">
        <v>5</v>
      </c>
      <c r="I2089">
        <v>13</v>
      </c>
      <c r="J2089">
        <v>50.12</v>
      </c>
      <c r="K2089">
        <v>224.91</v>
      </c>
      <c r="L2089">
        <v>0.89</v>
      </c>
      <c r="M2089">
        <v>30.16</v>
      </c>
      <c r="N2089">
        <v>0.77</v>
      </c>
      <c r="O2089" t="s">
        <v>20</v>
      </c>
      <c r="P2089" t="s">
        <v>21</v>
      </c>
    </row>
    <row r="2090" spans="1:16" x14ac:dyDescent="0.3">
      <c r="A2090">
        <v>2089</v>
      </c>
      <c r="B2090">
        <v>20</v>
      </c>
      <c r="C2090" t="s">
        <v>25</v>
      </c>
      <c r="D2090" t="s">
        <v>36</v>
      </c>
      <c r="E2090" t="s">
        <v>29</v>
      </c>
      <c r="F2090" t="s">
        <v>26</v>
      </c>
      <c r="G2090">
        <v>19</v>
      </c>
      <c r="H2090">
        <v>4</v>
      </c>
      <c r="I2090">
        <v>11</v>
      </c>
      <c r="J2090">
        <v>36.58</v>
      </c>
      <c r="K2090">
        <v>246.8</v>
      </c>
      <c r="L2090">
        <v>0.59</v>
      </c>
      <c r="M2090">
        <v>43.39</v>
      </c>
      <c r="N2090">
        <v>1</v>
      </c>
      <c r="O2090" t="s">
        <v>20</v>
      </c>
      <c r="P2090" t="s">
        <v>21</v>
      </c>
    </row>
    <row r="2091" spans="1:16" x14ac:dyDescent="0.3">
      <c r="A2091">
        <v>2090</v>
      </c>
      <c r="B2091">
        <v>239</v>
      </c>
      <c r="C2091" t="s">
        <v>30</v>
      </c>
      <c r="D2091" t="s">
        <v>28</v>
      </c>
      <c r="E2091" t="s">
        <v>18</v>
      </c>
      <c r="F2091" t="s">
        <v>24</v>
      </c>
      <c r="G2091">
        <v>18</v>
      </c>
      <c r="H2091">
        <v>6</v>
      </c>
      <c r="I2091">
        <v>8</v>
      </c>
      <c r="J2091">
        <v>53.06</v>
      </c>
      <c r="K2091">
        <v>228.28</v>
      </c>
      <c r="L2091">
        <v>0.36</v>
      </c>
      <c r="M2091">
        <v>56.93</v>
      </c>
      <c r="N2091">
        <v>1</v>
      </c>
      <c r="O2091" t="s">
        <v>20</v>
      </c>
      <c r="P2091" t="s">
        <v>21</v>
      </c>
    </row>
    <row r="2092" spans="1:16" x14ac:dyDescent="0.3">
      <c r="A2092">
        <v>2091</v>
      </c>
      <c r="B2092">
        <v>324</v>
      </c>
      <c r="C2092" t="s">
        <v>39</v>
      </c>
      <c r="D2092" t="s">
        <v>17</v>
      </c>
      <c r="E2092" t="s">
        <v>32</v>
      </c>
      <c r="F2092" t="s">
        <v>34</v>
      </c>
      <c r="G2092">
        <v>15</v>
      </c>
      <c r="H2092">
        <v>2</v>
      </c>
      <c r="I2092">
        <v>6</v>
      </c>
      <c r="J2092">
        <v>42.29</v>
      </c>
      <c r="K2092">
        <v>212.4</v>
      </c>
      <c r="L2092">
        <v>0.36</v>
      </c>
      <c r="M2092">
        <v>43.54</v>
      </c>
      <c r="N2092">
        <v>1</v>
      </c>
      <c r="O2092" t="s">
        <v>20</v>
      </c>
      <c r="P2092" t="s">
        <v>21</v>
      </c>
    </row>
    <row r="2093" spans="1:16" x14ac:dyDescent="0.3">
      <c r="A2093">
        <v>2092</v>
      </c>
      <c r="B2093">
        <v>433</v>
      </c>
      <c r="C2093" t="s">
        <v>16</v>
      </c>
      <c r="D2093" t="s">
        <v>28</v>
      </c>
      <c r="E2093" t="s">
        <v>32</v>
      </c>
      <c r="F2093" t="s">
        <v>26</v>
      </c>
      <c r="G2093">
        <v>16</v>
      </c>
      <c r="H2093">
        <v>5</v>
      </c>
      <c r="I2093">
        <v>13</v>
      </c>
      <c r="J2093">
        <v>47.06</v>
      </c>
      <c r="K2093">
        <v>217.58</v>
      </c>
      <c r="L2093">
        <v>0.36</v>
      </c>
      <c r="M2093">
        <v>43.93</v>
      </c>
      <c r="N2093">
        <v>1</v>
      </c>
      <c r="O2093" t="s">
        <v>20</v>
      </c>
      <c r="P2093" t="s">
        <v>21</v>
      </c>
    </row>
    <row r="2094" spans="1:16" x14ac:dyDescent="0.3">
      <c r="A2094">
        <v>2093</v>
      </c>
      <c r="B2094">
        <v>452</v>
      </c>
      <c r="C2094" t="s">
        <v>30</v>
      </c>
      <c r="D2094" t="s">
        <v>17</v>
      </c>
      <c r="E2094" t="s">
        <v>33</v>
      </c>
      <c r="F2094" t="s">
        <v>19</v>
      </c>
      <c r="G2094">
        <v>13</v>
      </c>
      <c r="H2094">
        <v>9</v>
      </c>
      <c r="I2094">
        <v>8</v>
      </c>
      <c r="J2094">
        <v>55.59</v>
      </c>
      <c r="K2094">
        <v>217.81</v>
      </c>
      <c r="L2094">
        <v>0.28999999999999998</v>
      </c>
      <c r="M2094">
        <v>51.9</v>
      </c>
      <c r="N2094">
        <v>1</v>
      </c>
      <c r="O2094" t="s">
        <v>20</v>
      </c>
      <c r="P2094" t="s">
        <v>21</v>
      </c>
    </row>
    <row r="2095" spans="1:16" x14ac:dyDescent="0.3">
      <c r="A2095">
        <v>2094</v>
      </c>
      <c r="B2095">
        <v>490</v>
      </c>
      <c r="C2095" t="s">
        <v>35</v>
      </c>
      <c r="D2095" t="s">
        <v>28</v>
      </c>
      <c r="E2095" t="s">
        <v>33</v>
      </c>
      <c r="F2095" t="s">
        <v>26</v>
      </c>
      <c r="G2095">
        <v>10</v>
      </c>
      <c r="H2095">
        <v>5</v>
      </c>
      <c r="I2095">
        <v>6</v>
      </c>
      <c r="J2095">
        <v>51.39</v>
      </c>
      <c r="K2095">
        <v>254.13</v>
      </c>
      <c r="L2095">
        <v>0.19</v>
      </c>
      <c r="M2095">
        <v>42.8</v>
      </c>
      <c r="N2095">
        <v>0.92</v>
      </c>
      <c r="O2095" t="s">
        <v>20</v>
      </c>
      <c r="P2095" t="s">
        <v>21</v>
      </c>
    </row>
    <row r="2096" spans="1:16" x14ac:dyDescent="0.3">
      <c r="A2096">
        <v>2095</v>
      </c>
      <c r="B2096">
        <v>95</v>
      </c>
      <c r="C2096" t="s">
        <v>27</v>
      </c>
      <c r="D2096" t="s">
        <v>22</v>
      </c>
      <c r="E2096" t="s">
        <v>29</v>
      </c>
      <c r="F2096" t="s">
        <v>26</v>
      </c>
      <c r="G2096">
        <v>13</v>
      </c>
      <c r="H2096">
        <v>8</v>
      </c>
      <c r="I2096">
        <v>9</v>
      </c>
      <c r="J2096">
        <v>58.39</v>
      </c>
      <c r="K2096">
        <v>238.33</v>
      </c>
      <c r="L2096">
        <v>0.86</v>
      </c>
      <c r="M2096">
        <v>45.59</v>
      </c>
      <c r="N2096">
        <v>1</v>
      </c>
      <c r="O2096" t="s">
        <v>20</v>
      </c>
      <c r="P2096" t="s">
        <v>21</v>
      </c>
    </row>
    <row r="2097" spans="1:16" x14ac:dyDescent="0.3">
      <c r="A2097">
        <v>2096</v>
      </c>
      <c r="B2097">
        <v>72</v>
      </c>
      <c r="C2097" t="s">
        <v>35</v>
      </c>
      <c r="D2097" t="s">
        <v>28</v>
      </c>
      <c r="E2097" t="s">
        <v>18</v>
      </c>
      <c r="F2097" t="s">
        <v>24</v>
      </c>
      <c r="G2097">
        <v>12</v>
      </c>
      <c r="H2097">
        <v>8</v>
      </c>
      <c r="I2097">
        <v>15</v>
      </c>
      <c r="J2097">
        <v>53.43</v>
      </c>
      <c r="K2097">
        <v>216.38</v>
      </c>
      <c r="L2097">
        <v>0.02</v>
      </c>
      <c r="M2097">
        <v>43.52</v>
      </c>
      <c r="N2097">
        <v>0.75</v>
      </c>
      <c r="O2097" t="s">
        <v>20</v>
      </c>
      <c r="P2097" t="s">
        <v>21</v>
      </c>
    </row>
    <row r="2098" spans="1:16" x14ac:dyDescent="0.3">
      <c r="A2098">
        <v>2097</v>
      </c>
      <c r="B2098">
        <v>346</v>
      </c>
      <c r="C2098" t="s">
        <v>25</v>
      </c>
      <c r="D2098" t="s">
        <v>36</v>
      </c>
      <c r="E2098" t="s">
        <v>32</v>
      </c>
      <c r="F2098" t="s">
        <v>26</v>
      </c>
      <c r="G2098">
        <v>21</v>
      </c>
      <c r="H2098">
        <v>7</v>
      </c>
      <c r="I2098">
        <v>4</v>
      </c>
      <c r="J2098">
        <v>44.6</v>
      </c>
      <c r="K2098">
        <v>249.31</v>
      </c>
      <c r="L2098">
        <v>0.6</v>
      </c>
      <c r="M2098">
        <v>61.3</v>
      </c>
      <c r="N2098">
        <v>1</v>
      </c>
      <c r="O2098" t="s">
        <v>20</v>
      </c>
      <c r="P2098" t="s">
        <v>38</v>
      </c>
    </row>
    <row r="2099" spans="1:16" x14ac:dyDescent="0.3">
      <c r="A2099">
        <v>2098</v>
      </c>
      <c r="B2099">
        <v>171</v>
      </c>
      <c r="C2099" t="s">
        <v>30</v>
      </c>
      <c r="D2099" t="s">
        <v>17</v>
      </c>
      <c r="E2099" t="s">
        <v>33</v>
      </c>
      <c r="F2099" t="s">
        <v>24</v>
      </c>
      <c r="G2099">
        <v>12</v>
      </c>
      <c r="H2099">
        <v>9</v>
      </c>
      <c r="I2099">
        <v>13</v>
      </c>
      <c r="J2099">
        <v>46.64</v>
      </c>
      <c r="K2099">
        <v>172.3</v>
      </c>
      <c r="L2099">
        <v>0.76</v>
      </c>
      <c r="M2099">
        <v>35.72</v>
      </c>
      <c r="N2099">
        <v>0.82</v>
      </c>
      <c r="O2099" t="s">
        <v>20</v>
      </c>
      <c r="P2099" t="s">
        <v>21</v>
      </c>
    </row>
    <row r="2100" spans="1:16" x14ac:dyDescent="0.3">
      <c r="A2100">
        <v>2099</v>
      </c>
      <c r="B2100">
        <v>441</v>
      </c>
      <c r="C2100" t="s">
        <v>39</v>
      </c>
      <c r="D2100" t="s">
        <v>22</v>
      </c>
      <c r="E2100" t="s">
        <v>29</v>
      </c>
      <c r="F2100" t="s">
        <v>24</v>
      </c>
      <c r="G2100">
        <v>14</v>
      </c>
      <c r="H2100">
        <v>5</v>
      </c>
      <c r="I2100">
        <v>20</v>
      </c>
      <c r="J2100">
        <v>52.29</v>
      </c>
      <c r="K2100">
        <v>232.13</v>
      </c>
      <c r="L2100">
        <v>0.93</v>
      </c>
      <c r="M2100">
        <v>29.84</v>
      </c>
      <c r="N2100">
        <v>0.84</v>
      </c>
      <c r="O2100" t="s">
        <v>20</v>
      </c>
      <c r="P2100" t="s">
        <v>21</v>
      </c>
    </row>
    <row r="2101" spans="1:16" x14ac:dyDescent="0.3">
      <c r="A2101">
        <v>2100</v>
      </c>
      <c r="B2101">
        <v>97</v>
      </c>
      <c r="C2101" t="s">
        <v>30</v>
      </c>
      <c r="D2101" t="s">
        <v>36</v>
      </c>
      <c r="E2101" t="s">
        <v>32</v>
      </c>
      <c r="F2101" t="s">
        <v>19</v>
      </c>
      <c r="G2101">
        <v>9</v>
      </c>
      <c r="H2101">
        <v>5</v>
      </c>
      <c r="I2101">
        <v>14</v>
      </c>
      <c r="J2101">
        <v>38.68</v>
      </c>
      <c r="K2101">
        <v>251.34</v>
      </c>
      <c r="L2101">
        <v>0.56999999999999995</v>
      </c>
      <c r="M2101">
        <v>22.64</v>
      </c>
      <c r="N2101">
        <v>0.8</v>
      </c>
      <c r="O2101" t="s">
        <v>20</v>
      </c>
      <c r="P2101" t="s">
        <v>21</v>
      </c>
    </row>
    <row r="2102" spans="1:16" x14ac:dyDescent="0.3">
      <c r="A2102">
        <v>2101</v>
      </c>
      <c r="B2102">
        <v>104</v>
      </c>
      <c r="C2102" t="s">
        <v>27</v>
      </c>
      <c r="D2102" t="s">
        <v>31</v>
      </c>
      <c r="E2102" t="s">
        <v>32</v>
      </c>
      <c r="F2102" t="s">
        <v>26</v>
      </c>
      <c r="G2102">
        <v>18</v>
      </c>
      <c r="H2102">
        <v>12</v>
      </c>
      <c r="I2102">
        <v>13</v>
      </c>
      <c r="J2102">
        <v>38.659999999999997</v>
      </c>
      <c r="K2102">
        <v>229.63</v>
      </c>
      <c r="L2102">
        <v>0.11</v>
      </c>
      <c r="M2102">
        <v>53.23</v>
      </c>
      <c r="N2102">
        <v>0.87</v>
      </c>
      <c r="O2102" t="s">
        <v>20</v>
      </c>
      <c r="P2102" t="s">
        <v>21</v>
      </c>
    </row>
    <row r="2103" spans="1:16" x14ac:dyDescent="0.3">
      <c r="A2103">
        <v>2102</v>
      </c>
      <c r="B2103">
        <v>189</v>
      </c>
      <c r="C2103" t="s">
        <v>35</v>
      </c>
      <c r="D2103" t="s">
        <v>17</v>
      </c>
      <c r="E2103" t="s">
        <v>18</v>
      </c>
      <c r="F2103" t="s">
        <v>37</v>
      </c>
      <c r="G2103">
        <v>19</v>
      </c>
      <c r="H2103">
        <v>4</v>
      </c>
      <c r="I2103">
        <v>12</v>
      </c>
      <c r="J2103">
        <v>54.95</v>
      </c>
      <c r="K2103">
        <v>158.49</v>
      </c>
      <c r="L2103">
        <v>0.14000000000000001</v>
      </c>
      <c r="M2103">
        <v>56.08</v>
      </c>
      <c r="N2103">
        <v>0.99</v>
      </c>
      <c r="O2103" t="s">
        <v>20</v>
      </c>
      <c r="P2103" t="s">
        <v>21</v>
      </c>
    </row>
    <row r="2104" spans="1:16" x14ac:dyDescent="0.3">
      <c r="A2104">
        <v>2103</v>
      </c>
      <c r="B2104">
        <v>223</v>
      </c>
      <c r="C2104" t="s">
        <v>16</v>
      </c>
      <c r="D2104" t="s">
        <v>28</v>
      </c>
      <c r="E2104" t="s">
        <v>23</v>
      </c>
      <c r="F2104" t="s">
        <v>34</v>
      </c>
      <c r="G2104">
        <v>15</v>
      </c>
      <c r="H2104">
        <v>8</v>
      </c>
      <c r="I2104">
        <v>6</v>
      </c>
      <c r="J2104">
        <v>45.24</v>
      </c>
      <c r="K2104">
        <v>229.52</v>
      </c>
      <c r="L2104">
        <v>0.66</v>
      </c>
      <c r="M2104">
        <v>48.02</v>
      </c>
      <c r="N2104">
        <v>0.9</v>
      </c>
      <c r="O2104" t="s">
        <v>20</v>
      </c>
      <c r="P2104" t="s">
        <v>21</v>
      </c>
    </row>
    <row r="2105" spans="1:16" x14ac:dyDescent="0.3">
      <c r="A2105">
        <v>2104</v>
      </c>
      <c r="B2105">
        <v>340</v>
      </c>
      <c r="C2105" t="s">
        <v>30</v>
      </c>
      <c r="D2105" t="s">
        <v>36</v>
      </c>
      <c r="E2105" t="s">
        <v>32</v>
      </c>
      <c r="F2105" t="s">
        <v>24</v>
      </c>
      <c r="G2105">
        <v>13</v>
      </c>
      <c r="H2105">
        <v>7</v>
      </c>
      <c r="I2105">
        <v>10</v>
      </c>
      <c r="J2105">
        <v>50.86</v>
      </c>
      <c r="K2105">
        <v>237.53</v>
      </c>
      <c r="L2105">
        <v>0.33</v>
      </c>
      <c r="M2105">
        <v>45.13</v>
      </c>
      <c r="N2105">
        <v>0.91</v>
      </c>
      <c r="O2105" t="s">
        <v>20</v>
      </c>
      <c r="P2105" t="s">
        <v>21</v>
      </c>
    </row>
    <row r="2106" spans="1:16" x14ac:dyDescent="0.3">
      <c r="A2106">
        <v>2105</v>
      </c>
      <c r="B2106">
        <v>349</v>
      </c>
      <c r="C2106" t="s">
        <v>39</v>
      </c>
      <c r="D2106" t="s">
        <v>17</v>
      </c>
      <c r="E2106" t="s">
        <v>33</v>
      </c>
      <c r="F2106" t="s">
        <v>19</v>
      </c>
      <c r="G2106">
        <v>11</v>
      </c>
      <c r="H2106">
        <v>5</v>
      </c>
      <c r="I2106">
        <v>8</v>
      </c>
      <c r="J2106">
        <v>37.590000000000003</v>
      </c>
      <c r="K2106">
        <v>224.88</v>
      </c>
      <c r="L2106">
        <v>0.68</v>
      </c>
      <c r="M2106">
        <v>31</v>
      </c>
      <c r="N2106">
        <v>0.82</v>
      </c>
      <c r="O2106" t="s">
        <v>20</v>
      </c>
      <c r="P2106" t="s">
        <v>21</v>
      </c>
    </row>
    <row r="2107" spans="1:16" x14ac:dyDescent="0.3">
      <c r="A2107">
        <v>2106</v>
      </c>
      <c r="B2107">
        <v>35</v>
      </c>
      <c r="C2107" t="s">
        <v>30</v>
      </c>
      <c r="D2107" t="s">
        <v>31</v>
      </c>
      <c r="E2107" t="s">
        <v>32</v>
      </c>
      <c r="F2107" t="s">
        <v>19</v>
      </c>
      <c r="G2107">
        <v>16</v>
      </c>
      <c r="H2107">
        <v>9</v>
      </c>
      <c r="I2107">
        <v>7</v>
      </c>
      <c r="J2107">
        <v>44.58</v>
      </c>
      <c r="K2107">
        <v>195.86</v>
      </c>
      <c r="L2107">
        <v>0.46</v>
      </c>
      <c r="M2107">
        <v>51.69</v>
      </c>
      <c r="N2107">
        <v>0.93</v>
      </c>
      <c r="O2107" t="s">
        <v>20</v>
      </c>
      <c r="P2107" t="s">
        <v>21</v>
      </c>
    </row>
    <row r="2108" spans="1:16" x14ac:dyDescent="0.3">
      <c r="A2108">
        <v>2107</v>
      </c>
      <c r="B2108">
        <v>129</v>
      </c>
      <c r="C2108" t="s">
        <v>30</v>
      </c>
      <c r="D2108" t="s">
        <v>28</v>
      </c>
      <c r="E2108" t="s">
        <v>23</v>
      </c>
      <c r="F2108" t="s">
        <v>37</v>
      </c>
      <c r="G2108">
        <v>15</v>
      </c>
      <c r="H2108">
        <v>8</v>
      </c>
      <c r="I2108">
        <v>13</v>
      </c>
      <c r="J2108">
        <v>35.86</v>
      </c>
      <c r="K2108">
        <v>227.94</v>
      </c>
      <c r="L2108">
        <v>0.52</v>
      </c>
      <c r="M2108">
        <v>37.729999999999997</v>
      </c>
      <c r="N2108">
        <v>0.79</v>
      </c>
      <c r="O2108" t="s">
        <v>20</v>
      </c>
      <c r="P2108" t="s">
        <v>21</v>
      </c>
    </row>
    <row r="2109" spans="1:16" x14ac:dyDescent="0.3">
      <c r="A2109">
        <v>2108</v>
      </c>
      <c r="B2109">
        <v>484</v>
      </c>
      <c r="C2109" t="s">
        <v>39</v>
      </c>
      <c r="D2109" t="s">
        <v>28</v>
      </c>
      <c r="E2109" t="s">
        <v>29</v>
      </c>
      <c r="F2109" t="s">
        <v>19</v>
      </c>
      <c r="G2109">
        <v>19</v>
      </c>
      <c r="H2109">
        <v>11</v>
      </c>
      <c r="I2109">
        <v>12</v>
      </c>
      <c r="J2109">
        <v>38.21</v>
      </c>
      <c r="K2109">
        <v>243.19</v>
      </c>
      <c r="L2109">
        <v>0.83</v>
      </c>
      <c r="M2109">
        <v>47.81</v>
      </c>
      <c r="N2109">
        <v>0.84</v>
      </c>
      <c r="O2109" t="s">
        <v>20</v>
      </c>
      <c r="P2109" t="s">
        <v>21</v>
      </c>
    </row>
    <row r="2110" spans="1:16" x14ac:dyDescent="0.3">
      <c r="A2110">
        <v>2109</v>
      </c>
      <c r="B2110">
        <v>421</v>
      </c>
      <c r="C2110" t="s">
        <v>16</v>
      </c>
      <c r="D2110" t="s">
        <v>36</v>
      </c>
      <c r="E2110" t="s">
        <v>18</v>
      </c>
      <c r="F2110" t="s">
        <v>34</v>
      </c>
      <c r="G2110">
        <v>13</v>
      </c>
      <c r="H2110">
        <v>6</v>
      </c>
      <c r="I2110">
        <v>9</v>
      </c>
      <c r="J2110">
        <v>53.36</v>
      </c>
      <c r="K2110">
        <v>198.87</v>
      </c>
      <c r="L2110">
        <v>0.01</v>
      </c>
      <c r="M2110">
        <v>49.58</v>
      </c>
      <c r="N2110">
        <v>1</v>
      </c>
      <c r="O2110" t="s">
        <v>20</v>
      </c>
      <c r="P2110" t="s">
        <v>21</v>
      </c>
    </row>
    <row r="2111" spans="1:16" x14ac:dyDescent="0.3">
      <c r="A2111">
        <v>2110</v>
      </c>
      <c r="B2111">
        <v>132</v>
      </c>
      <c r="C2111" t="s">
        <v>39</v>
      </c>
      <c r="D2111" t="s">
        <v>31</v>
      </c>
      <c r="E2111" t="s">
        <v>33</v>
      </c>
      <c r="F2111" t="s">
        <v>19</v>
      </c>
      <c r="G2111">
        <v>21</v>
      </c>
      <c r="H2111">
        <v>14</v>
      </c>
      <c r="I2111">
        <v>13</v>
      </c>
      <c r="J2111">
        <v>49.78</v>
      </c>
      <c r="K2111">
        <v>213.26</v>
      </c>
      <c r="L2111">
        <v>0.37</v>
      </c>
      <c r="M2111">
        <v>64.19</v>
      </c>
      <c r="N2111">
        <v>1</v>
      </c>
      <c r="O2111" t="s">
        <v>20</v>
      </c>
      <c r="P2111" t="s">
        <v>38</v>
      </c>
    </row>
    <row r="2112" spans="1:16" x14ac:dyDescent="0.3">
      <c r="A2112">
        <v>2111</v>
      </c>
      <c r="B2112">
        <v>227</v>
      </c>
      <c r="C2112" t="s">
        <v>27</v>
      </c>
      <c r="D2112" t="s">
        <v>22</v>
      </c>
      <c r="E2112" t="s">
        <v>29</v>
      </c>
      <c r="F2112" t="s">
        <v>26</v>
      </c>
      <c r="G2112">
        <v>18</v>
      </c>
      <c r="H2112">
        <v>6</v>
      </c>
      <c r="I2112">
        <v>14</v>
      </c>
      <c r="J2112">
        <v>57.16</v>
      </c>
      <c r="K2112">
        <v>239.52</v>
      </c>
      <c r="L2112">
        <v>0.66</v>
      </c>
      <c r="M2112">
        <v>49.98</v>
      </c>
      <c r="N2112">
        <v>1</v>
      </c>
      <c r="O2112" t="s">
        <v>20</v>
      </c>
      <c r="P2112" t="s">
        <v>21</v>
      </c>
    </row>
    <row r="2113" spans="1:16" x14ac:dyDescent="0.3">
      <c r="A2113">
        <v>2112</v>
      </c>
      <c r="B2113">
        <v>111</v>
      </c>
      <c r="C2113" t="s">
        <v>16</v>
      </c>
      <c r="D2113" t="s">
        <v>28</v>
      </c>
      <c r="E2113" t="s">
        <v>32</v>
      </c>
      <c r="F2113" t="s">
        <v>34</v>
      </c>
      <c r="G2113">
        <v>16</v>
      </c>
      <c r="H2113">
        <v>7</v>
      </c>
      <c r="I2113">
        <v>18</v>
      </c>
      <c r="J2113">
        <v>51.33</v>
      </c>
      <c r="K2113">
        <v>215.15</v>
      </c>
      <c r="L2113">
        <v>0.7</v>
      </c>
      <c r="M2113">
        <v>39.659999999999997</v>
      </c>
      <c r="N2113">
        <v>0.82</v>
      </c>
      <c r="O2113" t="s">
        <v>20</v>
      </c>
      <c r="P2113" t="s">
        <v>21</v>
      </c>
    </row>
    <row r="2114" spans="1:16" x14ac:dyDescent="0.3">
      <c r="A2114">
        <v>2113</v>
      </c>
      <c r="B2114">
        <v>484</v>
      </c>
      <c r="C2114" t="s">
        <v>35</v>
      </c>
      <c r="D2114" t="s">
        <v>17</v>
      </c>
      <c r="E2114" t="s">
        <v>33</v>
      </c>
      <c r="F2114" t="s">
        <v>34</v>
      </c>
      <c r="G2114">
        <v>24</v>
      </c>
      <c r="H2114">
        <v>12</v>
      </c>
      <c r="I2114">
        <v>13</v>
      </c>
      <c r="J2114">
        <v>53.38</v>
      </c>
      <c r="K2114">
        <v>218.69</v>
      </c>
      <c r="L2114">
        <v>0.81</v>
      </c>
      <c r="M2114">
        <v>65.59</v>
      </c>
      <c r="N2114">
        <v>1</v>
      </c>
      <c r="O2114" t="s">
        <v>20</v>
      </c>
      <c r="P2114" t="s">
        <v>38</v>
      </c>
    </row>
    <row r="2115" spans="1:16" x14ac:dyDescent="0.3">
      <c r="A2115">
        <v>2114</v>
      </c>
      <c r="B2115">
        <v>95</v>
      </c>
      <c r="C2115" t="s">
        <v>35</v>
      </c>
      <c r="D2115" t="s">
        <v>22</v>
      </c>
      <c r="E2115" t="s">
        <v>18</v>
      </c>
      <c r="F2115" t="s">
        <v>37</v>
      </c>
      <c r="G2115">
        <v>12</v>
      </c>
      <c r="H2115">
        <v>11</v>
      </c>
      <c r="I2115">
        <v>11</v>
      </c>
      <c r="J2115">
        <v>48.2</v>
      </c>
      <c r="K2115">
        <v>218.92</v>
      </c>
      <c r="L2115">
        <v>0.7</v>
      </c>
      <c r="M2115">
        <v>41.1</v>
      </c>
      <c r="N2115">
        <v>0.82</v>
      </c>
      <c r="O2115" t="s">
        <v>20</v>
      </c>
      <c r="P2115" t="s">
        <v>21</v>
      </c>
    </row>
    <row r="2116" spans="1:16" x14ac:dyDescent="0.3">
      <c r="A2116">
        <v>2115</v>
      </c>
      <c r="B2116">
        <v>161</v>
      </c>
      <c r="C2116" t="s">
        <v>35</v>
      </c>
      <c r="D2116" t="s">
        <v>22</v>
      </c>
      <c r="E2116" t="s">
        <v>18</v>
      </c>
      <c r="F2116" t="s">
        <v>26</v>
      </c>
      <c r="G2116">
        <v>20</v>
      </c>
      <c r="H2116">
        <v>5</v>
      </c>
      <c r="I2116">
        <v>9</v>
      </c>
      <c r="J2116">
        <v>45.64</v>
      </c>
      <c r="K2116">
        <v>233.55</v>
      </c>
      <c r="L2116">
        <v>0.87</v>
      </c>
      <c r="M2116">
        <v>50.12</v>
      </c>
      <c r="N2116">
        <v>1</v>
      </c>
      <c r="O2116" t="s">
        <v>20</v>
      </c>
      <c r="P2116" t="s">
        <v>21</v>
      </c>
    </row>
    <row r="2117" spans="1:16" x14ac:dyDescent="0.3">
      <c r="A2117">
        <v>2116</v>
      </c>
      <c r="B2117">
        <v>475</v>
      </c>
      <c r="C2117" t="s">
        <v>39</v>
      </c>
      <c r="D2117" t="s">
        <v>22</v>
      </c>
      <c r="E2117" t="s">
        <v>29</v>
      </c>
      <c r="F2117" t="s">
        <v>24</v>
      </c>
      <c r="G2117">
        <v>14</v>
      </c>
      <c r="H2117">
        <v>11</v>
      </c>
      <c r="I2117">
        <v>10</v>
      </c>
      <c r="J2117">
        <v>40.799999999999997</v>
      </c>
      <c r="K2117">
        <v>224.2</v>
      </c>
      <c r="L2117">
        <v>0.99</v>
      </c>
      <c r="M2117">
        <v>39.5</v>
      </c>
      <c r="N2117">
        <v>0.88</v>
      </c>
      <c r="O2117" t="s">
        <v>20</v>
      </c>
      <c r="P2117" t="s">
        <v>21</v>
      </c>
    </row>
    <row r="2118" spans="1:16" x14ac:dyDescent="0.3">
      <c r="A2118">
        <v>2117</v>
      </c>
      <c r="B2118">
        <v>89</v>
      </c>
      <c r="C2118" t="s">
        <v>27</v>
      </c>
      <c r="D2118" t="s">
        <v>28</v>
      </c>
      <c r="E2118" t="s">
        <v>23</v>
      </c>
      <c r="F2118" t="s">
        <v>19</v>
      </c>
      <c r="G2118">
        <v>14</v>
      </c>
      <c r="H2118">
        <v>9</v>
      </c>
      <c r="I2118">
        <v>12</v>
      </c>
      <c r="J2118">
        <v>43.46</v>
      </c>
      <c r="K2118">
        <v>249.72</v>
      </c>
      <c r="L2118">
        <v>0.06</v>
      </c>
      <c r="M2118">
        <v>46.13</v>
      </c>
      <c r="N2118">
        <v>0.85</v>
      </c>
      <c r="O2118" t="s">
        <v>20</v>
      </c>
      <c r="P2118" t="s">
        <v>21</v>
      </c>
    </row>
    <row r="2119" spans="1:16" x14ac:dyDescent="0.3">
      <c r="A2119">
        <v>2118</v>
      </c>
      <c r="B2119">
        <v>392</v>
      </c>
      <c r="C2119" t="s">
        <v>35</v>
      </c>
      <c r="D2119" t="s">
        <v>28</v>
      </c>
      <c r="E2119" t="s">
        <v>23</v>
      </c>
      <c r="F2119" t="s">
        <v>19</v>
      </c>
      <c r="G2119">
        <v>17</v>
      </c>
      <c r="H2119">
        <v>2</v>
      </c>
      <c r="I2119">
        <v>10</v>
      </c>
      <c r="J2119">
        <v>44.05</v>
      </c>
      <c r="K2119">
        <v>224.32</v>
      </c>
      <c r="L2119">
        <v>7.0000000000000007E-2</v>
      </c>
      <c r="M2119">
        <v>47.32</v>
      </c>
      <c r="N2119">
        <v>1</v>
      </c>
      <c r="O2119" t="s">
        <v>20</v>
      </c>
      <c r="P2119" t="s">
        <v>21</v>
      </c>
    </row>
    <row r="2120" spans="1:16" x14ac:dyDescent="0.3">
      <c r="A2120">
        <v>2119</v>
      </c>
      <c r="B2120">
        <v>154</v>
      </c>
      <c r="C2120" t="s">
        <v>30</v>
      </c>
      <c r="D2120" t="s">
        <v>36</v>
      </c>
      <c r="E2120" t="s">
        <v>18</v>
      </c>
      <c r="F2120" t="s">
        <v>24</v>
      </c>
      <c r="G2120">
        <v>9</v>
      </c>
      <c r="H2120">
        <v>11</v>
      </c>
      <c r="I2120">
        <v>7</v>
      </c>
      <c r="J2120">
        <v>54.26</v>
      </c>
      <c r="K2120">
        <v>159.12</v>
      </c>
      <c r="L2120">
        <v>0.61</v>
      </c>
      <c r="M2120">
        <v>43.03</v>
      </c>
      <c r="N2120">
        <v>1</v>
      </c>
      <c r="O2120" t="s">
        <v>20</v>
      </c>
      <c r="P2120" t="s">
        <v>21</v>
      </c>
    </row>
    <row r="2121" spans="1:16" x14ac:dyDescent="0.3">
      <c r="A2121">
        <v>2120</v>
      </c>
      <c r="B2121">
        <v>152</v>
      </c>
      <c r="C2121" t="s">
        <v>16</v>
      </c>
      <c r="D2121" t="s">
        <v>28</v>
      </c>
      <c r="E2121" t="s">
        <v>33</v>
      </c>
      <c r="F2121" t="s">
        <v>24</v>
      </c>
      <c r="G2121">
        <v>12</v>
      </c>
      <c r="H2121">
        <v>5</v>
      </c>
      <c r="I2121">
        <v>11</v>
      </c>
      <c r="J2121">
        <v>49.72</v>
      </c>
      <c r="K2121">
        <v>254.71</v>
      </c>
      <c r="L2121">
        <v>0.61</v>
      </c>
      <c r="M2121">
        <v>36.76</v>
      </c>
      <c r="N2121">
        <v>0.98</v>
      </c>
      <c r="O2121" t="s">
        <v>20</v>
      </c>
      <c r="P2121" t="s">
        <v>21</v>
      </c>
    </row>
    <row r="2122" spans="1:16" x14ac:dyDescent="0.3">
      <c r="A2122">
        <v>2121</v>
      </c>
      <c r="B2122">
        <v>23</v>
      </c>
      <c r="C2122" t="s">
        <v>27</v>
      </c>
      <c r="D2122" t="s">
        <v>36</v>
      </c>
      <c r="E2122" t="s">
        <v>32</v>
      </c>
      <c r="F2122" t="s">
        <v>37</v>
      </c>
      <c r="G2122">
        <v>20</v>
      </c>
      <c r="H2122">
        <v>5</v>
      </c>
      <c r="I2122">
        <v>11</v>
      </c>
      <c r="J2122">
        <v>45.69</v>
      </c>
      <c r="K2122">
        <v>250.02</v>
      </c>
      <c r="L2122">
        <v>0.59</v>
      </c>
      <c r="M2122">
        <v>50.95</v>
      </c>
      <c r="N2122">
        <v>0.91</v>
      </c>
      <c r="O2122" t="s">
        <v>20</v>
      </c>
      <c r="P2122" t="s">
        <v>21</v>
      </c>
    </row>
    <row r="2123" spans="1:16" x14ac:dyDescent="0.3">
      <c r="A2123">
        <v>2122</v>
      </c>
      <c r="B2123">
        <v>163</v>
      </c>
      <c r="C2123" t="s">
        <v>27</v>
      </c>
      <c r="D2123" t="s">
        <v>28</v>
      </c>
      <c r="E2123" t="s">
        <v>23</v>
      </c>
      <c r="F2123" t="s">
        <v>19</v>
      </c>
      <c r="G2123">
        <v>17</v>
      </c>
      <c r="H2123">
        <v>5</v>
      </c>
      <c r="I2123">
        <v>12</v>
      </c>
      <c r="J2123">
        <v>23.67</v>
      </c>
      <c r="K2123">
        <v>186.58</v>
      </c>
      <c r="L2123">
        <v>0.9</v>
      </c>
      <c r="M2123">
        <v>29.84</v>
      </c>
      <c r="N2123">
        <v>0.92</v>
      </c>
      <c r="O2123" t="s">
        <v>20</v>
      </c>
      <c r="P2123" t="s">
        <v>21</v>
      </c>
    </row>
    <row r="2124" spans="1:16" x14ac:dyDescent="0.3">
      <c r="A2124">
        <v>2123</v>
      </c>
      <c r="B2124">
        <v>403</v>
      </c>
      <c r="C2124" t="s">
        <v>27</v>
      </c>
      <c r="D2124" t="s">
        <v>36</v>
      </c>
      <c r="E2124" t="s">
        <v>23</v>
      </c>
      <c r="F2124" t="s">
        <v>37</v>
      </c>
      <c r="G2124">
        <v>14</v>
      </c>
      <c r="H2124">
        <v>13</v>
      </c>
      <c r="I2124">
        <v>11</v>
      </c>
      <c r="J2124">
        <v>53.14</v>
      </c>
      <c r="K2124">
        <v>156.61000000000001</v>
      </c>
      <c r="L2124">
        <v>0.1</v>
      </c>
      <c r="M2124">
        <v>55.57</v>
      </c>
      <c r="N2124">
        <v>1</v>
      </c>
      <c r="O2124" t="s">
        <v>20</v>
      </c>
      <c r="P2124" t="s">
        <v>21</v>
      </c>
    </row>
    <row r="2125" spans="1:16" x14ac:dyDescent="0.3">
      <c r="A2125">
        <v>2124</v>
      </c>
      <c r="B2125">
        <v>188</v>
      </c>
      <c r="C2125" t="s">
        <v>25</v>
      </c>
      <c r="D2125" t="s">
        <v>31</v>
      </c>
      <c r="E2125" t="s">
        <v>18</v>
      </c>
      <c r="F2125" t="s">
        <v>34</v>
      </c>
      <c r="G2125">
        <v>15</v>
      </c>
      <c r="H2125">
        <v>8</v>
      </c>
      <c r="I2125">
        <v>7</v>
      </c>
      <c r="J2125">
        <v>56.56</v>
      </c>
      <c r="K2125">
        <v>187.54</v>
      </c>
      <c r="L2125">
        <v>0.22</v>
      </c>
      <c r="M2125">
        <v>57.08</v>
      </c>
      <c r="N2125">
        <v>1</v>
      </c>
      <c r="O2125" t="s">
        <v>20</v>
      </c>
      <c r="P2125" t="s">
        <v>21</v>
      </c>
    </row>
    <row r="2126" spans="1:16" x14ac:dyDescent="0.3">
      <c r="A2126">
        <v>2125</v>
      </c>
      <c r="B2126">
        <v>333</v>
      </c>
      <c r="C2126" t="s">
        <v>27</v>
      </c>
      <c r="D2126" t="s">
        <v>31</v>
      </c>
      <c r="E2126" t="s">
        <v>23</v>
      </c>
      <c r="F2126" t="s">
        <v>37</v>
      </c>
      <c r="G2126">
        <v>18</v>
      </c>
      <c r="H2126">
        <v>11</v>
      </c>
      <c r="I2126">
        <v>13</v>
      </c>
      <c r="J2126">
        <v>45</v>
      </c>
      <c r="K2126">
        <v>214.97</v>
      </c>
      <c r="L2126">
        <v>0.6</v>
      </c>
      <c r="M2126">
        <v>50.5</v>
      </c>
      <c r="N2126">
        <v>0.92</v>
      </c>
      <c r="O2126" t="s">
        <v>20</v>
      </c>
      <c r="P2126" t="s">
        <v>21</v>
      </c>
    </row>
    <row r="2127" spans="1:16" x14ac:dyDescent="0.3">
      <c r="A2127">
        <v>2126</v>
      </c>
      <c r="B2127">
        <v>50</v>
      </c>
      <c r="C2127" t="s">
        <v>27</v>
      </c>
      <c r="D2127" t="s">
        <v>17</v>
      </c>
      <c r="E2127" t="s">
        <v>32</v>
      </c>
      <c r="F2127" t="s">
        <v>19</v>
      </c>
      <c r="G2127">
        <v>12</v>
      </c>
      <c r="H2127">
        <v>11</v>
      </c>
      <c r="I2127">
        <v>11</v>
      </c>
      <c r="J2127">
        <v>39.76</v>
      </c>
      <c r="K2127">
        <v>244.18</v>
      </c>
      <c r="L2127">
        <v>0.84</v>
      </c>
      <c r="M2127">
        <v>35.479999999999997</v>
      </c>
      <c r="N2127">
        <v>0.77</v>
      </c>
      <c r="O2127" t="s">
        <v>20</v>
      </c>
      <c r="P2127" t="s">
        <v>21</v>
      </c>
    </row>
    <row r="2128" spans="1:16" x14ac:dyDescent="0.3">
      <c r="A2128">
        <v>2127</v>
      </c>
      <c r="B2128">
        <v>390</v>
      </c>
      <c r="C2128" t="s">
        <v>25</v>
      </c>
      <c r="D2128" t="s">
        <v>17</v>
      </c>
      <c r="E2128" t="s">
        <v>33</v>
      </c>
      <c r="F2128" t="s">
        <v>24</v>
      </c>
      <c r="G2128">
        <v>20</v>
      </c>
      <c r="H2128">
        <v>12</v>
      </c>
      <c r="I2128">
        <v>11</v>
      </c>
      <c r="J2128">
        <v>56.51</v>
      </c>
      <c r="K2128">
        <v>230.37</v>
      </c>
      <c r="L2128">
        <v>0.91</v>
      </c>
      <c r="M2128">
        <v>60.15</v>
      </c>
      <c r="N2128">
        <v>1</v>
      </c>
      <c r="O2128" t="s">
        <v>20</v>
      </c>
      <c r="P2128" t="s">
        <v>38</v>
      </c>
    </row>
    <row r="2129" spans="1:16" x14ac:dyDescent="0.3">
      <c r="A2129">
        <v>2128</v>
      </c>
      <c r="B2129">
        <v>439</v>
      </c>
      <c r="C2129" t="s">
        <v>39</v>
      </c>
      <c r="D2129" t="s">
        <v>22</v>
      </c>
      <c r="E2129" t="s">
        <v>32</v>
      </c>
      <c r="F2129" t="s">
        <v>34</v>
      </c>
      <c r="G2129">
        <v>15</v>
      </c>
      <c r="H2129">
        <v>5</v>
      </c>
      <c r="I2129">
        <v>12</v>
      </c>
      <c r="J2129">
        <v>32.950000000000003</v>
      </c>
      <c r="K2129">
        <v>263.49</v>
      </c>
      <c r="L2129">
        <v>0.15</v>
      </c>
      <c r="M2129">
        <v>37.979999999999997</v>
      </c>
      <c r="N2129">
        <v>1</v>
      </c>
      <c r="O2129" t="s">
        <v>20</v>
      </c>
      <c r="P2129" t="s">
        <v>21</v>
      </c>
    </row>
    <row r="2130" spans="1:16" x14ac:dyDescent="0.3">
      <c r="A2130">
        <v>2129</v>
      </c>
      <c r="B2130">
        <v>364</v>
      </c>
      <c r="C2130" t="s">
        <v>30</v>
      </c>
      <c r="D2130" t="s">
        <v>28</v>
      </c>
      <c r="E2130" t="s">
        <v>32</v>
      </c>
      <c r="F2130" t="s">
        <v>34</v>
      </c>
      <c r="G2130">
        <v>14</v>
      </c>
      <c r="H2130">
        <v>8</v>
      </c>
      <c r="I2130">
        <v>10</v>
      </c>
      <c r="J2130">
        <v>29.24</v>
      </c>
      <c r="K2130">
        <v>189.22</v>
      </c>
      <c r="L2130">
        <v>0.91</v>
      </c>
      <c r="M2130">
        <v>31.52</v>
      </c>
      <c r="N2130">
        <v>0.72</v>
      </c>
      <c r="O2130" t="s">
        <v>20</v>
      </c>
      <c r="P2130" t="s">
        <v>21</v>
      </c>
    </row>
    <row r="2131" spans="1:16" x14ac:dyDescent="0.3">
      <c r="A2131">
        <v>2130</v>
      </c>
      <c r="B2131">
        <v>59</v>
      </c>
      <c r="C2131" t="s">
        <v>27</v>
      </c>
      <c r="D2131" t="s">
        <v>28</v>
      </c>
      <c r="E2131" t="s">
        <v>33</v>
      </c>
      <c r="F2131" t="s">
        <v>37</v>
      </c>
      <c r="G2131">
        <v>18</v>
      </c>
      <c r="H2131">
        <v>15</v>
      </c>
      <c r="I2131">
        <v>12</v>
      </c>
      <c r="J2131">
        <v>57.39</v>
      </c>
      <c r="K2131">
        <v>284.76</v>
      </c>
      <c r="L2131">
        <v>0.01</v>
      </c>
      <c r="M2131">
        <v>67.59</v>
      </c>
      <c r="N2131">
        <v>1</v>
      </c>
      <c r="O2131" t="s">
        <v>20</v>
      </c>
      <c r="P2131" t="s">
        <v>38</v>
      </c>
    </row>
    <row r="2132" spans="1:16" x14ac:dyDescent="0.3">
      <c r="A2132">
        <v>2131</v>
      </c>
      <c r="B2132">
        <v>98</v>
      </c>
      <c r="C2132" t="s">
        <v>35</v>
      </c>
      <c r="D2132" t="s">
        <v>22</v>
      </c>
      <c r="E2132" t="s">
        <v>29</v>
      </c>
      <c r="F2132" t="s">
        <v>19</v>
      </c>
      <c r="G2132">
        <v>16</v>
      </c>
      <c r="H2132">
        <v>6</v>
      </c>
      <c r="I2132">
        <v>6</v>
      </c>
      <c r="J2132">
        <v>49.91</v>
      </c>
      <c r="K2132">
        <v>223.32</v>
      </c>
      <c r="L2132">
        <v>0.83</v>
      </c>
      <c r="M2132">
        <v>48.66</v>
      </c>
      <c r="N2132">
        <v>1</v>
      </c>
      <c r="O2132" t="s">
        <v>20</v>
      </c>
      <c r="P2132" t="s">
        <v>21</v>
      </c>
    </row>
    <row r="2133" spans="1:16" x14ac:dyDescent="0.3">
      <c r="A2133">
        <v>2132</v>
      </c>
      <c r="B2133">
        <v>310</v>
      </c>
      <c r="C2133" t="s">
        <v>16</v>
      </c>
      <c r="D2133" t="s">
        <v>31</v>
      </c>
      <c r="E2133" t="s">
        <v>23</v>
      </c>
      <c r="F2133" t="s">
        <v>34</v>
      </c>
      <c r="G2133">
        <v>14</v>
      </c>
      <c r="H2133">
        <v>9</v>
      </c>
      <c r="I2133">
        <v>9</v>
      </c>
      <c r="J2133">
        <v>44.29</v>
      </c>
      <c r="K2133">
        <v>222.31</v>
      </c>
      <c r="L2133">
        <v>0.49</v>
      </c>
      <c r="M2133">
        <v>45.24</v>
      </c>
      <c r="N2133">
        <v>0.96</v>
      </c>
      <c r="O2133" t="s">
        <v>20</v>
      </c>
      <c r="P2133" t="s">
        <v>21</v>
      </c>
    </row>
    <row r="2134" spans="1:16" x14ac:dyDescent="0.3">
      <c r="A2134">
        <v>2133</v>
      </c>
      <c r="B2134">
        <v>493</v>
      </c>
      <c r="C2134" t="s">
        <v>30</v>
      </c>
      <c r="D2134" t="s">
        <v>36</v>
      </c>
      <c r="E2134" t="s">
        <v>23</v>
      </c>
      <c r="F2134" t="s">
        <v>34</v>
      </c>
      <c r="G2134">
        <v>19</v>
      </c>
      <c r="H2134">
        <v>7</v>
      </c>
      <c r="I2134">
        <v>7</v>
      </c>
      <c r="J2134">
        <v>34.9</v>
      </c>
      <c r="K2134">
        <v>207.85</v>
      </c>
      <c r="L2134">
        <v>0.14000000000000001</v>
      </c>
      <c r="M2134">
        <v>54.05</v>
      </c>
      <c r="N2134">
        <v>1</v>
      </c>
      <c r="O2134" t="s">
        <v>20</v>
      </c>
      <c r="P2134" t="s">
        <v>21</v>
      </c>
    </row>
    <row r="2135" spans="1:16" x14ac:dyDescent="0.3">
      <c r="A2135">
        <v>2134</v>
      </c>
      <c r="B2135">
        <v>443</v>
      </c>
      <c r="C2135" t="s">
        <v>39</v>
      </c>
      <c r="D2135" t="s">
        <v>31</v>
      </c>
      <c r="E2135" t="s">
        <v>18</v>
      </c>
      <c r="F2135" t="s">
        <v>26</v>
      </c>
      <c r="G2135">
        <v>10</v>
      </c>
      <c r="H2135">
        <v>5</v>
      </c>
      <c r="I2135">
        <v>14</v>
      </c>
      <c r="J2135">
        <v>32.049999999999997</v>
      </c>
      <c r="K2135">
        <v>211.92</v>
      </c>
      <c r="L2135">
        <v>0.97</v>
      </c>
      <c r="M2135">
        <v>17.32</v>
      </c>
      <c r="N2135">
        <v>0.62</v>
      </c>
      <c r="O2135" t="s">
        <v>20</v>
      </c>
      <c r="P2135" t="s">
        <v>21</v>
      </c>
    </row>
    <row r="2136" spans="1:16" x14ac:dyDescent="0.3">
      <c r="A2136">
        <v>2135</v>
      </c>
      <c r="B2136">
        <v>235</v>
      </c>
      <c r="C2136" t="s">
        <v>16</v>
      </c>
      <c r="D2136" t="s">
        <v>17</v>
      </c>
      <c r="E2136" t="s">
        <v>32</v>
      </c>
      <c r="F2136" t="s">
        <v>37</v>
      </c>
      <c r="G2136">
        <v>11</v>
      </c>
      <c r="H2136">
        <v>7</v>
      </c>
      <c r="I2136">
        <v>12</v>
      </c>
      <c r="J2136">
        <v>51.2</v>
      </c>
      <c r="K2136">
        <v>206.43</v>
      </c>
      <c r="L2136">
        <v>0.46</v>
      </c>
      <c r="M2136">
        <v>38</v>
      </c>
      <c r="N2136">
        <v>0.74</v>
      </c>
      <c r="O2136" t="s">
        <v>20</v>
      </c>
      <c r="P2136" t="s">
        <v>21</v>
      </c>
    </row>
    <row r="2137" spans="1:16" x14ac:dyDescent="0.3">
      <c r="A2137">
        <v>2136</v>
      </c>
      <c r="B2137">
        <v>387</v>
      </c>
      <c r="C2137" t="s">
        <v>30</v>
      </c>
      <c r="D2137" t="s">
        <v>31</v>
      </c>
      <c r="E2137" t="s">
        <v>18</v>
      </c>
      <c r="F2137" t="s">
        <v>26</v>
      </c>
      <c r="G2137">
        <v>8</v>
      </c>
      <c r="H2137">
        <v>3</v>
      </c>
      <c r="I2137">
        <v>7</v>
      </c>
      <c r="J2137">
        <v>61.71</v>
      </c>
      <c r="K2137">
        <v>223.19</v>
      </c>
      <c r="L2137">
        <v>0.95</v>
      </c>
      <c r="M2137">
        <v>33.36</v>
      </c>
      <c r="N2137">
        <v>0.8</v>
      </c>
      <c r="O2137" t="s">
        <v>20</v>
      </c>
      <c r="P2137" t="s">
        <v>21</v>
      </c>
    </row>
    <row r="2138" spans="1:16" x14ac:dyDescent="0.3">
      <c r="A2138">
        <v>2137</v>
      </c>
      <c r="B2138">
        <v>225</v>
      </c>
      <c r="C2138" t="s">
        <v>27</v>
      </c>
      <c r="D2138" t="s">
        <v>31</v>
      </c>
      <c r="E2138" t="s">
        <v>29</v>
      </c>
      <c r="F2138" t="s">
        <v>19</v>
      </c>
      <c r="G2138">
        <v>11</v>
      </c>
      <c r="H2138">
        <v>7</v>
      </c>
      <c r="I2138">
        <v>3</v>
      </c>
      <c r="J2138">
        <v>50.86</v>
      </c>
      <c r="K2138">
        <v>171.65</v>
      </c>
      <c r="L2138">
        <v>0.81</v>
      </c>
      <c r="M2138">
        <v>43.33</v>
      </c>
      <c r="N2138">
        <v>0.82</v>
      </c>
      <c r="O2138" t="s">
        <v>20</v>
      </c>
      <c r="P2138" t="s">
        <v>21</v>
      </c>
    </row>
    <row r="2139" spans="1:16" x14ac:dyDescent="0.3">
      <c r="A2139">
        <v>2138</v>
      </c>
      <c r="B2139">
        <v>64</v>
      </c>
      <c r="C2139" t="s">
        <v>30</v>
      </c>
      <c r="D2139" t="s">
        <v>28</v>
      </c>
      <c r="E2139" t="s">
        <v>18</v>
      </c>
      <c r="F2139" t="s">
        <v>34</v>
      </c>
      <c r="G2139">
        <v>15</v>
      </c>
      <c r="H2139">
        <v>7</v>
      </c>
      <c r="I2139">
        <v>7</v>
      </c>
      <c r="J2139">
        <v>41.38</v>
      </c>
      <c r="K2139">
        <v>233.38</v>
      </c>
      <c r="L2139">
        <v>0.72</v>
      </c>
      <c r="M2139">
        <v>43.49</v>
      </c>
      <c r="N2139">
        <v>0.73</v>
      </c>
      <c r="O2139" t="s">
        <v>20</v>
      </c>
      <c r="P2139" t="s">
        <v>21</v>
      </c>
    </row>
    <row r="2140" spans="1:16" x14ac:dyDescent="0.3">
      <c r="A2140">
        <v>2139</v>
      </c>
      <c r="B2140">
        <v>420</v>
      </c>
      <c r="C2140" t="s">
        <v>35</v>
      </c>
      <c r="D2140" t="s">
        <v>22</v>
      </c>
      <c r="E2140" t="s">
        <v>18</v>
      </c>
      <c r="F2140" t="s">
        <v>37</v>
      </c>
      <c r="G2140">
        <v>15</v>
      </c>
      <c r="H2140">
        <v>3</v>
      </c>
      <c r="I2140">
        <v>14</v>
      </c>
      <c r="J2140">
        <v>42.39</v>
      </c>
      <c r="K2140">
        <v>197.92</v>
      </c>
      <c r="L2140">
        <v>0.83</v>
      </c>
      <c r="M2140">
        <v>31.9</v>
      </c>
      <c r="N2140">
        <v>0.74</v>
      </c>
      <c r="O2140" t="s">
        <v>20</v>
      </c>
      <c r="P2140" t="s">
        <v>21</v>
      </c>
    </row>
    <row r="2141" spans="1:16" x14ac:dyDescent="0.3">
      <c r="A2141">
        <v>2140</v>
      </c>
      <c r="B2141">
        <v>261</v>
      </c>
      <c r="C2141" t="s">
        <v>16</v>
      </c>
      <c r="D2141" t="s">
        <v>31</v>
      </c>
      <c r="E2141" t="s">
        <v>33</v>
      </c>
      <c r="F2141" t="s">
        <v>24</v>
      </c>
      <c r="G2141">
        <v>17</v>
      </c>
      <c r="H2141">
        <v>11</v>
      </c>
      <c r="I2141">
        <v>5</v>
      </c>
      <c r="J2141">
        <v>38.520000000000003</v>
      </c>
      <c r="K2141">
        <v>227.26</v>
      </c>
      <c r="L2141">
        <v>0.42</v>
      </c>
      <c r="M2141">
        <v>55.06</v>
      </c>
      <c r="N2141">
        <v>1</v>
      </c>
      <c r="O2141" t="s">
        <v>20</v>
      </c>
      <c r="P2141" t="s">
        <v>21</v>
      </c>
    </row>
    <row r="2142" spans="1:16" x14ac:dyDescent="0.3">
      <c r="A2142">
        <v>2141</v>
      </c>
      <c r="B2142">
        <v>14</v>
      </c>
      <c r="C2142" t="s">
        <v>16</v>
      </c>
      <c r="D2142" t="s">
        <v>22</v>
      </c>
      <c r="E2142" t="s">
        <v>29</v>
      </c>
      <c r="F2142" t="s">
        <v>24</v>
      </c>
      <c r="G2142">
        <v>15</v>
      </c>
      <c r="H2142">
        <v>8</v>
      </c>
      <c r="I2142">
        <v>15</v>
      </c>
      <c r="J2142">
        <v>42.34</v>
      </c>
      <c r="K2142">
        <v>256.01</v>
      </c>
      <c r="L2142">
        <v>0.09</v>
      </c>
      <c r="M2142">
        <v>43.27</v>
      </c>
      <c r="N2142">
        <v>0.86</v>
      </c>
      <c r="O2142" t="s">
        <v>20</v>
      </c>
      <c r="P2142" t="s">
        <v>21</v>
      </c>
    </row>
    <row r="2143" spans="1:16" x14ac:dyDescent="0.3">
      <c r="A2143">
        <v>2142</v>
      </c>
      <c r="B2143">
        <v>94</v>
      </c>
      <c r="C2143" t="s">
        <v>30</v>
      </c>
      <c r="D2143" t="s">
        <v>28</v>
      </c>
      <c r="E2143" t="s">
        <v>29</v>
      </c>
      <c r="F2143" t="s">
        <v>24</v>
      </c>
      <c r="G2143">
        <v>13</v>
      </c>
      <c r="H2143">
        <v>5</v>
      </c>
      <c r="I2143">
        <v>6</v>
      </c>
      <c r="J2143">
        <v>41</v>
      </c>
      <c r="K2143">
        <v>207.84</v>
      </c>
      <c r="L2143">
        <v>0.89</v>
      </c>
      <c r="M2143">
        <v>36.6</v>
      </c>
      <c r="N2143">
        <v>0.7</v>
      </c>
      <c r="O2143" t="s">
        <v>20</v>
      </c>
      <c r="P2143" t="s">
        <v>21</v>
      </c>
    </row>
    <row r="2144" spans="1:16" x14ac:dyDescent="0.3">
      <c r="A2144">
        <v>2143</v>
      </c>
      <c r="B2144">
        <v>497</v>
      </c>
      <c r="C2144" t="s">
        <v>30</v>
      </c>
      <c r="D2144" t="s">
        <v>22</v>
      </c>
      <c r="E2144" t="s">
        <v>23</v>
      </c>
      <c r="F2144" t="s">
        <v>37</v>
      </c>
      <c r="G2144">
        <v>22</v>
      </c>
      <c r="H2144">
        <v>7</v>
      </c>
      <c r="I2144">
        <v>11</v>
      </c>
      <c r="J2144">
        <v>41.66</v>
      </c>
      <c r="K2144">
        <v>203.88</v>
      </c>
      <c r="L2144">
        <v>0.25</v>
      </c>
      <c r="M2144">
        <v>58.33</v>
      </c>
      <c r="N2144">
        <v>0.84</v>
      </c>
      <c r="O2144" t="s">
        <v>20</v>
      </c>
      <c r="P2144" t="s">
        <v>21</v>
      </c>
    </row>
    <row r="2145" spans="1:16" x14ac:dyDescent="0.3">
      <c r="A2145">
        <v>2144</v>
      </c>
      <c r="B2145">
        <v>181</v>
      </c>
      <c r="C2145" t="s">
        <v>27</v>
      </c>
      <c r="D2145" t="s">
        <v>31</v>
      </c>
      <c r="E2145" t="s">
        <v>23</v>
      </c>
      <c r="F2145" t="s">
        <v>37</v>
      </c>
      <c r="G2145">
        <v>8</v>
      </c>
      <c r="H2145">
        <v>10</v>
      </c>
      <c r="I2145">
        <v>12</v>
      </c>
      <c r="J2145">
        <v>45.7</v>
      </c>
      <c r="K2145">
        <v>200.11</v>
      </c>
      <c r="L2145">
        <v>0.08</v>
      </c>
      <c r="M2145">
        <v>36.049999999999997</v>
      </c>
      <c r="N2145">
        <v>0.8</v>
      </c>
      <c r="O2145" t="s">
        <v>20</v>
      </c>
      <c r="P2145" t="s">
        <v>21</v>
      </c>
    </row>
    <row r="2146" spans="1:16" x14ac:dyDescent="0.3">
      <c r="A2146">
        <v>2145</v>
      </c>
      <c r="B2146">
        <v>250</v>
      </c>
      <c r="C2146" t="s">
        <v>30</v>
      </c>
      <c r="D2146" t="s">
        <v>36</v>
      </c>
      <c r="E2146" t="s">
        <v>23</v>
      </c>
      <c r="F2146" t="s">
        <v>24</v>
      </c>
      <c r="G2146">
        <v>9</v>
      </c>
      <c r="H2146">
        <v>5</v>
      </c>
      <c r="I2146">
        <v>7</v>
      </c>
      <c r="J2146">
        <v>45.11</v>
      </c>
      <c r="K2146">
        <v>184.35</v>
      </c>
      <c r="L2146">
        <v>0.4</v>
      </c>
      <c r="M2146">
        <v>34.549999999999997</v>
      </c>
      <c r="N2146">
        <v>0.94</v>
      </c>
      <c r="O2146" t="s">
        <v>20</v>
      </c>
      <c r="P2146" t="s">
        <v>21</v>
      </c>
    </row>
    <row r="2147" spans="1:16" x14ac:dyDescent="0.3">
      <c r="A2147">
        <v>2146</v>
      </c>
      <c r="B2147">
        <v>31</v>
      </c>
      <c r="C2147" t="s">
        <v>35</v>
      </c>
      <c r="D2147" t="s">
        <v>22</v>
      </c>
      <c r="E2147" t="s">
        <v>33</v>
      </c>
      <c r="F2147" t="s">
        <v>19</v>
      </c>
      <c r="G2147">
        <v>15</v>
      </c>
      <c r="H2147">
        <v>10</v>
      </c>
      <c r="I2147">
        <v>16</v>
      </c>
      <c r="J2147">
        <v>40.75</v>
      </c>
      <c r="K2147">
        <v>250.71</v>
      </c>
      <c r="L2147">
        <v>0.42</v>
      </c>
      <c r="M2147">
        <v>40.17</v>
      </c>
      <c r="N2147">
        <v>0.92</v>
      </c>
      <c r="O2147" t="s">
        <v>20</v>
      </c>
      <c r="P2147" t="s">
        <v>21</v>
      </c>
    </row>
    <row r="2148" spans="1:16" x14ac:dyDescent="0.3">
      <c r="A2148">
        <v>2147</v>
      </c>
      <c r="B2148">
        <v>72</v>
      </c>
      <c r="C2148" t="s">
        <v>25</v>
      </c>
      <c r="D2148" t="s">
        <v>28</v>
      </c>
      <c r="E2148" t="s">
        <v>32</v>
      </c>
      <c r="F2148" t="s">
        <v>24</v>
      </c>
      <c r="G2148">
        <v>7</v>
      </c>
      <c r="H2148">
        <v>6</v>
      </c>
      <c r="I2148">
        <v>6</v>
      </c>
      <c r="J2148">
        <v>36.07</v>
      </c>
      <c r="K2148">
        <v>226.96</v>
      </c>
      <c r="L2148">
        <v>0.76</v>
      </c>
      <c r="M2148">
        <v>24.43</v>
      </c>
      <c r="N2148">
        <v>0.81</v>
      </c>
      <c r="O2148" t="s">
        <v>20</v>
      </c>
      <c r="P2148" t="s">
        <v>21</v>
      </c>
    </row>
    <row r="2149" spans="1:16" x14ac:dyDescent="0.3">
      <c r="A2149">
        <v>2148</v>
      </c>
      <c r="B2149">
        <v>238</v>
      </c>
      <c r="C2149" t="s">
        <v>30</v>
      </c>
      <c r="D2149" t="s">
        <v>28</v>
      </c>
      <c r="E2149" t="s">
        <v>29</v>
      </c>
      <c r="F2149" t="s">
        <v>19</v>
      </c>
      <c r="G2149">
        <v>14</v>
      </c>
      <c r="H2149">
        <v>6</v>
      </c>
      <c r="I2149">
        <v>10</v>
      </c>
      <c r="J2149">
        <v>43.34</v>
      </c>
      <c r="K2149">
        <v>216.18</v>
      </c>
      <c r="L2149">
        <v>0.19</v>
      </c>
      <c r="M2149">
        <v>43.77</v>
      </c>
      <c r="N2149">
        <v>1</v>
      </c>
      <c r="O2149" t="s">
        <v>20</v>
      </c>
      <c r="P2149" t="s">
        <v>21</v>
      </c>
    </row>
    <row r="2150" spans="1:16" x14ac:dyDescent="0.3">
      <c r="A2150">
        <v>2149</v>
      </c>
      <c r="B2150">
        <v>447</v>
      </c>
      <c r="C2150" t="s">
        <v>16</v>
      </c>
      <c r="D2150" t="s">
        <v>17</v>
      </c>
      <c r="E2150" t="s">
        <v>29</v>
      </c>
      <c r="F2150" t="s">
        <v>26</v>
      </c>
      <c r="G2150">
        <v>18</v>
      </c>
      <c r="H2150">
        <v>6</v>
      </c>
      <c r="I2150">
        <v>10</v>
      </c>
      <c r="J2150">
        <v>53.59</v>
      </c>
      <c r="K2150">
        <v>163.28</v>
      </c>
      <c r="L2150">
        <v>0.46</v>
      </c>
      <c r="M2150">
        <v>54.2</v>
      </c>
      <c r="N2150">
        <v>0.99</v>
      </c>
      <c r="O2150" t="s">
        <v>20</v>
      </c>
      <c r="P2150" t="s">
        <v>21</v>
      </c>
    </row>
    <row r="2151" spans="1:16" x14ac:dyDescent="0.3">
      <c r="A2151">
        <v>2150</v>
      </c>
      <c r="B2151">
        <v>340</v>
      </c>
      <c r="C2151" t="s">
        <v>35</v>
      </c>
      <c r="D2151" t="s">
        <v>31</v>
      </c>
      <c r="E2151" t="s">
        <v>32</v>
      </c>
      <c r="F2151" t="s">
        <v>24</v>
      </c>
      <c r="G2151">
        <v>13</v>
      </c>
      <c r="H2151">
        <v>8</v>
      </c>
      <c r="I2151">
        <v>8</v>
      </c>
      <c r="J2151">
        <v>37.79</v>
      </c>
      <c r="K2151">
        <v>233.66</v>
      </c>
      <c r="L2151">
        <v>0.76</v>
      </c>
      <c r="M2151">
        <v>37.29</v>
      </c>
      <c r="N2151">
        <v>1</v>
      </c>
      <c r="O2151" t="s">
        <v>20</v>
      </c>
      <c r="P2151" t="s">
        <v>21</v>
      </c>
    </row>
    <row r="2152" spans="1:16" x14ac:dyDescent="0.3">
      <c r="A2152">
        <v>2151</v>
      </c>
      <c r="B2152">
        <v>126</v>
      </c>
      <c r="C2152" t="s">
        <v>39</v>
      </c>
      <c r="D2152" t="s">
        <v>31</v>
      </c>
      <c r="E2152" t="s">
        <v>32</v>
      </c>
      <c r="F2152" t="s">
        <v>37</v>
      </c>
      <c r="G2152">
        <v>17</v>
      </c>
      <c r="H2152">
        <v>9</v>
      </c>
      <c r="I2152">
        <v>9</v>
      </c>
      <c r="J2152">
        <v>39.35</v>
      </c>
      <c r="K2152">
        <v>195.95</v>
      </c>
      <c r="L2152">
        <v>0.94</v>
      </c>
      <c r="M2152">
        <v>44.27</v>
      </c>
      <c r="N2152">
        <v>1</v>
      </c>
      <c r="O2152" t="s">
        <v>20</v>
      </c>
      <c r="P2152" t="s">
        <v>21</v>
      </c>
    </row>
    <row r="2153" spans="1:16" x14ac:dyDescent="0.3">
      <c r="A2153">
        <v>2152</v>
      </c>
      <c r="B2153">
        <v>86</v>
      </c>
      <c r="C2153" t="s">
        <v>35</v>
      </c>
      <c r="D2153" t="s">
        <v>22</v>
      </c>
      <c r="E2153" t="s">
        <v>18</v>
      </c>
      <c r="F2153" t="s">
        <v>34</v>
      </c>
      <c r="G2153">
        <v>11</v>
      </c>
      <c r="H2153">
        <v>9</v>
      </c>
      <c r="I2153">
        <v>8</v>
      </c>
      <c r="J2153">
        <v>44.62</v>
      </c>
      <c r="K2153">
        <v>179.89</v>
      </c>
      <c r="L2153">
        <v>0.49</v>
      </c>
      <c r="M2153">
        <v>40.409999999999997</v>
      </c>
      <c r="N2153">
        <v>0.85</v>
      </c>
      <c r="O2153" t="s">
        <v>20</v>
      </c>
      <c r="P2153" t="s">
        <v>21</v>
      </c>
    </row>
    <row r="2154" spans="1:16" x14ac:dyDescent="0.3">
      <c r="A2154">
        <v>2153</v>
      </c>
      <c r="B2154">
        <v>419</v>
      </c>
      <c r="C2154" t="s">
        <v>25</v>
      </c>
      <c r="D2154" t="s">
        <v>22</v>
      </c>
      <c r="E2154" t="s">
        <v>29</v>
      </c>
      <c r="F2154" t="s">
        <v>34</v>
      </c>
      <c r="G2154">
        <v>18</v>
      </c>
      <c r="H2154">
        <v>11</v>
      </c>
      <c r="I2154">
        <v>11</v>
      </c>
      <c r="J2154">
        <v>44.16</v>
      </c>
      <c r="K2154">
        <v>180.11</v>
      </c>
      <c r="L2154">
        <v>0.39</v>
      </c>
      <c r="M2154">
        <v>54.18</v>
      </c>
      <c r="N2154">
        <v>1</v>
      </c>
      <c r="O2154" t="s">
        <v>20</v>
      </c>
      <c r="P2154" t="s">
        <v>21</v>
      </c>
    </row>
    <row r="2155" spans="1:16" x14ac:dyDescent="0.3">
      <c r="A2155">
        <v>2154</v>
      </c>
      <c r="B2155">
        <v>42</v>
      </c>
      <c r="C2155" t="s">
        <v>30</v>
      </c>
      <c r="D2155" t="s">
        <v>22</v>
      </c>
      <c r="E2155" t="s">
        <v>23</v>
      </c>
      <c r="F2155" t="s">
        <v>26</v>
      </c>
      <c r="G2155">
        <v>14</v>
      </c>
      <c r="H2155">
        <v>8</v>
      </c>
      <c r="I2155">
        <v>13</v>
      </c>
      <c r="J2155">
        <v>41.57</v>
      </c>
      <c r="K2155">
        <v>230.56</v>
      </c>
      <c r="L2155">
        <v>0.24</v>
      </c>
      <c r="M2155">
        <v>41.38</v>
      </c>
      <c r="N2155">
        <v>0.9</v>
      </c>
      <c r="O2155" t="s">
        <v>20</v>
      </c>
      <c r="P2155" t="s">
        <v>21</v>
      </c>
    </row>
    <row r="2156" spans="1:16" x14ac:dyDescent="0.3">
      <c r="A2156">
        <v>2155</v>
      </c>
      <c r="B2156">
        <v>298</v>
      </c>
      <c r="C2156" t="s">
        <v>25</v>
      </c>
      <c r="D2156" t="s">
        <v>17</v>
      </c>
      <c r="E2156" t="s">
        <v>33</v>
      </c>
      <c r="F2156" t="s">
        <v>37</v>
      </c>
      <c r="G2156">
        <v>12</v>
      </c>
      <c r="H2156">
        <v>11</v>
      </c>
      <c r="I2156">
        <v>7</v>
      </c>
      <c r="J2156">
        <v>62.06</v>
      </c>
      <c r="K2156">
        <v>187.71</v>
      </c>
      <c r="L2156">
        <v>0.68</v>
      </c>
      <c r="M2156">
        <v>52.23</v>
      </c>
      <c r="N2156">
        <v>0.82</v>
      </c>
      <c r="O2156" t="s">
        <v>20</v>
      </c>
      <c r="P2156" t="s">
        <v>21</v>
      </c>
    </row>
    <row r="2157" spans="1:16" x14ac:dyDescent="0.3">
      <c r="A2157">
        <v>2156</v>
      </c>
      <c r="B2157">
        <v>289</v>
      </c>
      <c r="C2157" t="s">
        <v>30</v>
      </c>
      <c r="D2157" t="s">
        <v>17</v>
      </c>
      <c r="E2157" t="s">
        <v>23</v>
      </c>
      <c r="F2157" t="s">
        <v>19</v>
      </c>
      <c r="G2157">
        <v>9</v>
      </c>
      <c r="H2157">
        <v>8</v>
      </c>
      <c r="I2157">
        <v>10</v>
      </c>
      <c r="J2157">
        <v>51.85</v>
      </c>
      <c r="K2157">
        <v>254.86</v>
      </c>
      <c r="L2157">
        <v>0.91</v>
      </c>
      <c r="M2157">
        <v>32.82</v>
      </c>
      <c r="N2157">
        <v>0.84</v>
      </c>
      <c r="O2157" t="s">
        <v>20</v>
      </c>
      <c r="P2157" t="s">
        <v>21</v>
      </c>
    </row>
    <row r="2158" spans="1:16" x14ac:dyDescent="0.3">
      <c r="A2158">
        <v>2157</v>
      </c>
      <c r="B2158">
        <v>337</v>
      </c>
      <c r="C2158" t="s">
        <v>16</v>
      </c>
      <c r="D2158" t="s">
        <v>31</v>
      </c>
      <c r="E2158" t="s">
        <v>32</v>
      </c>
      <c r="F2158" t="s">
        <v>19</v>
      </c>
      <c r="G2158">
        <v>14</v>
      </c>
      <c r="H2158">
        <v>3</v>
      </c>
      <c r="I2158">
        <v>9</v>
      </c>
      <c r="J2158">
        <v>42.01</v>
      </c>
      <c r="K2158">
        <v>257.3</v>
      </c>
      <c r="L2158">
        <v>0.49</v>
      </c>
      <c r="M2158">
        <v>38.1</v>
      </c>
      <c r="N2158">
        <v>0.89</v>
      </c>
      <c r="O2158" t="s">
        <v>20</v>
      </c>
      <c r="P2158" t="s">
        <v>21</v>
      </c>
    </row>
    <row r="2159" spans="1:16" x14ac:dyDescent="0.3">
      <c r="A2159">
        <v>2158</v>
      </c>
      <c r="B2159">
        <v>186</v>
      </c>
      <c r="C2159" t="s">
        <v>27</v>
      </c>
      <c r="D2159" t="s">
        <v>31</v>
      </c>
      <c r="E2159" t="s">
        <v>33</v>
      </c>
      <c r="F2159" t="s">
        <v>24</v>
      </c>
      <c r="G2159">
        <v>11</v>
      </c>
      <c r="H2159">
        <v>15</v>
      </c>
      <c r="I2159">
        <v>13</v>
      </c>
      <c r="J2159">
        <v>31.14</v>
      </c>
      <c r="K2159">
        <v>192.63</v>
      </c>
      <c r="L2159">
        <v>0.62</v>
      </c>
      <c r="M2159">
        <v>33.369999999999997</v>
      </c>
      <c r="N2159">
        <v>0.84</v>
      </c>
      <c r="O2159" t="s">
        <v>20</v>
      </c>
      <c r="P2159" t="s">
        <v>21</v>
      </c>
    </row>
    <row r="2160" spans="1:16" x14ac:dyDescent="0.3">
      <c r="A2160">
        <v>2159</v>
      </c>
      <c r="B2160">
        <v>61</v>
      </c>
      <c r="C2160" t="s">
        <v>30</v>
      </c>
      <c r="D2160" t="s">
        <v>28</v>
      </c>
      <c r="E2160" t="s">
        <v>18</v>
      </c>
      <c r="F2160" t="s">
        <v>26</v>
      </c>
      <c r="G2160">
        <v>23</v>
      </c>
      <c r="H2160">
        <v>8</v>
      </c>
      <c r="I2160">
        <v>11</v>
      </c>
      <c r="J2160">
        <v>51.27</v>
      </c>
      <c r="K2160">
        <v>196.65</v>
      </c>
      <c r="L2160">
        <v>0.83</v>
      </c>
      <c r="M2160">
        <v>60.34</v>
      </c>
      <c r="N2160">
        <v>1</v>
      </c>
      <c r="O2160" t="s">
        <v>20</v>
      </c>
      <c r="P2160" t="s">
        <v>38</v>
      </c>
    </row>
    <row r="2161" spans="1:16" x14ac:dyDescent="0.3">
      <c r="A2161">
        <v>2160</v>
      </c>
      <c r="B2161">
        <v>159</v>
      </c>
      <c r="C2161" t="s">
        <v>30</v>
      </c>
      <c r="D2161" t="s">
        <v>17</v>
      </c>
      <c r="E2161" t="s">
        <v>29</v>
      </c>
      <c r="F2161" t="s">
        <v>26</v>
      </c>
      <c r="G2161">
        <v>14</v>
      </c>
      <c r="H2161">
        <v>9</v>
      </c>
      <c r="I2161">
        <v>15</v>
      </c>
      <c r="J2161">
        <v>30.92</v>
      </c>
      <c r="K2161">
        <v>175.69</v>
      </c>
      <c r="L2161">
        <v>0.76</v>
      </c>
      <c r="M2161">
        <v>29.86</v>
      </c>
      <c r="N2161">
        <v>0.67</v>
      </c>
      <c r="O2161" t="s">
        <v>20</v>
      </c>
      <c r="P2161" t="s">
        <v>21</v>
      </c>
    </row>
    <row r="2162" spans="1:16" x14ac:dyDescent="0.3">
      <c r="A2162">
        <v>2161</v>
      </c>
      <c r="B2162">
        <v>218</v>
      </c>
      <c r="C2162" t="s">
        <v>35</v>
      </c>
      <c r="D2162" t="s">
        <v>28</v>
      </c>
      <c r="E2162" t="s">
        <v>18</v>
      </c>
      <c r="F2162" t="s">
        <v>34</v>
      </c>
      <c r="G2162">
        <v>15</v>
      </c>
      <c r="H2162">
        <v>4</v>
      </c>
      <c r="I2162">
        <v>15</v>
      </c>
      <c r="J2162">
        <v>46.59</v>
      </c>
      <c r="K2162">
        <v>199.56</v>
      </c>
      <c r="L2162">
        <v>0.08</v>
      </c>
      <c r="M2162">
        <v>41.5</v>
      </c>
      <c r="N2162">
        <v>0.93</v>
      </c>
      <c r="O2162" t="s">
        <v>20</v>
      </c>
      <c r="P2162" t="s">
        <v>21</v>
      </c>
    </row>
    <row r="2163" spans="1:16" x14ac:dyDescent="0.3">
      <c r="A2163">
        <v>2162</v>
      </c>
      <c r="B2163">
        <v>299</v>
      </c>
      <c r="C2163" t="s">
        <v>16</v>
      </c>
      <c r="D2163" t="s">
        <v>22</v>
      </c>
      <c r="E2163" t="s">
        <v>32</v>
      </c>
      <c r="F2163" t="s">
        <v>24</v>
      </c>
      <c r="G2163">
        <v>16</v>
      </c>
      <c r="H2163">
        <v>14</v>
      </c>
      <c r="I2163">
        <v>6</v>
      </c>
      <c r="J2163">
        <v>39.840000000000003</v>
      </c>
      <c r="K2163">
        <v>223.46</v>
      </c>
      <c r="L2163">
        <v>0.27</v>
      </c>
      <c r="M2163">
        <v>57.22</v>
      </c>
      <c r="N2163">
        <v>1</v>
      </c>
      <c r="O2163" t="s">
        <v>20</v>
      </c>
      <c r="P2163" t="s">
        <v>21</v>
      </c>
    </row>
    <row r="2164" spans="1:16" x14ac:dyDescent="0.3">
      <c r="A2164">
        <v>2163</v>
      </c>
      <c r="B2164">
        <v>411</v>
      </c>
      <c r="C2164" t="s">
        <v>27</v>
      </c>
      <c r="D2164" t="s">
        <v>22</v>
      </c>
      <c r="E2164" t="s">
        <v>23</v>
      </c>
      <c r="F2164" t="s">
        <v>19</v>
      </c>
      <c r="G2164">
        <v>9</v>
      </c>
      <c r="H2164">
        <v>9</v>
      </c>
      <c r="I2164">
        <v>11</v>
      </c>
      <c r="J2164">
        <v>48.37</v>
      </c>
      <c r="K2164">
        <v>205.05</v>
      </c>
      <c r="L2164">
        <v>0.27</v>
      </c>
      <c r="M2164">
        <v>37.479999999999997</v>
      </c>
      <c r="N2164">
        <v>0.81</v>
      </c>
      <c r="O2164" t="s">
        <v>20</v>
      </c>
      <c r="P2164" t="s">
        <v>21</v>
      </c>
    </row>
    <row r="2165" spans="1:16" x14ac:dyDescent="0.3">
      <c r="A2165">
        <v>2164</v>
      </c>
      <c r="B2165">
        <v>64</v>
      </c>
      <c r="C2165" t="s">
        <v>35</v>
      </c>
      <c r="D2165" t="s">
        <v>22</v>
      </c>
      <c r="E2165" t="s">
        <v>29</v>
      </c>
      <c r="F2165" t="s">
        <v>26</v>
      </c>
      <c r="G2165">
        <v>13</v>
      </c>
      <c r="H2165">
        <v>6</v>
      </c>
      <c r="I2165">
        <v>4</v>
      </c>
      <c r="J2165">
        <v>47.32</v>
      </c>
      <c r="K2165">
        <v>187.32</v>
      </c>
      <c r="L2165">
        <v>0.51</v>
      </c>
      <c r="M2165">
        <v>46.56</v>
      </c>
      <c r="N2165">
        <v>0.88</v>
      </c>
      <c r="O2165" t="s">
        <v>20</v>
      </c>
      <c r="P2165" t="s">
        <v>21</v>
      </c>
    </row>
    <row r="2166" spans="1:16" x14ac:dyDescent="0.3">
      <c r="A2166">
        <v>2165</v>
      </c>
      <c r="B2166">
        <v>115</v>
      </c>
      <c r="C2166" t="s">
        <v>35</v>
      </c>
      <c r="D2166" t="s">
        <v>22</v>
      </c>
      <c r="E2166" t="s">
        <v>18</v>
      </c>
      <c r="F2166" t="s">
        <v>26</v>
      </c>
      <c r="G2166">
        <v>21</v>
      </c>
      <c r="H2166">
        <v>10</v>
      </c>
      <c r="I2166">
        <v>12</v>
      </c>
      <c r="J2166">
        <v>50.81</v>
      </c>
      <c r="K2166">
        <v>214.25</v>
      </c>
      <c r="L2166">
        <v>0.56999999999999995</v>
      </c>
      <c r="M2166">
        <v>59.7</v>
      </c>
      <c r="N2166">
        <v>1</v>
      </c>
      <c r="O2166" t="s">
        <v>20</v>
      </c>
      <c r="P2166" t="s">
        <v>21</v>
      </c>
    </row>
    <row r="2167" spans="1:16" x14ac:dyDescent="0.3">
      <c r="A2167">
        <v>2166</v>
      </c>
      <c r="B2167">
        <v>162</v>
      </c>
      <c r="C2167" t="s">
        <v>25</v>
      </c>
      <c r="D2167" t="s">
        <v>36</v>
      </c>
      <c r="E2167" t="s">
        <v>33</v>
      </c>
      <c r="F2167" t="s">
        <v>24</v>
      </c>
      <c r="G2167">
        <v>15</v>
      </c>
      <c r="H2167">
        <v>5</v>
      </c>
      <c r="I2167">
        <v>14</v>
      </c>
      <c r="J2167">
        <v>31.96</v>
      </c>
      <c r="K2167">
        <v>191.97</v>
      </c>
      <c r="L2167">
        <v>0.27</v>
      </c>
      <c r="M2167">
        <v>34.28</v>
      </c>
      <c r="N2167">
        <v>0.89</v>
      </c>
      <c r="O2167" t="s">
        <v>20</v>
      </c>
      <c r="P2167" t="s">
        <v>21</v>
      </c>
    </row>
    <row r="2168" spans="1:16" x14ac:dyDescent="0.3">
      <c r="A2168">
        <v>2167</v>
      </c>
      <c r="B2168">
        <v>20</v>
      </c>
      <c r="C2168" t="s">
        <v>27</v>
      </c>
      <c r="D2168" t="s">
        <v>31</v>
      </c>
      <c r="E2168" t="s">
        <v>18</v>
      </c>
      <c r="F2168" t="s">
        <v>19</v>
      </c>
      <c r="G2168">
        <v>15</v>
      </c>
      <c r="H2168">
        <v>4</v>
      </c>
      <c r="I2168">
        <v>12</v>
      </c>
      <c r="J2168">
        <v>44.09</v>
      </c>
      <c r="K2168">
        <v>182.15</v>
      </c>
      <c r="L2168">
        <v>1</v>
      </c>
      <c r="M2168">
        <v>34.049999999999997</v>
      </c>
      <c r="N2168">
        <v>0.74</v>
      </c>
      <c r="O2168" t="s">
        <v>20</v>
      </c>
      <c r="P2168" t="s">
        <v>21</v>
      </c>
    </row>
    <row r="2169" spans="1:16" x14ac:dyDescent="0.3">
      <c r="A2169">
        <v>2168</v>
      </c>
      <c r="B2169">
        <v>426</v>
      </c>
      <c r="C2169" t="s">
        <v>27</v>
      </c>
      <c r="D2169" t="s">
        <v>22</v>
      </c>
      <c r="E2169" t="s">
        <v>18</v>
      </c>
      <c r="F2169" t="s">
        <v>24</v>
      </c>
      <c r="G2169">
        <v>14</v>
      </c>
      <c r="H2169">
        <v>8</v>
      </c>
      <c r="I2169">
        <v>13</v>
      </c>
      <c r="J2169">
        <v>29.79</v>
      </c>
      <c r="K2169">
        <v>209.51</v>
      </c>
      <c r="L2169">
        <v>0.14000000000000001</v>
      </c>
      <c r="M2169">
        <v>36.49</v>
      </c>
      <c r="N2169">
        <v>0.76</v>
      </c>
      <c r="O2169" t="s">
        <v>20</v>
      </c>
      <c r="P2169" t="s">
        <v>21</v>
      </c>
    </row>
    <row r="2170" spans="1:16" x14ac:dyDescent="0.3">
      <c r="A2170">
        <v>2169</v>
      </c>
      <c r="B2170">
        <v>174</v>
      </c>
      <c r="C2170" t="s">
        <v>25</v>
      </c>
      <c r="D2170" t="s">
        <v>31</v>
      </c>
      <c r="E2170" t="s">
        <v>18</v>
      </c>
      <c r="F2170" t="s">
        <v>19</v>
      </c>
      <c r="G2170">
        <v>18</v>
      </c>
      <c r="H2170">
        <v>10</v>
      </c>
      <c r="I2170">
        <v>11</v>
      </c>
      <c r="J2170">
        <v>39.119999999999997</v>
      </c>
      <c r="K2170">
        <v>239.58</v>
      </c>
      <c r="L2170">
        <v>0.44</v>
      </c>
      <c r="M2170">
        <v>50.16</v>
      </c>
      <c r="N2170">
        <v>1</v>
      </c>
      <c r="O2170" t="s">
        <v>20</v>
      </c>
      <c r="P2170" t="s">
        <v>21</v>
      </c>
    </row>
    <row r="2171" spans="1:16" x14ac:dyDescent="0.3">
      <c r="A2171">
        <v>2170</v>
      </c>
      <c r="B2171">
        <v>115</v>
      </c>
      <c r="C2171" t="s">
        <v>27</v>
      </c>
      <c r="D2171" t="s">
        <v>22</v>
      </c>
      <c r="E2171" t="s">
        <v>18</v>
      </c>
      <c r="F2171" t="s">
        <v>34</v>
      </c>
      <c r="G2171">
        <v>18</v>
      </c>
      <c r="H2171">
        <v>13</v>
      </c>
      <c r="I2171">
        <v>8</v>
      </c>
      <c r="J2171">
        <v>35.61</v>
      </c>
      <c r="K2171">
        <v>239.72</v>
      </c>
      <c r="L2171">
        <v>0.05</v>
      </c>
      <c r="M2171">
        <v>58.3</v>
      </c>
      <c r="N2171">
        <v>0.88</v>
      </c>
      <c r="O2171" t="s">
        <v>20</v>
      </c>
      <c r="P2171" t="s">
        <v>21</v>
      </c>
    </row>
    <row r="2172" spans="1:16" x14ac:dyDescent="0.3">
      <c r="A2172">
        <v>2171</v>
      </c>
      <c r="B2172">
        <v>220</v>
      </c>
      <c r="C2172" t="s">
        <v>27</v>
      </c>
      <c r="D2172" t="s">
        <v>36</v>
      </c>
      <c r="E2172" t="s">
        <v>23</v>
      </c>
      <c r="F2172" t="s">
        <v>34</v>
      </c>
      <c r="G2172">
        <v>18</v>
      </c>
      <c r="H2172">
        <v>12</v>
      </c>
      <c r="I2172">
        <v>16</v>
      </c>
      <c r="J2172">
        <v>48.74</v>
      </c>
      <c r="K2172">
        <v>138.55000000000001</v>
      </c>
      <c r="L2172">
        <v>0.83</v>
      </c>
      <c r="M2172">
        <v>48.07</v>
      </c>
      <c r="N2172">
        <v>1</v>
      </c>
      <c r="O2172" t="s">
        <v>20</v>
      </c>
      <c r="P2172" t="s">
        <v>21</v>
      </c>
    </row>
    <row r="2173" spans="1:16" x14ac:dyDescent="0.3">
      <c r="A2173">
        <v>2172</v>
      </c>
      <c r="B2173">
        <v>278</v>
      </c>
      <c r="C2173" t="s">
        <v>30</v>
      </c>
      <c r="D2173" t="s">
        <v>31</v>
      </c>
      <c r="E2173" t="s">
        <v>33</v>
      </c>
      <c r="F2173" t="s">
        <v>26</v>
      </c>
      <c r="G2173">
        <v>18</v>
      </c>
      <c r="H2173">
        <v>6</v>
      </c>
      <c r="I2173">
        <v>11</v>
      </c>
      <c r="J2173">
        <v>47.31</v>
      </c>
      <c r="K2173">
        <v>224.41</v>
      </c>
      <c r="L2173">
        <v>0.28999999999999998</v>
      </c>
      <c r="M2173">
        <v>51.76</v>
      </c>
      <c r="N2173">
        <v>1</v>
      </c>
      <c r="O2173" t="s">
        <v>20</v>
      </c>
      <c r="P2173" t="s">
        <v>21</v>
      </c>
    </row>
    <row r="2174" spans="1:16" x14ac:dyDescent="0.3">
      <c r="A2174">
        <v>2173</v>
      </c>
      <c r="B2174">
        <v>141</v>
      </c>
      <c r="C2174" t="s">
        <v>27</v>
      </c>
      <c r="D2174" t="s">
        <v>28</v>
      </c>
      <c r="E2174" t="s">
        <v>33</v>
      </c>
      <c r="F2174" t="s">
        <v>24</v>
      </c>
      <c r="G2174">
        <v>14</v>
      </c>
      <c r="H2174">
        <v>5</v>
      </c>
      <c r="I2174">
        <v>14</v>
      </c>
      <c r="J2174">
        <v>61.43</v>
      </c>
      <c r="K2174">
        <v>220.01</v>
      </c>
      <c r="L2174">
        <v>0.11</v>
      </c>
      <c r="M2174">
        <v>48.62</v>
      </c>
      <c r="N2174">
        <v>0.9</v>
      </c>
      <c r="O2174" t="s">
        <v>20</v>
      </c>
      <c r="P2174" t="s">
        <v>21</v>
      </c>
    </row>
    <row r="2175" spans="1:16" x14ac:dyDescent="0.3">
      <c r="A2175">
        <v>2174</v>
      </c>
      <c r="B2175">
        <v>331</v>
      </c>
      <c r="C2175" t="s">
        <v>25</v>
      </c>
      <c r="D2175" t="s">
        <v>36</v>
      </c>
      <c r="E2175" t="s">
        <v>29</v>
      </c>
      <c r="F2175" t="s">
        <v>19</v>
      </c>
      <c r="G2175">
        <v>16</v>
      </c>
      <c r="H2175">
        <v>8</v>
      </c>
      <c r="I2175">
        <v>12</v>
      </c>
      <c r="J2175">
        <v>46.48</v>
      </c>
      <c r="K2175">
        <v>191.69</v>
      </c>
      <c r="L2175">
        <v>0.68</v>
      </c>
      <c r="M2175">
        <v>44.44</v>
      </c>
      <c r="N2175">
        <v>0.87</v>
      </c>
      <c r="O2175" t="s">
        <v>20</v>
      </c>
      <c r="P2175" t="s">
        <v>21</v>
      </c>
    </row>
    <row r="2176" spans="1:16" x14ac:dyDescent="0.3">
      <c r="A2176">
        <v>2175</v>
      </c>
      <c r="B2176">
        <v>244</v>
      </c>
      <c r="C2176" t="s">
        <v>27</v>
      </c>
      <c r="D2176" t="s">
        <v>31</v>
      </c>
      <c r="E2176" t="s">
        <v>18</v>
      </c>
      <c r="F2176" t="s">
        <v>34</v>
      </c>
      <c r="G2176">
        <v>19</v>
      </c>
      <c r="H2176">
        <v>10</v>
      </c>
      <c r="I2176">
        <v>17</v>
      </c>
      <c r="J2176">
        <v>44.06</v>
      </c>
      <c r="K2176">
        <v>218.41</v>
      </c>
      <c r="L2176">
        <v>0.25</v>
      </c>
      <c r="M2176">
        <v>50.53</v>
      </c>
      <c r="N2176">
        <v>0.82</v>
      </c>
      <c r="O2176" t="s">
        <v>20</v>
      </c>
      <c r="P2176" t="s">
        <v>21</v>
      </c>
    </row>
    <row r="2177" spans="1:16" x14ac:dyDescent="0.3">
      <c r="A2177">
        <v>2176</v>
      </c>
      <c r="B2177">
        <v>233</v>
      </c>
      <c r="C2177" t="s">
        <v>16</v>
      </c>
      <c r="D2177" t="s">
        <v>31</v>
      </c>
      <c r="E2177" t="s">
        <v>33</v>
      </c>
      <c r="F2177" t="s">
        <v>26</v>
      </c>
      <c r="G2177">
        <v>12</v>
      </c>
      <c r="H2177">
        <v>9</v>
      </c>
      <c r="I2177">
        <v>6</v>
      </c>
      <c r="J2177">
        <v>35.82</v>
      </c>
      <c r="K2177">
        <v>203.16</v>
      </c>
      <c r="L2177">
        <v>0.48</v>
      </c>
      <c r="M2177">
        <v>40.11</v>
      </c>
      <c r="N2177">
        <v>0.89</v>
      </c>
      <c r="O2177" t="s">
        <v>20</v>
      </c>
      <c r="P2177" t="s">
        <v>21</v>
      </c>
    </row>
    <row r="2178" spans="1:16" x14ac:dyDescent="0.3">
      <c r="A2178">
        <v>2177</v>
      </c>
      <c r="B2178">
        <v>481</v>
      </c>
      <c r="C2178" t="s">
        <v>39</v>
      </c>
      <c r="D2178" t="s">
        <v>17</v>
      </c>
      <c r="E2178" t="s">
        <v>32</v>
      </c>
      <c r="F2178" t="s">
        <v>24</v>
      </c>
      <c r="G2178">
        <v>22</v>
      </c>
      <c r="H2178">
        <v>5</v>
      </c>
      <c r="I2178">
        <v>13</v>
      </c>
      <c r="J2178">
        <v>58.58</v>
      </c>
      <c r="K2178">
        <v>225.17</v>
      </c>
      <c r="L2178">
        <v>0.24</v>
      </c>
      <c r="M2178">
        <v>62.89</v>
      </c>
      <c r="N2178">
        <v>1</v>
      </c>
      <c r="O2178" t="s">
        <v>20</v>
      </c>
      <c r="P2178" t="s">
        <v>38</v>
      </c>
    </row>
    <row r="2179" spans="1:16" x14ac:dyDescent="0.3">
      <c r="A2179">
        <v>2178</v>
      </c>
      <c r="B2179">
        <v>489</v>
      </c>
      <c r="C2179" t="s">
        <v>27</v>
      </c>
      <c r="D2179" t="s">
        <v>22</v>
      </c>
      <c r="E2179" t="s">
        <v>33</v>
      </c>
      <c r="F2179" t="s">
        <v>34</v>
      </c>
      <c r="G2179">
        <v>11</v>
      </c>
      <c r="H2179">
        <v>10</v>
      </c>
      <c r="I2179">
        <v>11</v>
      </c>
      <c r="J2179">
        <v>51.16</v>
      </c>
      <c r="K2179">
        <v>223.78</v>
      </c>
      <c r="L2179">
        <v>0.28000000000000003</v>
      </c>
      <c r="M2179">
        <v>43.78</v>
      </c>
      <c r="N2179">
        <v>0.88</v>
      </c>
      <c r="O2179" t="s">
        <v>20</v>
      </c>
      <c r="P2179" t="s">
        <v>21</v>
      </c>
    </row>
    <row r="2180" spans="1:16" x14ac:dyDescent="0.3">
      <c r="A2180">
        <v>2179</v>
      </c>
      <c r="B2180">
        <v>44</v>
      </c>
      <c r="C2180" t="s">
        <v>35</v>
      </c>
      <c r="D2180" t="s">
        <v>31</v>
      </c>
      <c r="E2180" t="s">
        <v>32</v>
      </c>
      <c r="F2180" t="s">
        <v>24</v>
      </c>
      <c r="G2180">
        <v>10</v>
      </c>
      <c r="H2180">
        <v>8</v>
      </c>
      <c r="I2180">
        <v>13</v>
      </c>
      <c r="J2180">
        <v>39.049999999999997</v>
      </c>
      <c r="K2180">
        <v>213.13</v>
      </c>
      <c r="L2180">
        <v>0.45</v>
      </c>
      <c r="M2180">
        <v>30.02</v>
      </c>
      <c r="N2180">
        <v>0.72</v>
      </c>
      <c r="O2180" t="s">
        <v>20</v>
      </c>
      <c r="P2180" t="s">
        <v>21</v>
      </c>
    </row>
    <row r="2181" spans="1:16" x14ac:dyDescent="0.3">
      <c r="A2181">
        <v>2180</v>
      </c>
      <c r="B2181">
        <v>446</v>
      </c>
      <c r="C2181" t="s">
        <v>30</v>
      </c>
      <c r="D2181" t="s">
        <v>17</v>
      </c>
      <c r="E2181" t="s">
        <v>33</v>
      </c>
      <c r="F2181" t="s">
        <v>37</v>
      </c>
      <c r="G2181">
        <v>16</v>
      </c>
      <c r="H2181">
        <v>14</v>
      </c>
      <c r="I2181">
        <v>14</v>
      </c>
      <c r="J2181">
        <v>33.67</v>
      </c>
      <c r="K2181">
        <v>206.06</v>
      </c>
      <c r="L2181">
        <v>0.59</v>
      </c>
      <c r="M2181">
        <v>42.94</v>
      </c>
      <c r="N2181">
        <v>1</v>
      </c>
      <c r="O2181" t="s">
        <v>20</v>
      </c>
      <c r="P2181" t="s">
        <v>21</v>
      </c>
    </row>
    <row r="2182" spans="1:16" x14ac:dyDescent="0.3">
      <c r="A2182">
        <v>2181</v>
      </c>
      <c r="B2182">
        <v>330</v>
      </c>
      <c r="C2182" t="s">
        <v>35</v>
      </c>
      <c r="D2182" t="s">
        <v>31</v>
      </c>
      <c r="E2182" t="s">
        <v>18</v>
      </c>
      <c r="F2182" t="s">
        <v>26</v>
      </c>
      <c r="G2182">
        <v>16</v>
      </c>
      <c r="H2182">
        <v>8</v>
      </c>
      <c r="I2182">
        <v>19</v>
      </c>
      <c r="J2182">
        <v>45.3</v>
      </c>
      <c r="K2182">
        <v>248.06</v>
      </c>
      <c r="L2182">
        <v>0.56000000000000005</v>
      </c>
      <c r="M2182">
        <v>38.049999999999997</v>
      </c>
      <c r="N2182">
        <v>0.86</v>
      </c>
      <c r="O2182" t="s">
        <v>20</v>
      </c>
      <c r="P2182" t="s">
        <v>21</v>
      </c>
    </row>
    <row r="2183" spans="1:16" x14ac:dyDescent="0.3">
      <c r="A2183">
        <v>2182</v>
      </c>
      <c r="B2183">
        <v>445</v>
      </c>
      <c r="C2183" t="s">
        <v>16</v>
      </c>
      <c r="D2183" t="s">
        <v>36</v>
      </c>
      <c r="E2183" t="s">
        <v>29</v>
      </c>
      <c r="F2183" t="s">
        <v>34</v>
      </c>
      <c r="G2183">
        <v>10</v>
      </c>
      <c r="H2183">
        <v>9</v>
      </c>
      <c r="I2183">
        <v>7</v>
      </c>
      <c r="J2183">
        <v>39.42</v>
      </c>
      <c r="K2183">
        <v>206.31</v>
      </c>
      <c r="L2183">
        <v>0.66</v>
      </c>
      <c r="M2183">
        <v>35.11</v>
      </c>
      <c r="N2183">
        <v>0.54</v>
      </c>
      <c r="O2183" t="s">
        <v>40</v>
      </c>
      <c r="P2183" t="s">
        <v>21</v>
      </c>
    </row>
    <row r="2184" spans="1:16" x14ac:dyDescent="0.3">
      <c r="A2184">
        <v>2183</v>
      </c>
      <c r="B2184">
        <v>126</v>
      </c>
      <c r="C2184" t="s">
        <v>16</v>
      </c>
      <c r="D2184" t="s">
        <v>17</v>
      </c>
      <c r="E2184" t="s">
        <v>32</v>
      </c>
      <c r="F2184" t="s">
        <v>34</v>
      </c>
      <c r="G2184">
        <v>12</v>
      </c>
      <c r="H2184">
        <v>5</v>
      </c>
      <c r="I2184">
        <v>12</v>
      </c>
      <c r="J2184">
        <v>47.25</v>
      </c>
      <c r="K2184">
        <v>178.12</v>
      </c>
      <c r="L2184">
        <v>0.6</v>
      </c>
      <c r="M2184">
        <v>34.619999999999997</v>
      </c>
      <c r="N2184">
        <v>0.86</v>
      </c>
      <c r="O2184" t="s">
        <v>20</v>
      </c>
      <c r="P2184" t="s">
        <v>21</v>
      </c>
    </row>
    <row r="2185" spans="1:16" x14ac:dyDescent="0.3">
      <c r="A2185">
        <v>2184</v>
      </c>
      <c r="B2185">
        <v>325</v>
      </c>
      <c r="C2185" t="s">
        <v>27</v>
      </c>
      <c r="D2185" t="s">
        <v>28</v>
      </c>
      <c r="E2185" t="s">
        <v>23</v>
      </c>
      <c r="F2185" t="s">
        <v>26</v>
      </c>
      <c r="G2185">
        <v>13</v>
      </c>
      <c r="H2185">
        <v>8</v>
      </c>
      <c r="I2185">
        <v>7</v>
      </c>
      <c r="J2185">
        <v>47.43</v>
      </c>
      <c r="K2185">
        <v>262.07</v>
      </c>
      <c r="L2185">
        <v>0.5</v>
      </c>
      <c r="M2185">
        <v>45.72</v>
      </c>
      <c r="N2185">
        <v>0.97</v>
      </c>
      <c r="O2185" t="s">
        <v>20</v>
      </c>
      <c r="P2185" t="s">
        <v>21</v>
      </c>
    </row>
    <row r="2186" spans="1:16" x14ac:dyDescent="0.3">
      <c r="A2186">
        <v>2185</v>
      </c>
      <c r="B2186">
        <v>252</v>
      </c>
      <c r="C2186" t="s">
        <v>16</v>
      </c>
      <c r="D2186" t="s">
        <v>28</v>
      </c>
      <c r="E2186" t="s">
        <v>32</v>
      </c>
      <c r="F2186" t="s">
        <v>26</v>
      </c>
      <c r="G2186">
        <v>19</v>
      </c>
      <c r="H2186">
        <v>7</v>
      </c>
      <c r="I2186">
        <v>12</v>
      </c>
      <c r="J2186">
        <v>46.33</v>
      </c>
      <c r="K2186">
        <v>186.05</v>
      </c>
      <c r="L2186">
        <v>0.63</v>
      </c>
      <c r="M2186">
        <v>49.87</v>
      </c>
      <c r="N2186">
        <v>0.99</v>
      </c>
      <c r="O2186" t="s">
        <v>20</v>
      </c>
      <c r="P2186" t="s">
        <v>21</v>
      </c>
    </row>
    <row r="2187" spans="1:16" x14ac:dyDescent="0.3">
      <c r="A2187">
        <v>2186</v>
      </c>
      <c r="B2187">
        <v>313</v>
      </c>
      <c r="C2187" t="s">
        <v>35</v>
      </c>
      <c r="D2187" t="s">
        <v>31</v>
      </c>
      <c r="E2187" t="s">
        <v>29</v>
      </c>
      <c r="F2187" t="s">
        <v>24</v>
      </c>
      <c r="G2187">
        <v>17</v>
      </c>
      <c r="H2187">
        <v>14</v>
      </c>
      <c r="I2187">
        <v>12</v>
      </c>
      <c r="J2187">
        <v>54.14</v>
      </c>
      <c r="K2187">
        <v>218.57</v>
      </c>
      <c r="L2187">
        <v>0.32</v>
      </c>
      <c r="M2187">
        <v>59.87</v>
      </c>
      <c r="N2187">
        <v>1</v>
      </c>
      <c r="O2187" t="s">
        <v>20</v>
      </c>
      <c r="P2187" t="s">
        <v>21</v>
      </c>
    </row>
    <row r="2188" spans="1:16" x14ac:dyDescent="0.3">
      <c r="A2188">
        <v>2187</v>
      </c>
      <c r="B2188">
        <v>132</v>
      </c>
      <c r="C2188" t="s">
        <v>39</v>
      </c>
      <c r="D2188" t="s">
        <v>28</v>
      </c>
      <c r="E2188" t="s">
        <v>23</v>
      </c>
      <c r="F2188" t="s">
        <v>26</v>
      </c>
      <c r="G2188">
        <v>14</v>
      </c>
      <c r="H2188">
        <v>7</v>
      </c>
      <c r="I2188">
        <v>8</v>
      </c>
      <c r="J2188">
        <v>48.76</v>
      </c>
      <c r="K2188">
        <v>231.48</v>
      </c>
      <c r="L2188">
        <v>0.41</v>
      </c>
      <c r="M2188">
        <v>47.28</v>
      </c>
      <c r="N2188">
        <v>1</v>
      </c>
      <c r="O2188" t="s">
        <v>20</v>
      </c>
      <c r="P2188" t="s">
        <v>21</v>
      </c>
    </row>
    <row r="2189" spans="1:16" x14ac:dyDescent="0.3">
      <c r="A2189">
        <v>2188</v>
      </c>
      <c r="B2189">
        <v>96</v>
      </c>
      <c r="C2189" t="s">
        <v>35</v>
      </c>
      <c r="D2189" t="s">
        <v>36</v>
      </c>
      <c r="E2189" t="s">
        <v>29</v>
      </c>
      <c r="F2189" t="s">
        <v>26</v>
      </c>
      <c r="G2189">
        <v>21</v>
      </c>
      <c r="H2189">
        <v>8</v>
      </c>
      <c r="I2189">
        <v>5</v>
      </c>
      <c r="J2189">
        <v>52.48</v>
      </c>
      <c r="K2189">
        <v>209.95</v>
      </c>
      <c r="L2189">
        <v>0.19</v>
      </c>
      <c r="M2189">
        <v>69.34</v>
      </c>
      <c r="N2189">
        <v>1</v>
      </c>
      <c r="O2189" t="s">
        <v>20</v>
      </c>
      <c r="P2189" t="s">
        <v>38</v>
      </c>
    </row>
    <row r="2190" spans="1:16" x14ac:dyDescent="0.3">
      <c r="A2190">
        <v>2189</v>
      </c>
      <c r="B2190">
        <v>205</v>
      </c>
      <c r="C2190" t="s">
        <v>27</v>
      </c>
      <c r="D2190" t="s">
        <v>17</v>
      </c>
      <c r="E2190" t="s">
        <v>18</v>
      </c>
      <c r="F2190" t="s">
        <v>24</v>
      </c>
      <c r="G2190">
        <v>16</v>
      </c>
      <c r="H2190">
        <v>5</v>
      </c>
      <c r="I2190">
        <v>8</v>
      </c>
      <c r="J2190">
        <v>25.29</v>
      </c>
      <c r="K2190">
        <v>223.9</v>
      </c>
      <c r="L2190">
        <v>0.64</v>
      </c>
      <c r="M2190">
        <v>35.24</v>
      </c>
      <c r="N2190">
        <v>0.72</v>
      </c>
      <c r="O2190" t="s">
        <v>20</v>
      </c>
      <c r="P2190" t="s">
        <v>21</v>
      </c>
    </row>
    <row r="2191" spans="1:16" x14ac:dyDescent="0.3">
      <c r="A2191">
        <v>2190</v>
      </c>
      <c r="B2191">
        <v>411</v>
      </c>
      <c r="C2191" t="s">
        <v>27</v>
      </c>
      <c r="D2191" t="s">
        <v>22</v>
      </c>
      <c r="E2191" t="s">
        <v>33</v>
      </c>
      <c r="F2191" t="s">
        <v>34</v>
      </c>
      <c r="G2191">
        <v>19</v>
      </c>
      <c r="H2191">
        <v>9</v>
      </c>
      <c r="I2191">
        <v>8</v>
      </c>
      <c r="J2191">
        <v>45.49</v>
      </c>
      <c r="K2191">
        <v>234.59</v>
      </c>
      <c r="L2191">
        <v>0.16</v>
      </c>
      <c r="M2191">
        <v>60.15</v>
      </c>
      <c r="N2191">
        <v>1</v>
      </c>
      <c r="O2191" t="s">
        <v>20</v>
      </c>
      <c r="P2191" t="s">
        <v>38</v>
      </c>
    </row>
    <row r="2192" spans="1:16" x14ac:dyDescent="0.3">
      <c r="A2192">
        <v>2191</v>
      </c>
      <c r="B2192">
        <v>374</v>
      </c>
      <c r="C2192" t="s">
        <v>30</v>
      </c>
      <c r="D2192" t="s">
        <v>31</v>
      </c>
      <c r="E2192" t="s">
        <v>23</v>
      </c>
      <c r="F2192" t="s">
        <v>19</v>
      </c>
      <c r="G2192">
        <v>15</v>
      </c>
      <c r="H2192">
        <v>13</v>
      </c>
      <c r="I2192">
        <v>6</v>
      </c>
      <c r="J2192">
        <v>56.35</v>
      </c>
      <c r="K2192">
        <v>177.68</v>
      </c>
      <c r="L2192">
        <v>0.5</v>
      </c>
      <c r="M2192">
        <v>60.17</v>
      </c>
      <c r="N2192">
        <v>1</v>
      </c>
      <c r="O2192" t="s">
        <v>20</v>
      </c>
      <c r="P2192" t="s">
        <v>38</v>
      </c>
    </row>
    <row r="2193" spans="1:16" x14ac:dyDescent="0.3">
      <c r="A2193">
        <v>2192</v>
      </c>
      <c r="B2193">
        <v>29</v>
      </c>
      <c r="C2193" t="s">
        <v>25</v>
      </c>
      <c r="D2193" t="s">
        <v>31</v>
      </c>
      <c r="E2193" t="s">
        <v>32</v>
      </c>
      <c r="F2193" t="s">
        <v>26</v>
      </c>
      <c r="G2193">
        <v>16</v>
      </c>
      <c r="H2193">
        <v>7</v>
      </c>
      <c r="I2193">
        <v>6</v>
      </c>
      <c r="J2193">
        <v>46.11</v>
      </c>
      <c r="K2193">
        <v>236.58</v>
      </c>
      <c r="L2193">
        <v>0.39</v>
      </c>
      <c r="M2193">
        <v>52.16</v>
      </c>
      <c r="N2193">
        <v>1</v>
      </c>
      <c r="O2193" t="s">
        <v>20</v>
      </c>
      <c r="P2193" t="s">
        <v>21</v>
      </c>
    </row>
    <row r="2194" spans="1:16" x14ac:dyDescent="0.3">
      <c r="A2194">
        <v>2193</v>
      </c>
      <c r="B2194">
        <v>175</v>
      </c>
      <c r="C2194" t="s">
        <v>35</v>
      </c>
      <c r="D2194" t="s">
        <v>36</v>
      </c>
      <c r="E2194" t="s">
        <v>18</v>
      </c>
      <c r="F2194" t="s">
        <v>26</v>
      </c>
      <c r="G2194">
        <v>10</v>
      </c>
      <c r="H2194">
        <v>8</v>
      </c>
      <c r="I2194">
        <v>7</v>
      </c>
      <c r="J2194">
        <v>48.17</v>
      </c>
      <c r="K2194">
        <v>233.49</v>
      </c>
      <c r="L2194">
        <v>0.67</v>
      </c>
      <c r="M2194">
        <v>38.380000000000003</v>
      </c>
      <c r="N2194">
        <v>0.87</v>
      </c>
      <c r="O2194" t="s">
        <v>20</v>
      </c>
      <c r="P2194" t="s">
        <v>21</v>
      </c>
    </row>
    <row r="2195" spans="1:16" x14ac:dyDescent="0.3">
      <c r="A2195">
        <v>2194</v>
      </c>
      <c r="B2195">
        <v>59</v>
      </c>
      <c r="C2195" t="s">
        <v>30</v>
      </c>
      <c r="D2195" t="s">
        <v>28</v>
      </c>
      <c r="E2195" t="s">
        <v>33</v>
      </c>
      <c r="F2195" t="s">
        <v>24</v>
      </c>
      <c r="G2195">
        <v>11</v>
      </c>
      <c r="H2195">
        <v>8</v>
      </c>
      <c r="I2195">
        <v>3</v>
      </c>
      <c r="J2195">
        <v>33.76</v>
      </c>
      <c r="K2195">
        <v>155.59</v>
      </c>
      <c r="L2195">
        <v>0.28000000000000003</v>
      </c>
      <c r="M2195">
        <v>41.08</v>
      </c>
      <c r="N2195">
        <v>1</v>
      </c>
      <c r="O2195" t="s">
        <v>20</v>
      </c>
      <c r="P2195" t="s">
        <v>21</v>
      </c>
    </row>
    <row r="2196" spans="1:16" x14ac:dyDescent="0.3">
      <c r="A2196">
        <v>2195</v>
      </c>
      <c r="B2196">
        <v>235</v>
      </c>
      <c r="C2196" t="s">
        <v>25</v>
      </c>
      <c r="D2196" t="s">
        <v>36</v>
      </c>
      <c r="E2196" t="s">
        <v>18</v>
      </c>
      <c r="F2196" t="s">
        <v>37</v>
      </c>
      <c r="G2196">
        <v>19</v>
      </c>
      <c r="H2196">
        <v>5</v>
      </c>
      <c r="I2196">
        <v>12</v>
      </c>
      <c r="J2196">
        <v>46.2</v>
      </c>
      <c r="K2196">
        <v>236.86</v>
      </c>
      <c r="L2196">
        <v>0.81</v>
      </c>
      <c r="M2196">
        <v>46</v>
      </c>
      <c r="N2196">
        <v>0.92</v>
      </c>
      <c r="O2196" t="s">
        <v>20</v>
      </c>
      <c r="P2196" t="s">
        <v>21</v>
      </c>
    </row>
    <row r="2197" spans="1:16" x14ac:dyDescent="0.3">
      <c r="A2197">
        <v>2196</v>
      </c>
      <c r="B2197">
        <v>240</v>
      </c>
      <c r="C2197" t="s">
        <v>39</v>
      </c>
      <c r="D2197" t="s">
        <v>31</v>
      </c>
      <c r="E2197" t="s">
        <v>33</v>
      </c>
      <c r="F2197" t="s">
        <v>37</v>
      </c>
      <c r="G2197">
        <v>15</v>
      </c>
      <c r="H2197">
        <v>3</v>
      </c>
      <c r="I2197">
        <v>8</v>
      </c>
      <c r="J2197">
        <v>40.29</v>
      </c>
      <c r="K2197">
        <v>223.99</v>
      </c>
      <c r="L2197">
        <v>0.7</v>
      </c>
      <c r="M2197">
        <v>38.14</v>
      </c>
      <c r="N2197">
        <v>0.78</v>
      </c>
      <c r="O2197" t="s">
        <v>20</v>
      </c>
      <c r="P2197" t="s">
        <v>21</v>
      </c>
    </row>
    <row r="2198" spans="1:16" x14ac:dyDescent="0.3">
      <c r="A2198">
        <v>2197</v>
      </c>
      <c r="B2198">
        <v>330</v>
      </c>
      <c r="C2198" t="s">
        <v>16</v>
      </c>
      <c r="D2198" t="s">
        <v>17</v>
      </c>
      <c r="E2198" t="s">
        <v>32</v>
      </c>
      <c r="F2198" t="s">
        <v>24</v>
      </c>
      <c r="G2198">
        <v>14</v>
      </c>
      <c r="H2198">
        <v>7</v>
      </c>
      <c r="I2198">
        <v>16</v>
      </c>
      <c r="J2198">
        <v>34.9</v>
      </c>
      <c r="K2198">
        <v>254.71</v>
      </c>
      <c r="L2198">
        <v>0.47</v>
      </c>
      <c r="M2198">
        <v>31.75</v>
      </c>
      <c r="N2198">
        <v>0.59</v>
      </c>
      <c r="O2198" t="s">
        <v>20</v>
      </c>
      <c r="P2198" t="s">
        <v>21</v>
      </c>
    </row>
    <row r="2199" spans="1:16" x14ac:dyDescent="0.3">
      <c r="A2199">
        <v>2198</v>
      </c>
      <c r="B2199">
        <v>222</v>
      </c>
      <c r="C2199" t="s">
        <v>39</v>
      </c>
      <c r="D2199" t="s">
        <v>17</v>
      </c>
      <c r="E2199" t="s">
        <v>33</v>
      </c>
      <c r="F2199" t="s">
        <v>19</v>
      </c>
      <c r="G2199">
        <v>9</v>
      </c>
      <c r="H2199">
        <v>6</v>
      </c>
      <c r="I2199">
        <v>10</v>
      </c>
      <c r="J2199">
        <v>54.23</v>
      </c>
      <c r="K2199">
        <v>214.94</v>
      </c>
      <c r="L2199">
        <v>0.1</v>
      </c>
      <c r="M2199">
        <v>40.11</v>
      </c>
      <c r="N2199">
        <v>0.89</v>
      </c>
      <c r="O2199" t="s">
        <v>20</v>
      </c>
      <c r="P2199" t="s">
        <v>21</v>
      </c>
    </row>
    <row r="2200" spans="1:16" x14ac:dyDescent="0.3">
      <c r="A2200">
        <v>2199</v>
      </c>
      <c r="B2200">
        <v>496</v>
      </c>
      <c r="C2200" t="s">
        <v>30</v>
      </c>
      <c r="D2200" t="s">
        <v>17</v>
      </c>
      <c r="E2200" t="s">
        <v>23</v>
      </c>
      <c r="F2200" t="s">
        <v>34</v>
      </c>
      <c r="G2200">
        <v>18</v>
      </c>
      <c r="H2200">
        <v>7</v>
      </c>
      <c r="I2200">
        <v>8</v>
      </c>
      <c r="J2200">
        <v>53.7</v>
      </c>
      <c r="K2200">
        <v>201.27</v>
      </c>
      <c r="L2200">
        <v>0.47</v>
      </c>
      <c r="M2200">
        <v>57.15</v>
      </c>
      <c r="N2200">
        <v>0.98</v>
      </c>
      <c r="O2200" t="s">
        <v>20</v>
      </c>
      <c r="P2200" t="s">
        <v>21</v>
      </c>
    </row>
    <row r="2201" spans="1:16" x14ac:dyDescent="0.3">
      <c r="A2201">
        <v>2200</v>
      </c>
      <c r="B2201">
        <v>11</v>
      </c>
      <c r="C2201" t="s">
        <v>35</v>
      </c>
      <c r="D2201" t="s">
        <v>36</v>
      </c>
      <c r="E2201" t="s">
        <v>23</v>
      </c>
      <c r="F2201" t="s">
        <v>37</v>
      </c>
      <c r="G2201">
        <v>9</v>
      </c>
      <c r="H2201">
        <v>6</v>
      </c>
      <c r="I2201">
        <v>13</v>
      </c>
      <c r="J2201">
        <v>30.5</v>
      </c>
      <c r="K2201">
        <v>234.56</v>
      </c>
      <c r="L2201">
        <v>0.37</v>
      </c>
      <c r="M2201">
        <v>22.55</v>
      </c>
      <c r="N2201">
        <v>0.88</v>
      </c>
      <c r="O2201" t="s">
        <v>20</v>
      </c>
      <c r="P2201" t="s">
        <v>21</v>
      </c>
    </row>
    <row r="2202" spans="1:16" x14ac:dyDescent="0.3">
      <c r="A2202">
        <v>2201</v>
      </c>
      <c r="B2202">
        <v>388</v>
      </c>
      <c r="C2202" t="s">
        <v>27</v>
      </c>
      <c r="D2202" t="s">
        <v>36</v>
      </c>
      <c r="E2202" t="s">
        <v>32</v>
      </c>
      <c r="F2202" t="s">
        <v>26</v>
      </c>
      <c r="G2202">
        <v>18</v>
      </c>
      <c r="H2202">
        <v>15</v>
      </c>
      <c r="I2202">
        <v>6</v>
      </c>
      <c r="J2202">
        <v>43.92</v>
      </c>
      <c r="K2202">
        <v>229.37</v>
      </c>
      <c r="L2202">
        <v>0.01</v>
      </c>
      <c r="M2202">
        <v>66.86</v>
      </c>
      <c r="N2202">
        <v>1</v>
      </c>
      <c r="O2202" t="s">
        <v>20</v>
      </c>
      <c r="P2202" t="s">
        <v>38</v>
      </c>
    </row>
    <row r="2203" spans="1:16" x14ac:dyDescent="0.3">
      <c r="A2203">
        <v>2202</v>
      </c>
      <c r="B2203">
        <v>149</v>
      </c>
      <c r="C2203" t="s">
        <v>16</v>
      </c>
      <c r="D2203" t="s">
        <v>31</v>
      </c>
      <c r="E2203" t="s">
        <v>23</v>
      </c>
      <c r="F2203" t="s">
        <v>34</v>
      </c>
      <c r="G2203">
        <v>18</v>
      </c>
      <c r="H2203">
        <v>7</v>
      </c>
      <c r="I2203">
        <v>9</v>
      </c>
      <c r="J2203">
        <v>32.65</v>
      </c>
      <c r="K2203">
        <v>202.66</v>
      </c>
      <c r="L2203">
        <v>0.8</v>
      </c>
      <c r="M2203">
        <v>42.33</v>
      </c>
      <c r="N2203">
        <v>0.93</v>
      </c>
      <c r="O2203" t="s">
        <v>20</v>
      </c>
      <c r="P2203" t="s">
        <v>21</v>
      </c>
    </row>
    <row r="2204" spans="1:16" x14ac:dyDescent="0.3">
      <c r="A2204">
        <v>2203</v>
      </c>
      <c r="B2204">
        <v>464</v>
      </c>
      <c r="C2204" t="s">
        <v>35</v>
      </c>
      <c r="D2204" t="s">
        <v>28</v>
      </c>
      <c r="E2204" t="s">
        <v>29</v>
      </c>
      <c r="F2204" t="s">
        <v>37</v>
      </c>
      <c r="G2204">
        <v>11</v>
      </c>
      <c r="H2204">
        <v>4</v>
      </c>
      <c r="I2204">
        <v>11</v>
      </c>
      <c r="J2204">
        <v>38.590000000000003</v>
      </c>
      <c r="K2204">
        <v>233.16</v>
      </c>
      <c r="L2204">
        <v>0.93</v>
      </c>
      <c r="M2204">
        <v>25</v>
      </c>
      <c r="N2204">
        <v>0.84</v>
      </c>
      <c r="O2204" t="s">
        <v>20</v>
      </c>
      <c r="P2204" t="s">
        <v>21</v>
      </c>
    </row>
    <row r="2205" spans="1:16" x14ac:dyDescent="0.3">
      <c r="A2205">
        <v>2204</v>
      </c>
      <c r="B2205">
        <v>213</v>
      </c>
      <c r="C2205" t="s">
        <v>30</v>
      </c>
      <c r="D2205" t="s">
        <v>22</v>
      </c>
      <c r="E2205" t="s">
        <v>23</v>
      </c>
      <c r="F2205" t="s">
        <v>26</v>
      </c>
      <c r="G2205">
        <v>16</v>
      </c>
      <c r="H2205">
        <v>9</v>
      </c>
      <c r="I2205">
        <v>6</v>
      </c>
      <c r="J2205">
        <v>34.72</v>
      </c>
      <c r="K2205">
        <v>168.7</v>
      </c>
      <c r="L2205">
        <v>0.92</v>
      </c>
      <c r="M2205">
        <v>43.16</v>
      </c>
      <c r="N2205">
        <v>0.87</v>
      </c>
      <c r="O2205" t="s">
        <v>20</v>
      </c>
      <c r="P2205" t="s">
        <v>21</v>
      </c>
    </row>
    <row r="2206" spans="1:16" x14ac:dyDescent="0.3">
      <c r="A2206">
        <v>2205</v>
      </c>
      <c r="B2206">
        <v>274</v>
      </c>
      <c r="C2206" t="s">
        <v>39</v>
      </c>
      <c r="D2206" t="s">
        <v>31</v>
      </c>
      <c r="E2206" t="s">
        <v>33</v>
      </c>
      <c r="F2206" t="s">
        <v>24</v>
      </c>
      <c r="G2206">
        <v>18</v>
      </c>
      <c r="H2206">
        <v>6</v>
      </c>
      <c r="I2206">
        <v>6</v>
      </c>
      <c r="J2206">
        <v>43.39</v>
      </c>
      <c r="K2206">
        <v>267.88</v>
      </c>
      <c r="L2206">
        <v>0.6</v>
      </c>
      <c r="M2206">
        <v>51.7</v>
      </c>
      <c r="N2206">
        <v>0.95</v>
      </c>
      <c r="O2206" t="s">
        <v>20</v>
      </c>
      <c r="P2206" t="s">
        <v>21</v>
      </c>
    </row>
    <row r="2207" spans="1:16" x14ac:dyDescent="0.3">
      <c r="A2207">
        <v>2206</v>
      </c>
      <c r="B2207">
        <v>362</v>
      </c>
      <c r="C2207" t="s">
        <v>35</v>
      </c>
      <c r="D2207" t="s">
        <v>22</v>
      </c>
      <c r="E2207" t="s">
        <v>32</v>
      </c>
      <c r="F2207" t="s">
        <v>24</v>
      </c>
      <c r="G2207">
        <v>16</v>
      </c>
      <c r="H2207">
        <v>12</v>
      </c>
      <c r="I2207">
        <v>12</v>
      </c>
      <c r="J2207">
        <v>44.02</v>
      </c>
      <c r="K2207">
        <v>215.82</v>
      </c>
      <c r="L2207">
        <v>0.11</v>
      </c>
      <c r="M2207">
        <v>52.91</v>
      </c>
      <c r="N2207">
        <v>0.91</v>
      </c>
      <c r="O2207" t="s">
        <v>20</v>
      </c>
      <c r="P2207" t="s">
        <v>21</v>
      </c>
    </row>
    <row r="2208" spans="1:16" x14ac:dyDescent="0.3">
      <c r="A2208">
        <v>2207</v>
      </c>
      <c r="B2208">
        <v>291</v>
      </c>
      <c r="C2208" t="s">
        <v>30</v>
      </c>
      <c r="D2208" t="s">
        <v>31</v>
      </c>
      <c r="E2208" t="s">
        <v>23</v>
      </c>
      <c r="F2208" t="s">
        <v>26</v>
      </c>
      <c r="G2208">
        <v>19</v>
      </c>
      <c r="H2208">
        <v>9</v>
      </c>
      <c r="I2208">
        <v>16</v>
      </c>
      <c r="J2208">
        <v>38.380000000000003</v>
      </c>
      <c r="K2208">
        <v>237.6</v>
      </c>
      <c r="L2208">
        <v>0.98</v>
      </c>
      <c r="M2208">
        <v>40.39</v>
      </c>
      <c r="N2208">
        <v>0.79</v>
      </c>
      <c r="O2208" t="s">
        <v>20</v>
      </c>
      <c r="P2208" t="s">
        <v>21</v>
      </c>
    </row>
    <row r="2209" spans="1:16" x14ac:dyDescent="0.3">
      <c r="A2209">
        <v>2208</v>
      </c>
      <c r="B2209">
        <v>183</v>
      </c>
      <c r="C2209" t="s">
        <v>16</v>
      </c>
      <c r="D2209" t="s">
        <v>22</v>
      </c>
      <c r="E2209" t="s">
        <v>29</v>
      </c>
      <c r="F2209" t="s">
        <v>24</v>
      </c>
      <c r="G2209">
        <v>14</v>
      </c>
      <c r="H2209">
        <v>6</v>
      </c>
      <c r="I2209">
        <v>15</v>
      </c>
      <c r="J2209">
        <v>30.73</v>
      </c>
      <c r="K2209">
        <v>265.91000000000003</v>
      </c>
      <c r="L2209">
        <v>0.66</v>
      </c>
      <c r="M2209">
        <v>27.77</v>
      </c>
      <c r="N2209">
        <v>0.87</v>
      </c>
      <c r="O2209" t="s">
        <v>20</v>
      </c>
      <c r="P2209" t="s">
        <v>21</v>
      </c>
    </row>
    <row r="2210" spans="1:16" x14ac:dyDescent="0.3">
      <c r="A2210">
        <v>2209</v>
      </c>
      <c r="B2210">
        <v>188</v>
      </c>
      <c r="C2210" t="s">
        <v>39</v>
      </c>
      <c r="D2210" t="s">
        <v>36</v>
      </c>
      <c r="E2210" t="s">
        <v>33</v>
      </c>
      <c r="F2210" t="s">
        <v>34</v>
      </c>
      <c r="G2210">
        <v>13</v>
      </c>
      <c r="H2210">
        <v>12</v>
      </c>
      <c r="I2210">
        <v>8</v>
      </c>
      <c r="J2210">
        <v>41.07</v>
      </c>
      <c r="K2210">
        <v>248.67</v>
      </c>
      <c r="L2210">
        <v>0.31</v>
      </c>
      <c r="M2210">
        <v>47.43</v>
      </c>
      <c r="N2210">
        <v>1</v>
      </c>
      <c r="O2210" t="s">
        <v>20</v>
      </c>
      <c r="P2210" t="s">
        <v>21</v>
      </c>
    </row>
    <row r="2211" spans="1:16" x14ac:dyDescent="0.3">
      <c r="A2211">
        <v>2210</v>
      </c>
      <c r="B2211">
        <v>54</v>
      </c>
      <c r="C2211" t="s">
        <v>25</v>
      </c>
      <c r="D2211" t="s">
        <v>28</v>
      </c>
      <c r="E2211" t="s">
        <v>29</v>
      </c>
      <c r="F2211" t="s">
        <v>19</v>
      </c>
      <c r="G2211">
        <v>7</v>
      </c>
      <c r="H2211">
        <v>7</v>
      </c>
      <c r="I2211">
        <v>7</v>
      </c>
      <c r="J2211">
        <v>69.02</v>
      </c>
      <c r="K2211">
        <v>267.08</v>
      </c>
      <c r="L2211">
        <v>0.71</v>
      </c>
      <c r="M2211">
        <v>41.41</v>
      </c>
      <c r="N2211">
        <v>0.86</v>
      </c>
      <c r="O2211" t="s">
        <v>20</v>
      </c>
      <c r="P2211" t="s">
        <v>21</v>
      </c>
    </row>
    <row r="2212" spans="1:16" x14ac:dyDescent="0.3">
      <c r="A2212">
        <v>2211</v>
      </c>
      <c r="B2212">
        <v>340</v>
      </c>
      <c r="C2212" t="s">
        <v>39</v>
      </c>
      <c r="D2212" t="s">
        <v>17</v>
      </c>
      <c r="E2212" t="s">
        <v>23</v>
      </c>
      <c r="F2212" t="s">
        <v>37</v>
      </c>
      <c r="G2212">
        <v>26</v>
      </c>
      <c r="H2212">
        <v>5</v>
      </c>
      <c r="I2212">
        <v>6</v>
      </c>
      <c r="J2212">
        <v>44.79</v>
      </c>
      <c r="K2212">
        <v>246.45</v>
      </c>
      <c r="L2212">
        <v>0.92</v>
      </c>
      <c r="M2212">
        <v>64.19</v>
      </c>
      <c r="N2212">
        <v>1</v>
      </c>
      <c r="O2212" t="s">
        <v>20</v>
      </c>
      <c r="P2212" t="s">
        <v>38</v>
      </c>
    </row>
    <row r="2213" spans="1:16" x14ac:dyDescent="0.3">
      <c r="A2213">
        <v>2212</v>
      </c>
      <c r="B2213">
        <v>37</v>
      </c>
      <c r="C2213" t="s">
        <v>35</v>
      </c>
      <c r="D2213" t="s">
        <v>36</v>
      </c>
      <c r="E2213" t="s">
        <v>18</v>
      </c>
      <c r="F2213" t="s">
        <v>19</v>
      </c>
      <c r="G2213">
        <v>18</v>
      </c>
      <c r="H2213">
        <v>5</v>
      </c>
      <c r="I2213">
        <v>17</v>
      </c>
      <c r="J2213">
        <v>53.13</v>
      </c>
      <c r="K2213">
        <v>176.04</v>
      </c>
      <c r="L2213">
        <v>0.2</v>
      </c>
      <c r="M2213">
        <v>48.56</v>
      </c>
      <c r="N2213">
        <v>0.93</v>
      </c>
      <c r="O2213" t="s">
        <v>20</v>
      </c>
      <c r="P2213" t="s">
        <v>21</v>
      </c>
    </row>
    <row r="2214" spans="1:16" x14ac:dyDescent="0.3">
      <c r="A2214">
        <v>2213</v>
      </c>
      <c r="B2214">
        <v>54</v>
      </c>
      <c r="C2214" t="s">
        <v>16</v>
      </c>
      <c r="D2214" t="s">
        <v>36</v>
      </c>
      <c r="E2214" t="s">
        <v>33</v>
      </c>
      <c r="F2214" t="s">
        <v>34</v>
      </c>
      <c r="G2214">
        <v>14</v>
      </c>
      <c r="H2214">
        <v>6</v>
      </c>
      <c r="I2214">
        <v>12</v>
      </c>
      <c r="J2214">
        <v>40.14</v>
      </c>
      <c r="K2214">
        <v>194.21</v>
      </c>
      <c r="L2214">
        <v>0.93</v>
      </c>
      <c r="M2214">
        <v>32.770000000000003</v>
      </c>
      <c r="N2214">
        <v>0.86</v>
      </c>
      <c r="O2214" t="s">
        <v>20</v>
      </c>
      <c r="P2214" t="s">
        <v>21</v>
      </c>
    </row>
    <row r="2215" spans="1:16" x14ac:dyDescent="0.3">
      <c r="A2215">
        <v>2214</v>
      </c>
      <c r="B2215">
        <v>387</v>
      </c>
      <c r="C2215" t="s">
        <v>27</v>
      </c>
      <c r="D2215" t="s">
        <v>28</v>
      </c>
      <c r="E2215" t="s">
        <v>33</v>
      </c>
      <c r="F2215" t="s">
        <v>19</v>
      </c>
      <c r="G2215">
        <v>14</v>
      </c>
      <c r="H2215">
        <v>17</v>
      </c>
      <c r="I2215">
        <v>6</v>
      </c>
      <c r="J2215">
        <v>46.7</v>
      </c>
      <c r="K2215">
        <v>179.23</v>
      </c>
      <c r="L2215">
        <v>0.24</v>
      </c>
      <c r="M2215">
        <v>59.95</v>
      </c>
      <c r="N2215">
        <v>1</v>
      </c>
      <c r="O2215" t="s">
        <v>20</v>
      </c>
      <c r="P2215" t="s">
        <v>21</v>
      </c>
    </row>
    <row r="2216" spans="1:16" x14ac:dyDescent="0.3">
      <c r="A2216">
        <v>2215</v>
      </c>
      <c r="B2216">
        <v>43</v>
      </c>
      <c r="C2216" t="s">
        <v>25</v>
      </c>
      <c r="D2216" t="s">
        <v>36</v>
      </c>
      <c r="E2216" t="s">
        <v>29</v>
      </c>
      <c r="F2216" t="s">
        <v>34</v>
      </c>
      <c r="G2216">
        <v>13</v>
      </c>
      <c r="H2216">
        <v>7</v>
      </c>
      <c r="I2216">
        <v>12</v>
      </c>
      <c r="J2216">
        <v>54.32</v>
      </c>
      <c r="K2216">
        <v>204.11</v>
      </c>
      <c r="L2216">
        <v>0.04</v>
      </c>
      <c r="M2216">
        <v>47.76</v>
      </c>
      <c r="N2216">
        <v>1</v>
      </c>
      <c r="O2216" t="s">
        <v>20</v>
      </c>
      <c r="P2216" t="s">
        <v>21</v>
      </c>
    </row>
    <row r="2217" spans="1:16" x14ac:dyDescent="0.3">
      <c r="A2217">
        <v>2216</v>
      </c>
      <c r="B2217">
        <v>229</v>
      </c>
      <c r="C2217" t="s">
        <v>30</v>
      </c>
      <c r="D2217" t="s">
        <v>22</v>
      </c>
      <c r="E2217" t="s">
        <v>23</v>
      </c>
      <c r="F2217" t="s">
        <v>37</v>
      </c>
      <c r="G2217">
        <v>12</v>
      </c>
      <c r="H2217">
        <v>6</v>
      </c>
      <c r="I2217">
        <v>8</v>
      </c>
      <c r="J2217">
        <v>55.4</v>
      </c>
      <c r="K2217">
        <v>223.08</v>
      </c>
      <c r="L2217">
        <v>0.54</v>
      </c>
      <c r="M2217">
        <v>44.3</v>
      </c>
      <c r="N2217">
        <v>0.93</v>
      </c>
      <c r="O2217" t="s">
        <v>20</v>
      </c>
      <c r="P2217" t="s">
        <v>21</v>
      </c>
    </row>
    <row r="2218" spans="1:16" x14ac:dyDescent="0.3">
      <c r="A2218">
        <v>2217</v>
      </c>
      <c r="B2218">
        <v>226</v>
      </c>
      <c r="C2218" t="s">
        <v>39</v>
      </c>
      <c r="D2218" t="s">
        <v>36</v>
      </c>
      <c r="E2218" t="s">
        <v>23</v>
      </c>
      <c r="F2218" t="s">
        <v>34</v>
      </c>
      <c r="G2218">
        <v>7</v>
      </c>
      <c r="H2218">
        <v>11</v>
      </c>
      <c r="I2218">
        <v>15</v>
      </c>
      <c r="J2218">
        <v>54.09</v>
      </c>
      <c r="K2218">
        <v>197.41</v>
      </c>
      <c r="L2218">
        <v>0.45</v>
      </c>
      <c r="M2218">
        <v>32.549999999999997</v>
      </c>
      <c r="N2218">
        <v>0.78</v>
      </c>
      <c r="O2218" t="s">
        <v>20</v>
      </c>
      <c r="P2218" t="s">
        <v>21</v>
      </c>
    </row>
    <row r="2219" spans="1:16" x14ac:dyDescent="0.3">
      <c r="A2219">
        <v>2218</v>
      </c>
      <c r="B2219">
        <v>419</v>
      </c>
      <c r="C2219" t="s">
        <v>39</v>
      </c>
      <c r="D2219" t="s">
        <v>36</v>
      </c>
      <c r="E2219" t="s">
        <v>33</v>
      </c>
      <c r="F2219" t="s">
        <v>24</v>
      </c>
      <c r="G2219">
        <v>11</v>
      </c>
      <c r="H2219">
        <v>8</v>
      </c>
      <c r="I2219">
        <v>14</v>
      </c>
      <c r="J2219">
        <v>42.52</v>
      </c>
      <c r="K2219">
        <v>228.62</v>
      </c>
      <c r="L2219">
        <v>0.83</v>
      </c>
      <c r="M2219">
        <v>28.96</v>
      </c>
      <c r="N2219">
        <v>0.89</v>
      </c>
      <c r="O2219" t="s">
        <v>20</v>
      </c>
      <c r="P2219" t="s">
        <v>21</v>
      </c>
    </row>
    <row r="2220" spans="1:16" x14ac:dyDescent="0.3">
      <c r="A2220">
        <v>2219</v>
      </c>
      <c r="B2220">
        <v>286</v>
      </c>
      <c r="C2220" t="s">
        <v>30</v>
      </c>
      <c r="D2220" t="s">
        <v>17</v>
      </c>
      <c r="E2220" t="s">
        <v>33</v>
      </c>
      <c r="F2220" t="s">
        <v>34</v>
      </c>
      <c r="G2220">
        <v>15</v>
      </c>
      <c r="H2220">
        <v>8</v>
      </c>
      <c r="I2220">
        <v>6</v>
      </c>
      <c r="J2220">
        <v>60.15</v>
      </c>
      <c r="K2220">
        <v>235.65</v>
      </c>
      <c r="L2220">
        <v>0.31</v>
      </c>
      <c r="M2220">
        <v>58.98</v>
      </c>
      <c r="N2220">
        <v>0.89</v>
      </c>
      <c r="O2220" t="s">
        <v>20</v>
      </c>
      <c r="P2220" t="s">
        <v>21</v>
      </c>
    </row>
    <row r="2221" spans="1:16" x14ac:dyDescent="0.3">
      <c r="A2221">
        <v>2220</v>
      </c>
      <c r="B2221">
        <v>331</v>
      </c>
      <c r="C2221" t="s">
        <v>39</v>
      </c>
      <c r="D2221" t="s">
        <v>17</v>
      </c>
      <c r="E2221" t="s">
        <v>18</v>
      </c>
      <c r="F2221" t="s">
        <v>34</v>
      </c>
      <c r="G2221">
        <v>17</v>
      </c>
      <c r="H2221">
        <v>8</v>
      </c>
      <c r="I2221">
        <v>6</v>
      </c>
      <c r="J2221">
        <v>49.93</v>
      </c>
      <c r="K2221">
        <v>224.92</v>
      </c>
      <c r="L2221">
        <v>0.36</v>
      </c>
      <c r="M2221">
        <v>57.37</v>
      </c>
      <c r="N2221">
        <v>1</v>
      </c>
      <c r="O2221" t="s">
        <v>20</v>
      </c>
      <c r="P2221" t="s">
        <v>21</v>
      </c>
    </row>
    <row r="2222" spans="1:16" x14ac:dyDescent="0.3">
      <c r="A2222">
        <v>2221</v>
      </c>
      <c r="B2222">
        <v>36</v>
      </c>
      <c r="C2222" t="s">
        <v>35</v>
      </c>
      <c r="D2222" t="s">
        <v>36</v>
      </c>
      <c r="E2222" t="s">
        <v>29</v>
      </c>
      <c r="F2222" t="s">
        <v>34</v>
      </c>
      <c r="G2222">
        <v>10</v>
      </c>
      <c r="H2222">
        <v>10</v>
      </c>
      <c r="I2222">
        <v>12</v>
      </c>
      <c r="J2222">
        <v>61.86</v>
      </c>
      <c r="K2222">
        <v>175.6</v>
      </c>
      <c r="L2222">
        <v>0.17</v>
      </c>
      <c r="M2222">
        <v>47.23</v>
      </c>
      <c r="N2222">
        <v>1</v>
      </c>
      <c r="O2222" t="s">
        <v>20</v>
      </c>
      <c r="P2222" t="s">
        <v>21</v>
      </c>
    </row>
    <row r="2223" spans="1:16" x14ac:dyDescent="0.3">
      <c r="A2223">
        <v>2222</v>
      </c>
      <c r="B2223">
        <v>329</v>
      </c>
      <c r="C2223" t="s">
        <v>16</v>
      </c>
      <c r="D2223" t="s">
        <v>31</v>
      </c>
      <c r="E2223" t="s">
        <v>29</v>
      </c>
      <c r="F2223" t="s">
        <v>24</v>
      </c>
      <c r="G2223">
        <v>21</v>
      </c>
      <c r="H2223">
        <v>13</v>
      </c>
      <c r="I2223">
        <v>14</v>
      </c>
      <c r="J2223">
        <v>53.94</v>
      </c>
      <c r="K2223">
        <v>227.32</v>
      </c>
      <c r="L2223">
        <v>0.47</v>
      </c>
      <c r="M2223">
        <v>63.27</v>
      </c>
      <c r="N2223">
        <v>1</v>
      </c>
      <c r="O2223" t="s">
        <v>20</v>
      </c>
      <c r="P2223" t="s">
        <v>38</v>
      </c>
    </row>
    <row r="2224" spans="1:16" x14ac:dyDescent="0.3">
      <c r="A2224">
        <v>2223</v>
      </c>
      <c r="B2224">
        <v>89</v>
      </c>
      <c r="C2224" t="s">
        <v>39</v>
      </c>
      <c r="D2224" t="s">
        <v>22</v>
      </c>
      <c r="E2224" t="s">
        <v>18</v>
      </c>
      <c r="F2224" t="s">
        <v>26</v>
      </c>
      <c r="G2224">
        <v>21</v>
      </c>
      <c r="H2224">
        <v>8</v>
      </c>
      <c r="I2224">
        <v>11</v>
      </c>
      <c r="J2224">
        <v>55.6</v>
      </c>
      <c r="K2224">
        <v>226.91</v>
      </c>
      <c r="L2224">
        <v>0.62</v>
      </c>
      <c r="M2224">
        <v>60.6</v>
      </c>
      <c r="N2224">
        <v>1</v>
      </c>
      <c r="O2224" t="s">
        <v>20</v>
      </c>
      <c r="P2224" t="s">
        <v>38</v>
      </c>
    </row>
    <row r="2225" spans="1:16" x14ac:dyDescent="0.3">
      <c r="A2225">
        <v>2224</v>
      </c>
      <c r="B2225">
        <v>201</v>
      </c>
      <c r="C2225" t="s">
        <v>30</v>
      </c>
      <c r="D2225" t="s">
        <v>36</v>
      </c>
      <c r="E2225" t="s">
        <v>32</v>
      </c>
      <c r="F2225" t="s">
        <v>24</v>
      </c>
      <c r="G2225">
        <v>9</v>
      </c>
      <c r="H2225">
        <v>11</v>
      </c>
      <c r="I2225">
        <v>9</v>
      </c>
      <c r="J2225">
        <v>45.44</v>
      </c>
      <c r="K2225">
        <v>182.2</v>
      </c>
      <c r="L2225">
        <v>0.98</v>
      </c>
      <c r="M2225">
        <v>32.92</v>
      </c>
      <c r="N2225">
        <v>0.8</v>
      </c>
      <c r="O2225" t="s">
        <v>20</v>
      </c>
      <c r="P2225" t="s">
        <v>21</v>
      </c>
    </row>
    <row r="2226" spans="1:16" x14ac:dyDescent="0.3">
      <c r="A2226">
        <v>2225</v>
      </c>
      <c r="B2226">
        <v>40</v>
      </c>
      <c r="C2226" t="s">
        <v>35</v>
      </c>
      <c r="D2226" t="s">
        <v>36</v>
      </c>
      <c r="E2226" t="s">
        <v>32</v>
      </c>
      <c r="F2226" t="s">
        <v>26</v>
      </c>
      <c r="G2226">
        <v>15</v>
      </c>
      <c r="H2226">
        <v>9</v>
      </c>
      <c r="I2226">
        <v>11</v>
      </c>
      <c r="J2226">
        <v>38.29</v>
      </c>
      <c r="K2226">
        <v>207.14</v>
      </c>
      <c r="L2226">
        <v>0.25</v>
      </c>
      <c r="M2226">
        <v>44.64</v>
      </c>
      <c r="N2226">
        <v>1</v>
      </c>
      <c r="O2226" t="s">
        <v>20</v>
      </c>
      <c r="P2226" t="s">
        <v>21</v>
      </c>
    </row>
    <row r="2227" spans="1:16" x14ac:dyDescent="0.3">
      <c r="A2227">
        <v>2226</v>
      </c>
      <c r="B2227">
        <v>192</v>
      </c>
      <c r="C2227" t="s">
        <v>27</v>
      </c>
      <c r="D2227" t="s">
        <v>31</v>
      </c>
      <c r="E2227" t="s">
        <v>33</v>
      </c>
      <c r="F2227" t="s">
        <v>37</v>
      </c>
      <c r="G2227">
        <v>19</v>
      </c>
      <c r="H2227">
        <v>6</v>
      </c>
      <c r="I2227">
        <v>10</v>
      </c>
      <c r="J2227">
        <v>37.6</v>
      </c>
      <c r="K2227">
        <v>223.2</v>
      </c>
      <c r="L2227">
        <v>0.68</v>
      </c>
      <c r="M2227">
        <v>46</v>
      </c>
      <c r="N2227">
        <v>1</v>
      </c>
      <c r="O2227" t="s">
        <v>20</v>
      </c>
      <c r="P2227" t="s">
        <v>21</v>
      </c>
    </row>
    <row r="2228" spans="1:16" x14ac:dyDescent="0.3">
      <c r="A2228">
        <v>2227</v>
      </c>
      <c r="B2228">
        <v>16</v>
      </c>
      <c r="C2228" t="s">
        <v>39</v>
      </c>
      <c r="D2228" t="s">
        <v>28</v>
      </c>
      <c r="E2228" t="s">
        <v>29</v>
      </c>
      <c r="F2228" t="s">
        <v>37</v>
      </c>
      <c r="G2228">
        <v>9</v>
      </c>
      <c r="H2228">
        <v>6</v>
      </c>
      <c r="I2228">
        <v>8</v>
      </c>
      <c r="J2228">
        <v>52.63</v>
      </c>
      <c r="K2228">
        <v>264.67</v>
      </c>
      <c r="L2228">
        <v>0.61</v>
      </c>
      <c r="M2228">
        <v>36.21</v>
      </c>
      <c r="N2228">
        <v>0.98</v>
      </c>
      <c r="O2228" t="s">
        <v>20</v>
      </c>
      <c r="P2228" t="s">
        <v>21</v>
      </c>
    </row>
    <row r="2229" spans="1:16" x14ac:dyDescent="0.3">
      <c r="A2229">
        <v>2228</v>
      </c>
      <c r="B2229">
        <v>356</v>
      </c>
      <c r="C2229" t="s">
        <v>25</v>
      </c>
      <c r="D2229" t="s">
        <v>36</v>
      </c>
      <c r="E2229" t="s">
        <v>32</v>
      </c>
      <c r="F2229" t="s">
        <v>37</v>
      </c>
      <c r="G2229">
        <v>22</v>
      </c>
      <c r="H2229">
        <v>8</v>
      </c>
      <c r="I2229">
        <v>14</v>
      </c>
      <c r="J2229">
        <v>41.96</v>
      </c>
      <c r="K2229">
        <v>278.70999999999998</v>
      </c>
      <c r="L2229">
        <v>7.0000000000000007E-2</v>
      </c>
      <c r="M2229">
        <v>58.28</v>
      </c>
      <c r="N2229">
        <v>0.98</v>
      </c>
      <c r="O2229" t="s">
        <v>20</v>
      </c>
      <c r="P2229" t="s">
        <v>21</v>
      </c>
    </row>
    <row r="2230" spans="1:16" x14ac:dyDescent="0.3">
      <c r="A2230">
        <v>2229</v>
      </c>
      <c r="B2230">
        <v>229</v>
      </c>
      <c r="C2230" t="s">
        <v>39</v>
      </c>
      <c r="D2230" t="s">
        <v>36</v>
      </c>
      <c r="E2230" t="s">
        <v>23</v>
      </c>
      <c r="F2230" t="s">
        <v>19</v>
      </c>
      <c r="G2230">
        <v>14</v>
      </c>
      <c r="H2230">
        <v>9</v>
      </c>
      <c r="I2230">
        <v>13</v>
      </c>
      <c r="J2230">
        <v>40.78</v>
      </c>
      <c r="K2230">
        <v>193.75</v>
      </c>
      <c r="L2230">
        <v>0.23</v>
      </c>
      <c r="M2230">
        <v>42.09</v>
      </c>
      <c r="N2230">
        <v>1</v>
      </c>
      <c r="O2230" t="s">
        <v>20</v>
      </c>
      <c r="P2230" t="s">
        <v>21</v>
      </c>
    </row>
    <row r="2231" spans="1:16" x14ac:dyDescent="0.3">
      <c r="A2231">
        <v>2230</v>
      </c>
      <c r="B2231">
        <v>208</v>
      </c>
      <c r="C2231" t="s">
        <v>27</v>
      </c>
      <c r="D2231" t="s">
        <v>22</v>
      </c>
      <c r="E2231" t="s">
        <v>33</v>
      </c>
      <c r="F2231" t="s">
        <v>37</v>
      </c>
      <c r="G2231">
        <v>16</v>
      </c>
      <c r="H2231">
        <v>12</v>
      </c>
      <c r="I2231">
        <v>12</v>
      </c>
      <c r="J2231">
        <v>59.47</v>
      </c>
      <c r="K2231">
        <v>245.12</v>
      </c>
      <c r="L2231">
        <v>0.59</v>
      </c>
      <c r="M2231">
        <v>55.84</v>
      </c>
      <c r="N2231">
        <v>1</v>
      </c>
      <c r="O2231" t="s">
        <v>20</v>
      </c>
      <c r="P2231" t="s">
        <v>21</v>
      </c>
    </row>
    <row r="2232" spans="1:16" x14ac:dyDescent="0.3">
      <c r="A2232">
        <v>2231</v>
      </c>
      <c r="B2232">
        <v>352</v>
      </c>
      <c r="C2232" t="s">
        <v>39</v>
      </c>
      <c r="D2232" t="s">
        <v>22</v>
      </c>
      <c r="E2232" t="s">
        <v>29</v>
      </c>
      <c r="F2232" t="s">
        <v>24</v>
      </c>
      <c r="G2232">
        <v>9</v>
      </c>
      <c r="H2232">
        <v>9</v>
      </c>
      <c r="I2232">
        <v>7</v>
      </c>
      <c r="J2232">
        <v>40.14</v>
      </c>
      <c r="K2232">
        <v>216.94</v>
      </c>
      <c r="L2232">
        <v>0.13</v>
      </c>
      <c r="M2232">
        <v>38.770000000000003</v>
      </c>
      <c r="N2232">
        <v>0.68</v>
      </c>
      <c r="O2232" t="s">
        <v>20</v>
      </c>
      <c r="P2232" t="s">
        <v>21</v>
      </c>
    </row>
    <row r="2233" spans="1:16" x14ac:dyDescent="0.3">
      <c r="A2233">
        <v>2232</v>
      </c>
      <c r="B2233">
        <v>131</v>
      </c>
      <c r="C2233" t="s">
        <v>39</v>
      </c>
      <c r="D2233" t="s">
        <v>36</v>
      </c>
      <c r="E2233" t="s">
        <v>18</v>
      </c>
      <c r="F2233" t="s">
        <v>37</v>
      </c>
      <c r="G2233">
        <v>22</v>
      </c>
      <c r="H2233">
        <v>7</v>
      </c>
      <c r="I2233">
        <v>7</v>
      </c>
      <c r="J2233">
        <v>43.15</v>
      </c>
      <c r="K2233">
        <v>265.74</v>
      </c>
      <c r="L2233">
        <v>0.73</v>
      </c>
      <c r="M2233">
        <v>58.28</v>
      </c>
      <c r="N2233">
        <v>1</v>
      </c>
      <c r="O2233" t="s">
        <v>20</v>
      </c>
      <c r="P2233" t="s">
        <v>21</v>
      </c>
    </row>
    <row r="2234" spans="1:16" x14ac:dyDescent="0.3">
      <c r="A2234">
        <v>2233</v>
      </c>
      <c r="B2234">
        <v>159</v>
      </c>
      <c r="C2234" t="s">
        <v>25</v>
      </c>
      <c r="D2234" t="s">
        <v>36</v>
      </c>
      <c r="E2234" t="s">
        <v>33</v>
      </c>
      <c r="F2234" t="s">
        <v>26</v>
      </c>
      <c r="G2234">
        <v>16</v>
      </c>
      <c r="H2234">
        <v>8</v>
      </c>
      <c r="I2234">
        <v>7</v>
      </c>
      <c r="J2234">
        <v>41.43</v>
      </c>
      <c r="K2234">
        <v>212.04</v>
      </c>
      <c r="L2234">
        <v>0.39</v>
      </c>
      <c r="M2234">
        <v>49.82</v>
      </c>
      <c r="N2234">
        <v>0.96</v>
      </c>
      <c r="O2234" t="s">
        <v>20</v>
      </c>
      <c r="P2234" t="s">
        <v>21</v>
      </c>
    </row>
    <row r="2235" spans="1:16" x14ac:dyDescent="0.3">
      <c r="A2235">
        <v>2234</v>
      </c>
      <c r="B2235">
        <v>460</v>
      </c>
      <c r="C2235" t="s">
        <v>35</v>
      </c>
      <c r="D2235" t="s">
        <v>17</v>
      </c>
      <c r="E2235" t="s">
        <v>33</v>
      </c>
      <c r="F2235" t="s">
        <v>24</v>
      </c>
      <c r="G2235">
        <v>25</v>
      </c>
      <c r="H2235">
        <v>9</v>
      </c>
      <c r="I2235">
        <v>9</v>
      </c>
      <c r="J2235">
        <v>59.45</v>
      </c>
      <c r="K2235">
        <v>226.87</v>
      </c>
      <c r="L2235">
        <v>0.38</v>
      </c>
      <c r="M2235">
        <v>75.92</v>
      </c>
      <c r="N2235">
        <v>1</v>
      </c>
      <c r="O2235" t="s">
        <v>20</v>
      </c>
      <c r="P2235" t="s">
        <v>38</v>
      </c>
    </row>
    <row r="2236" spans="1:16" x14ac:dyDescent="0.3">
      <c r="A2236">
        <v>2235</v>
      </c>
      <c r="B2236">
        <v>429</v>
      </c>
      <c r="C2236" t="s">
        <v>39</v>
      </c>
      <c r="D2236" t="s">
        <v>22</v>
      </c>
      <c r="E2236" t="s">
        <v>18</v>
      </c>
      <c r="F2236" t="s">
        <v>37</v>
      </c>
      <c r="G2236">
        <v>15</v>
      </c>
      <c r="H2236">
        <v>8</v>
      </c>
      <c r="I2236">
        <v>12</v>
      </c>
      <c r="J2236">
        <v>47.01</v>
      </c>
      <c r="K2236">
        <v>228.77</v>
      </c>
      <c r="L2236">
        <v>0.42</v>
      </c>
      <c r="M2236">
        <v>45.3</v>
      </c>
      <c r="N2236">
        <v>0.78</v>
      </c>
      <c r="O2236" t="s">
        <v>20</v>
      </c>
      <c r="P2236" t="s">
        <v>21</v>
      </c>
    </row>
    <row r="2237" spans="1:16" x14ac:dyDescent="0.3">
      <c r="A2237">
        <v>2236</v>
      </c>
      <c r="B2237">
        <v>441</v>
      </c>
      <c r="C2237" t="s">
        <v>35</v>
      </c>
      <c r="D2237" t="s">
        <v>36</v>
      </c>
      <c r="E2237" t="s">
        <v>32</v>
      </c>
      <c r="F2237" t="s">
        <v>26</v>
      </c>
      <c r="G2237">
        <v>21</v>
      </c>
      <c r="H2237">
        <v>10</v>
      </c>
      <c r="I2237">
        <v>9</v>
      </c>
      <c r="J2237">
        <v>43.43</v>
      </c>
      <c r="K2237">
        <v>260.45</v>
      </c>
      <c r="L2237">
        <v>0.88</v>
      </c>
      <c r="M2237">
        <v>55.92</v>
      </c>
      <c r="N2237">
        <v>0.96</v>
      </c>
      <c r="O2237" t="s">
        <v>20</v>
      </c>
      <c r="P2237" t="s">
        <v>21</v>
      </c>
    </row>
    <row r="2238" spans="1:16" x14ac:dyDescent="0.3">
      <c r="A2238">
        <v>2237</v>
      </c>
      <c r="B2238">
        <v>288</v>
      </c>
      <c r="C2238" t="s">
        <v>25</v>
      </c>
      <c r="D2238" t="s">
        <v>22</v>
      </c>
      <c r="E2238" t="s">
        <v>29</v>
      </c>
      <c r="F2238" t="s">
        <v>19</v>
      </c>
      <c r="G2238">
        <v>18</v>
      </c>
      <c r="H2238">
        <v>12</v>
      </c>
      <c r="I2238">
        <v>4</v>
      </c>
      <c r="J2238">
        <v>42.04</v>
      </c>
      <c r="K2238">
        <v>199.39</v>
      </c>
      <c r="L2238">
        <v>0.26</v>
      </c>
      <c r="M2238">
        <v>62.42</v>
      </c>
      <c r="N2238">
        <v>1</v>
      </c>
      <c r="O2238" t="s">
        <v>20</v>
      </c>
      <c r="P2238" t="s">
        <v>38</v>
      </c>
    </row>
    <row r="2239" spans="1:16" x14ac:dyDescent="0.3">
      <c r="A2239">
        <v>2238</v>
      </c>
      <c r="B2239">
        <v>266</v>
      </c>
      <c r="C2239" t="s">
        <v>35</v>
      </c>
      <c r="D2239" t="s">
        <v>36</v>
      </c>
      <c r="E2239" t="s">
        <v>32</v>
      </c>
      <c r="F2239" t="s">
        <v>24</v>
      </c>
      <c r="G2239">
        <v>27</v>
      </c>
      <c r="H2239">
        <v>17</v>
      </c>
      <c r="I2239">
        <v>7</v>
      </c>
      <c r="J2239">
        <v>52.92</v>
      </c>
      <c r="K2239">
        <v>168.45</v>
      </c>
      <c r="L2239">
        <v>0.31</v>
      </c>
      <c r="M2239">
        <v>87.36</v>
      </c>
      <c r="N2239">
        <v>1</v>
      </c>
      <c r="O2239" t="s">
        <v>20</v>
      </c>
      <c r="P2239" t="s">
        <v>38</v>
      </c>
    </row>
    <row r="2240" spans="1:16" x14ac:dyDescent="0.3">
      <c r="A2240">
        <v>2239</v>
      </c>
      <c r="B2240">
        <v>264</v>
      </c>
      <c r="C2240" t="s">
        <v>25</v>
      </c>
      <c r="D2240" t="s">
        <v>17</v>
      </c>
      <c r="E2240" t="s">
        <v>18</v>
      </c>
      <c r="F2240" t="s">
        <v>34</v>
      </c>
      <c r="G2240">
        <v>15</v>
      </c>
      <c r="H2240">
        <v>9</v>
      </c>
      <c r="I2240">
        <v>9</v>
      </c>
      <c r="J2240">
        <v>26.33</v>
      </c>
      <c r="K2240">
        <v>229.52</v>
      </c>
      <c r="L2240">
        <v>0.56000000000000005</v>
      </c>
      <c r="M2240">
        <v>37.56</v>
      </c>
      <c r="N2240">
        <v>0.9</v>
      </c>
      <c r="O2240" t="s">
        <v>20</v>
      </c>
      <c r="P2240" t="s">
        <v>21</v>
      </c>
    </row>
    <row r="2241" spans="1:16" x14ac:dyDescent="0.3">
      <c r="A2241">
        <v>2240</v>
      </c>
      <c r="B2241">
        <v>241</v>
      </c>
      <c r="C2241" t="s">
        <v>35</v>
      </c>
      <c r="D2241" t="s">
        <v>31</v>
      </c>
      <c r="E2241" t="s">
        <v>23</v>
      </c>
      <c r="F2241" t="s">
        <v>19</v>
      </c>
      <c r="G2241">
        <v>16</v>
      </c>
      <c r="H2241">
        <v>9</v>
      </c>
      <c r="I2241">
        <v>14</v>
      </c>
      <c r="J2241">
        <v>47.33</v>
      </c>
      <c r="K2241">
        <v>214.22</v>
      </c>
      <c r="L2241">
        <v>0.61</v>
      </c>
      <c r="M2241">
        <v>44.56</v>
      </c>
      <c r="N2241">
        <v>1</v>
      </c>
      <c r="O2241" t="s">
        <v>20</v>
      </c>
      <c r="P2241" t="s">
        <v>21</v>
      </c>
    </row>
    <row r="2242" spans="1:16" x14ac:dyDescent="0.3">
      <c r="A2242">
        <v>2241</v>
      </c>
      <c r="B2242">
        <v>39</v>
      </c>
      <c r="C2242" t="s">
        <v>39</v>
      </c>
      <c r="D2242" t="s">
        <v>28</v>
      </c>
      <c r="E2242" t="s">
        <v>33</v>
      </c>
      <c r="F2242" t="s">
        <v>37</v>
      </c>
      <c r="G2242">
        <v>18</v>
      </c>
      <c r="H2242">
        <v>12</v>
      </c>
      <c r="I2242">
        <v>15</v>
      </c>
      <c r="J2242">
        <v>55.2</v>
      </c>
      <c r="K2242">
        <v>266.62</v>
      </c>
      <c r="L2242">
        <v>0.21</v>
      </c>
      <c r="M2242">
        <v>58.5</v>
      </c>
      <c r="N2242">
        <v>1</v>
      </c>
      <c r="O2242" t="s">
        <v>20</v>
      </c>
      <c r="P2242" t="s">
        <v>21</v>
      </c>
    </row>
    <row r="2243" spans="1:16" x14ac:dyDescent="0.3">
      <c r="A2243">
        <v>2242</v>
      </c>
      <c r="B2243">
        <v>182</v>
      </c>
      <c r="C2243" t="s">
        <v>30</v>
      </c>
      <c r="D2243" t="s">
        <v>31</v>
      </c>
      <c r="E2243" t="s">
        <v>18</v>
      </c>
      <c r="F2243" t="s">
        <v>19</v>
      </c>
      <c r="G2243">
        <v>20</v>
      </c>
      <c r="H2243">
        <v>8</v>
      </c>
      <c r="I2243">
        <v>12</v>
      </c>
      <c r="J2243">
        <v>42.2</v>
      </c>
      <c r="K2243">
        <v>181.2</v>
      </c>
      <c r="L2243">
        <v>0.45</v>
      </c>
      <c r="M2243">
        <v>52.6</v>
      </c>
      <c r="N2243">
        <v>1</v>
      </c>
      <c r="O2243" t="s">
        <v>20</v>
      </c>
      <c r="P2243" t="s">
        <v>21</v>
      </c>
    </row>
    <row r="2244" spans="1:16" x14ac:dyDescent="0.3">
      <c r="A2244">
        <v>2243</v>
      </c>
      <c r="B2244">
        <v>357</v>
      </c>
      <c r="C2244" t="s">
        <v>30</v>
      </c>
      <c r="D2244" t="s">
        <v>22</v>
      </c>
      <c r="E2244" t="s">
        <v>29</v>
      </c>
      <c r="F2244" t="s">
        <v>19</v>
      </c>
      <c r="G2244">
        <v>15</v>
      </c>
      <c r="H2244">
        <v>7</v>
      </c>
      <c r="I2244">
        <v>6</v>
      </c>
      <c r="J2244">
        <v>40.24</v>
      </c>
      <c r="K2244">
        <v>201.26</v>
      </c>
      <c r="L2244">
        <v>0.23</v>
      </c>
      <c r="M2244">
        <v>48.82</v>
      </c>
      <c r="N2244">
        <v>0.92</v>
      </c>
      <c r="O2244" t="s">
        <v>20</v>
      </c>
      <c r="P2244" t="s">
        <v>21</v>
      </c>
    </row>
    <row r="2245" spans="1:16" x14ac:dyDescent="0.3">
      <c r="A2245">
        <v>2244</v>
      </c>
      <c r="B2245">
        <v>168</v>
      </c>
      <c r="C2245" t="s">
        <v>25</v>
      </c>
      <c r="D2245" t="s">
        <v>28</v>
      </c>
      <c r="E2245" t="s">
        <v>18</v>
      </c>
      <c r="F2245" t="s">
        <v>26</v>
      </c>
      <c r="G2245">
        <v>12</v>
      </c>
      <c r="H2245">
        <v>5</v>
      </c>
      <c r="I2245">
        <v>10</v>
      </c>
      <c r="J2245">
        <v>41.95</v>
      </c>
      <c r="K2245">
        <v>249.23</v>
      </c>
      <c r="L2245">
        <v>0.87</v>
      </c>
      <c r="M2245">
        <v>31.28</v>
      </c>
      <c r="N2245">
        <v>0.84</v>
      </c>
      <c r="O2245" t="s">
        <v>20</v>
      </c>
      <c r="P2245" t="s">
        <v>21</v>
      </c>
    </row>
    <row r="2246" spans="1:16" x14ac:dyDescent="0.3">
      <c r="A2246">
        <v>2245</v>
      </c>
      <c r="B2246">
        <v>347</v>
      </c>
      <c r="C2246" t="s">
        <v>16</v>
      </c>
      <c r="D2246" t="s">
        <v>28</v>
      </c>
      <c r="E2246" t="s">
        <v>23</v>
      </c>
      <c r="F2246" t="s">
        <v>34</v>
      </c>
      <c r="G2246">
        <v>7</v>
      </c>
      <c r="H2246">
        <v>9</v>
      </c>
      <c r="I2246">
        <v>10</v>
      </c>
      <c r="J2246">
        <v>36.47</v>
      </c>
      <c r="K2246">
        <v>236.48</v>
      </c>
      <c r="L2246">
        <v>0.11</v>
      </c>
      <c r="M2246">
        <v>30.13</v>
      </c>
      <c r="N2246">
        <v>0.74</v>
      </c>
      <c r="O2246" t="s">
        <v>20</v>
      </c>
      <c r="P2246" t="s">
        <v>21</v>
      </c>
    </row>
    <row r="2247" spans="1:16" x14ac:dyDescent="0.3">
      <c r="A2247">
        <v>2246</v>
      </c>
      <c r="B2247">
        <v>76</v>
      </c>
      <c r="C2247" t="s">
        <v>30</v>
      </c>
      <c r="D2247" t="s">
        <v>36</v>
      </c>
      <c r="E2247" t="s">
        <v>23</v>
      </c>
      <c r="F2247" t="s">
        <v>19</v>
      </c>
      <c r="G2247">
        <v>15</v>
      </c>
      <c r="H2247">
        <v>9</v>
      </c>
      <c r="I2247">
        <v>9</v>
      </c>
      <c r="J2247">
        <v>43.04</v>
      </c>
      <c r="K2247">
        <v>215.45</v>
      </c>
      <c r="L2247">
        <v>0.51</v>
      </c>
      <c r="M2247">
        <v>46.42</v>
      </c>
      <c r="N2247">
        <v>0.95</v>
      </c>
      <c r="O2247" t="s">
        <v>20</v>
      </c>
      <c r="P2247" t="s">
        <v>21</v>
      </c>
    </row>
    <row r="2248" spans="1:16" x14ac:dyDescent="0.3">
      <c r="A2248">
        <v>2247</v>
      </c>
      <c r="B2248">
        <v>396</v>
      </c>
      <c r="C2248" t="s">
        <v>30</v>
      </c>
      <c r="D2248" t="s">
        <v>17</v>
      </c>
      <c r="E2248" t="s">
        <v>23</v>
      </c>
      <c r="F2248" t="s">
        <v>37</v>
      </c>
      <c r="G2248">
        <v>15</v>
      </c>
      <c r="H2248">
        <v>11</v>
      </c>
      <c r="I2248">
        <v>11</v>
      </c>
      <c r="J2248">
        <v>49.59</v>
      </c>
      <c r="K2248">
        <v>193.33</v>
      </c>
      <c r="L2248">
        <v>0.71</v>
      </c>
      <c r="M2248">
        <v>47.7</v>
      </c>
      <c r="N2248">
        <v>0.95</v>
      </c>
      <c r="O2248" t="s">
        <v>20</v>
      </c>
      <c r="P2248" t="s">
        <v>21</v>
      </c>
    </row>
    <row r="2249" spans="1:16" x14ac:dyDescent="0.3">
      <c r="A2249">
        <v>2248</v>
      </c>
      <c r="B2249">
        <v>87</v>
      </c>
      <c r="C2249" t="s">
        <v>16</v>
      </c>
      <c r="D2249" t="s">
        <v>36</v>
      </c>
      <c r="E2249" t="s">
        <v>29</v>
      </c>
      <c r="F2249" t="s">
        <v>37</v>
      </c>
      <c r="G2249">
        <v>19</v>
      </c>
      <c r="H2249">
        <v>10</v>
      </c>
      <c r="I2249">
        <v>11</v>
      </c>
      <c r="J2249">
        <v>27.59</v>
      </c>
      <c r="K2249">
        <v>248.3</v>
      </c>
      <c r="L2249">
        <v>0.66</v>
      </c>
      <c r="M2249">
        <v>44.2</v>
      </c>
      <c r="N2249">
        <v>0.89</v>
      </c>
      <c r="O2249" t="s">
        <v>20</v>
      </c>
      <c r="P2249" t="s">
        <v>21</v>
      </c>
    </row>
    <row r="2250" spans="1:16" x14ac:dyDescent="0.3">
      <c r="A2250">
        <v>2249</v>
      </c>
      <c r="B2250">
        <v>437</v>
      </c>
      <c r="C2250" t="s">
        <v>25</v>
      </c>
      <c r="D2250" t="s">
        <v>36</v>
      </c>
      <c r="E2250" t="s">
        <v>23</v>
      </c>
      <c r="F2250" t="s">
        <v>34</v>
      </c>
      <c r="G2250">
        <v>18</v>
      </c>
      <c r="H2250">
        <v>10</v>
      </c>
      <c r="I2250">
        <v>7</v>
      </c>
      <c r="J2250">
        <v>40.99</v>
      </c>
      <c r="K2250">
        <v>217.78</v>
      </c>
      <c r="L2250">
        <v>0.45</v>
      </c>
      <c r="M2250">
        <v>55</v>
      </c>
      <c r="N2250">
        <v>1</v>
      </c>
      <c r="O2250" t="s">
        <v>20</v>
      </c>
      <c r="P2250" t="s">
        <v>21</v>
      </c>
    </row>
    <row r="2251" spans="1:16" x14ac:dyDescent="0.3">
      <c r="A2251">
        <v>2250</v>
      </c>
      <c r="B2251">
        <v>413</v>
      </c>
      <c r="C2251" t="s">
        <v>30</v>
      </c>
      <c r="D2251" t="s">
        <v>17</v>
      </c>
      <c r="E2251" t="s">
        <v>32</v>
      </c>
      <c r="F2251" t="s">
        <v>24</v>
      </c>
      <c r="G2251">
        <v>15</v>
      </c>
      <c r="H2251">
        <v>9</v>
      </c>
      <c r="I2251">
        <v>10</v>
      </c>
      <c r="J2251">
        <v>42.97</v>
      </c>
      <c r="K2251">
        <v>244.89</v>
      </c>
      <c r="L2251">
        <v>0.75</v>
      </c>
      <c r="M2251">
        <v>42.98</v>
      </c>
      <c r="N2251">
        <v>0.96</v>
      </c>
      <c r="O2251" t="s">
        <v>20</v>
      </c>
      <c r="P2251" t="s">
        <v>21</v>
      </c>
    </row>
    <row r="2252" spans="1:16" x14ac:dyDescent="0.3">
      <c r="A2252">
        <v>2251</v>
      </c>
      <c r="B2252">
        <v>128</v>
      </c>
      <c r="C2252" t="s">
        <v>25</v>
      </c>
      <c r="D2252" t="s">
        <v>31</v>
      </c>
      <c r="E2252" t="s">
        <v>29</v>
      </c>
      <c r="F2252" t="s">
        <v>34</v>
      </c>
      <c r="G2252">
        <v>7</v>
      </c>
      <c r="H2252">
        <v>11</v>
      </c>
      <c r="I2252">
        <v>13</v>
      </c>
      <c r="J2252">
        <v>48.67</v>
      </c>
      <c r="K2252">
        <v>263.44</v>
      </c>
      <c r="L2252">
        <v>0.44</v>
      </c>
      <c r="M2252">
        <v>31.94</v>
      </c>
      <c r="N2252">
        <v>1</v>
      </c>
      <c r="O2252" t="s">
        <v>20</v>
      </c>
      <c r="P2252" t="s">
        <v>21</v>
      </c>
    </row>
    <row r="2253" spans="1:16" x14ac:dyDescent="0.3">
      <c r="A2253">
        <v>2252</v>
      </c>
      <c r="B2253">
        <v>478</v>
      </c>
      <c r="C2253" t="s">
        <v>25</v>
      </c>
      <c r="D2253" t="s">
        <v>22</v>
      </c>
      <c r="E2253" t="s">
        <v>23</v>
      </c>
      <c r="F2253" t="s">
        <v>34</v>
      </c>
      <c r="G2253">
        <v>12</v>
      </c>
      <c r="H2253">
        <v>8</v>
      </c>
      <c r="I2253">
        <v>8</v>
      </c>
      <c r="J2253">
        <v>48.83</v>
      </c>
      <c r="K2253">
        <v>241.95</v>
      </c>
      <c r="L2253">
        <v>0.75</v>
      </c>
      <c r="M2253">
        <v>40.909999999999997</v>
      </c>
      <c r="N2253">
        <v>1</v>
      </c>
      <c r="O2253" t="s">
        <v>20</v>
      </c>
      <c r="P2253" t="s">
        <v>21</v>
      </c>
    </row>
    <row r="2254" spans="1:16" x14ac:dyDescent="0.3">
      <c r="A2254">
        <v>2253</v>
      </c>
      <c r="B2254">
        <v>222</v>
      </c>
      <c r="C2254" t="s">
        <v>27</v>
      </c>
      <c r="D2254" t="s">
        <v>17</v>
      </c>
      <c r="E2254" t="s">
        <v>32</v>
      </c>
      <c r="F2254" t="s">
        <v>26</v>
      </c>
      <c r="G2254">
        <v>15</v>
      </c>
      <c r="H2254">
        <v>8</v>
      </c>
      <c r="I2254">
        <v>9</v>
      </c>
      <c r="J2254">
        <v>37.29</v>
      </c>
      <c r="K2254">
        <v>257.52999999999997</v>
      </c>
      <c r="L2254">
        <v>7.0000000000000007E-2</v>
      </c>
      <c r="M2254">
        <v>46.94</v>
      </c>
      <c r="N2254">
        <v>0.87</v>
      </c>
      <c r="O2254" t="s">
        <v>20</v>
      </c>
      <c r="P2254" t="s">
        <v>21</v>
      </c>
    </row>
    <row r="2255" spans="1:16" x14ac:dyDescent="0.3">
      <c r="A2255">
        <v>2254</v>
      </c>
      <c r="B2255">
        <v>485</v>
      </c>
      <c r="C2255" t="s">
        <v>30</v>
      </c>
      <c r="D2255" t="s">
        <v>31</v>
      </c>
      <c r="E2255" t="s">
        <v>23</v>
      </c>
      <c r="F2255" t="s">
        <v>24</v>
      </c>
      <c r="G2255">
        <v>15</v>
      </c>
      <c r="H2255">
        <v>6</v>
      </c>
      <c r="I2255">
        <v>10</v>
      </c>
      <c r="J2255">
        <v>40.57</v>
      </c>
      <c r="K2255">
        <v>195.5</v>
      </c>
      <c r="L2255">
        <v>0.14000000000000001</v>
      </c>
      <c r="M2255">
        <v>44.88</v>
      </c>
      <c r="N2255">
        <v>0.92</v>
      </c>
      <c r="O2255" t="s">
        <v>20</v>
      </c>
      <c r="P2255" t="s">
        <v>21</v>
      </c>
    </row>
    <row r="2256" spans="1:16" x14ac:dyDescent="0.3">
      <c r="A2256">
        <v>2255</v>
      </c>
      <c r="B2256">
        <v>215</v>
      </c>
      <c r="C2256" t="s">
        <v>30</v>
      </c>
      <c r="D2256" t="s">
        <v>17</v>
      </c>
      <c r="E2256" t="s">
        <v>33</v>
      </c>
      <c r="F2256" t="s">
        <v>24</v>
      </c>
      <c r="G2256">
        <v>15</v>
      </c>
      <c r="H2256">
        <v>9</v>
      </c>
      <c r="I2256">
        <v>8</v>
      </c>
      <c r="J2256">
        <v>52.5</v>
      </c>
      <c r="K2256">
        <v>204.08</v>
      </c>
      <c r="L2256">
        <v>0.4</v>
      </c>
      <c r="M2256">
        <v>53.25</v>
      </c>
      <c r="N2256">
        <v>0.94</v>
      </c>
      <c r="O2256" t="s">
        <v>20</v>
      </c>
      <c r="P2256" t="s">
        <v>21</v>
      </c>
    </row>
    <row r="2257" spans="1:16" x14ac:dyDescent="0.3">
      <c r="A2257">
        <v>2256</v>
      </c>
      <c r="B2257">
        <v>213</v>
      </c>
      <c r="C2257" t="s">
        <v>39</v>
      </c>
      <c r="D2257" t="s">
        <v>31</v>
      </c>
      <c r="E2257" t="s">
        <v>33</v>
      </c>
      <c r="F2257" t="s">
        <v>34</v>
      </c>
      <c r="G2257">
        <v>18</v>
      </c>
      <c r="H2257">
        <v>4</v>
      </c>
      <c r="I2257">
        <v>8</v>
      </c>
      <c r="J2257">
        <v>25.34</v>
      </c>
      <c r="K2257">
        <v>260.51</v>
      </c>
      <c r="L2257">
        <v>0.39</v>
      </c>
      <c r="M2257">
        <v>40.770000000000003</v>
      </c>
      <c r="N2257">
        <v>0.81</v>
      </c>
      <c r="O2257" t="s">
        <v>20</v>
      </c>
      <c r="P2257" t="s">
        <v>21</v>
      </c>
    </row>
    <row r="2258" spans="1:16" x14ac:dyDescent="0.3">
      <c r="A2258">
        <v>2257</v>
      </c>
      <c r="B2258">
        <v>158</v>
      </c>
      <c r="C2258" t="s">
        <v>30</v>
      </c>
      <c r="D2258" t="s">
        <v>28</v>
      </c>
      <c r="E2258" t="s">
        <v>23</v>
      </c>
      <c r="F2258" t="s">
        <v>19</v>
      </c>
      <c r="G2258">
        <v>11</v>
      </c>
      <c r="H2258">
        <v>10</v>
      </c>
      <c r="I2258">
        <v>5</v>
      </c>
      <c r="J2258">
        <v>50.78</v>
      </c>
      <c r="K2258">
        <v>163.57</v>
      </c>
      <c r="L2258">
        <v>0.18</v>
      </c>
      <c r="M2258">
        <v>50.59</v>
      </c>
      <c r="N2258">
        <v>1</v>
      </c>
      <c r="O2258" t="s">
        <v>20</v>
      </c>
      <c r="P2258" t="s">
        <v>21</v>
      </c>
    </row>
    <row r="2259" spans="1:16" x14ac:dyDescent="0.3">
      <c r="A2259">
        <v>2258</v>
      </c>
      <c r="B2259">
        <v>293</v>
      </c>
      <c r="C2259" t="s">
        <v>25</v>
      </c>
      <c r="D2259" t="s">
        <v>22</v>
      </c>
      <c r="E2259" t="s">
        <v>18</v>
      </c>
      <c r="F2259" t="s">
        <v>19</v>
      </c>
      <c r="G2259">
        <v>10</v>
      </c>
      <c r="H2259">
        <v>5</v>
      </c>
      <c r="I2259">
        <v>9</v>
      </c>
      <c r="J2259">
        <v>51.37</v>
      </c>
      <c r="K2259">
        <v>266.16000000000003</v>
      </c>
      <c r="L2259">
        <v>0.16</v>
      </c>
      <c r="M2259">
        <v>40.090000000000003</v>
      </c>
      <c r="N2259">
        <v>1</v>
      </c>
      <c r="O2259" t="s">
        <v>20</v>
      </c>
      <c r="P2259" t="s">
        <v>21</v>
      </c>
    </row>
    <row r="2260" spans="1:16" x14ac:dyDescent="0.3">
      <c r="A2260">
        <v>2259</v>
      </c>
      <c r="B2260">
        <v>279</v>
      </c>
      <c r="C2260" t="s">
        <v>39</v>
      </c>
      <c r="D2260" t="s">
        <v>31</v>
      </c>
      <c r="E2260" t="s">
        <v>18</v>
      </c>
      <c r="F2260" t="s">
        <v>26</v>
      </c>
      <c r="G2260">
        <v>11</v>
      </c>
      <c r="H2260">
        <v>7</v>
      </c>
      <c r="I2260">
        <v>11</v>
      </c>
      <c r="J2260">
        <v>27.77</v>
      </c>
      <c r="K2260">
        <v>204.38</v>
      </c>
      <c r="L2260">
        <v>0.41</v>
      </c>
      <c r="M2260">
        <v>27.78</v>
      </c>
      <c r="N2260">
        <v>0.73</v>
      </c>
      <c r="O2260" t="s">
        <v>20</v>
      </c>
      <c r="P2260" t="s">
        <v>21</v>
      </c>
    </row>
    <row r="2261" spans="1:16" x14ac:dyDescent="0.3">
      <c r="A2261">
        <v>2260</v>
      </c>
      <c r="B2261">
        <v>283</v>
      </c>
      <c r="C2261" t="s">
        <v>25</v>
      </c>
      <c r="D2261" t="s">
        <v>36</v>
      </c>
      <c r="E2261" t="s">
        <v>33</v>
      </c>
      <c r="F2261" t="s">
        <v>19</v>
      </c>
      <c r="G2261">
        <v>5</v>
      </c>
      <c r="H2261">
        <v>15</v>
      </c>
      <c r="I2261">
        <v>2</v>
      </c>
      <c r="J2261">
        <v>43.17</v>
      </c>
      <c r="K2261">
        <v>204.38</v>
      </c>
      <c r="L2261">
        <v>0.62</v>
      </c>
      <c r="M2261">
        <v>38.380000000000003</v>
      </c>
      <c r="N2261">
        <v>0.87</v>
      </c>
      <c r="O2261" t="s">
        <v>20</v>
      </c>
      <c r="P2261" t="s">
        <v>21</v>
      </c>
    </row>
    <row r="2262" spans="1:16" x14ac:dyDescent="0.3">
      <c r="A2262">
        <v>2261</v>
      </c>
      <c r="B2262">
        <v>150</v>
      </c>
      <c r="C2262" t="s">
        <v>25</v>
      </c>
      <c r="D2262" t="s">
        <v>22</v>
      </c>
      <c r="E2262" t="s">
        <v>23</v>
      </c>
      <c r="F2262" t="s">
        <v>19</v>
      </c>
      <c r="G2262">
        <v>11</v>
      </c>
      <c r="H2262">
        <v>9</v>
      </c>
      <c r="I2262">
        <v>11</v>
      </c>
      <c r="J2262">
        <v>37.119999999999997</v>
      </c>
      <c r="K2262">
        <v>219.69</v>
      </c>
      <c r="L2262">
        <v>0.1</v>
      </c>
      <c r="M2262">
        <v>37.56</v>
      </c>
      <c r="N2262">
        <v>0.87</v>
      </c>
      <c r="O2262" t="s">
        <v>20</v>
      </c>
      <c r="P2262" t="s">
        <v>21</v>
      </c>
    </row>
    <row r="2263" spans="1:16" x14ac:dyDescent="0.3">
      <c r="A2263">
        <v>2262</v>
      </c>
      <c r="B2263">
        <v>69</v>
      </c>
      <c r="C2263" t="s">
        <v>27</v>
      </c>
      <c r="D2263" t="s">
        <v>22</v>
      </c>
      <c r="E2263" t="s">
        <v>33</v>
      </c>
      <c r="F2263" t="s">
        <v>26</v>
      </c>
      <c r="G2263">
        <v>14</v>
      </c>
      <c r="H2263">
        <v>8</v>
      </c>
      <c r="I2263">
        <v>7</v>
      </c>
      <c r="J2263">
        <v>52.09</v>
      </c>
      <c r="K2263">
        <v>225.9</v>
      </c>
      <c r="L2263">
        <v>0.03</v>
      </c>
      <c r="M2263">
        <v>54.75</v>
      </c>
      <c r="N2263">
        <v>1</v>
      </c>
      <c r="O2263" t="s">
        <v>20</v>
      </c>
      <c r="P2263" t="s">
        <v>21</v>
      </c>
    </row>
    <row r="2264" spans="1:16" x14ac:dyDescent="0.3">
      <c r="A2264">
        <v>2263</v>
      </c>
      <c r="B2264">
        <v>328</v>
      </c>
      <c r="C2264" t="s">
        <v>25</v>
      </c>
      <c r="D2264" t="s">
        <v>28</v>
      </c>
      <c r="E2264" t="s">
        <v>32</v>
      </c>
      <c r="F2264" t="s">
        <v>34</v>
      </c>
      <c r="G2264">
        <v>12</v>
      </c>
      <c r="H2264">
        <v>9</v>
      </c>
      <c r="I2264">
        <v>8</v>
      </c>
      <c r="J2264">
        <v>56.53</v>
      </c>
      <c r="K2264">
        <v>257.69</v>
      </c>
      <c r="L2264">
        <v>0.21</v>
      </c>
      <c r="M2264">
        <v>51.16</v>
      </c>
      <c r="N2264">
        <v>0.98</v>
      </c>
      <c r="O2264" t="s">
        <v>20</v>
      </c>
      <c r="P2264" t="s">
        <v>21</v>
      </c>
    </row>
    <row r="2265" spans="1:16" x14ac:dyDescent="0.3">
      <c r="A2265">
        <v>2264</v>
      </c>
      <c r="B2265">
        <v>359</v>
      </c>
      <c r="C2265" t="s">
        <v>35</v>
      </c>
      <c r="D2265" t="s">
        <v>31</v>
      </c>
      <c r="E2265" t="s">
        <v>33</v>
      </c>
      <c r="F2265" t="s">
        <v>34</v>
      </c>
      <c r="G2265">
        <v>10</v>
      </c>
      <c r="H2265">
        <v>9</v>
      </c>
      <c r="I2265">
        <v>15</v>
      </c>
      <c r="J2265">
        <v>54.38</v>
      </c>
      <c r="K2265">
        <v>191.75</v>
      </c>
      <c r="L2265">
        <v>0.03</v>
      </c>
      <c r="M2265">
        <v>40.89</v>
      </c>
      <c r="N2265">
        <v>1</v>
      </c>
      <c r="O2265" t="s">
        <v>20</v>
      </c>
      <c r="P2265" t="s">
        <v>21</v>
      </c>
    </row>
    <row r="2266" spans="1:16" x14ac:dyDescent="0.3">
      <c r="A2266">
        <v>2265</v>
      </c>
      <c r="B2266">
        <v>87</v>
      </c>
      <c r="C2266" t="s">
        <v>16</v>
      </c>
      <c r="D2266" t="s">
        <v>22</v>
      </c>
      <c r="E2266" t="s">
        <v>23</v>
      </c>
      <c r="F2266" t="s">
        <v>37</v>
      </c>
      <c r="G2266">
        <v>16</v>
      </c>
      <c r="H2266">
        <v>10</v>
      </c>
      <c r="I2266">
        <v>6</v>
      </c>
      <c r="J2266">
        <v>41.62</v>
      </c>
      <c r="K2266">
        <v>170.74</v>
      </c>
      <c r="L2266">
        <v>0.6</v>
      </c>
      <c r="M2266">
        <v>50.81</v>
      </c>
      <c r="N2266">
        <v>0.94</v>
      </c>
      <c r="O2266" t="s">
        <v>20</v>
      </c>
      <c r="P2266" t="s">
        <v>21</v>
      </c>
    </row>
    <row r="2267" spans="1:16" x14ac:dyDescent="0.3">
      <c r="A2267">
        <v>2266</v>
      </c>
      <c r="B2267">
        <v>251</v>
      </c>
      <c r="C2267" t="s">
        <v>25</v>
      </c>
      <c r="D2267" t="s">
        <v>31</v>
      </c>
      <c r="E2267" t="s">
        <v>18</v>
      </c>
      <c r="F2267" t="s">
        <v>26</v>
      </c>
      <c r="G2267">
        <v>20</v>
      </c>
      <c r="H2267">
        <v>9</v>
      </c>
      <c r="I2267">
        <v>10</v>
      </c>
      <c r="J2267">
        <v>44.25</v>
      </c>
      <c r="K2267">
        <v>194.22</v>
      </c>
      <c r="L2267">
        <v>0.28000000000000003</v>
      </c>
      <c r="M2267">
        <v>58.33</v>
      </c>
      <c r="N2267">
        <v>0.93</v>
      </c>
      <c r="O2267" t="s">
        <v>20</v>
      </c>
      <c r="P2267" t="s">
        <v>21</v>
      </c>
    </row>
    <row r="2268" spans="1:16" x14ac:dyDescent="0.3">
      <c r="A2268">
        <v>2267</v>
      </c>
      <c r="B2268">
        <v>395</v>
      </c>
      <c r="C2268" t="s">
        <v>25</v>
      </c>
      <c r="D2268" t="s">
        <v>17</v>
      </c>
      <c r="E2268" t="s">
        <v>29</v>
      </c>
      <c r="F2268" t="s">
        <v>34</v>
      </c>
      <c r="G2268">
        <v>14</v>
      </c>
      <c r="H2268">
        <v>13</v>
      </c>
      <c r="I2268">
        <v>12</v>
      </c>
      <c r="J2268">
        <v>34.31</v>
      </c>
      <c r="K2268">
        <v>220.18</v>
      </c>
      <c r="L2268">
        <v>0.43</v>
      </c>
      <c r="M2268">
        <v>41.86</v>
      </c>
      <c r="N2268">
        <v>0.82</v>
      </c>
      <c r="O2268" t="s">
        <v>20</v>
      </c>
      <c r="P2268" t="s">
        <v>21</v>
      </c>
    </row>
    <row r="2269" spans="1:16" x14ac:dyDescent="0.3">
      <c r="A2269">
        <v>2268</v>
      </c>
      <c r="B2269">
        <v>375</v>
      </c>
      <c r="C2269" t="s">
        <v>25</v>
      </c>
      <c r="D2269" t="s">
        <v>22</v>
      </c>
      <c r="E2269" t="s">
        <v>33</v>
      </c>
      <c r="F2269" t="s">
        <v>24</v>
      </c>
      <c r="G2269">
        <v>15</v>
      </c>
      <c r="H2269">
        <v>5</v>
      </c>
      <c r="I2269">
        <v>11</v>
      </c>
      <c r="J2269">
        <v>42.8</v>
      </c>
      <c r="K2269">
        <v>231.38</v>
      </c>
      <c r="L2269">
        <v>0.2</v>
      </c>
      <c r="M2269">
        <v>43.4</v>
      </c>
      <c r="N2269">
        <v>1</v>
      </c>
      <c r="O2269" t="s">
        <v>20</v>
      </c>
      <c r="P2269" t="s">
        <v>21</v>
      </c>
    </row>
    <row r="2270" spans="1:16" x14ac:dyDescent="0.3">
      <c r="A2270">
        <v>2269</v>
      </c>
      <c r="B2270">
        <v>19</v>
      </c>
      <c r="C2270" t="s">
        <v>16</v>
      </c>
      <c r="D2270" t="s">
        <v>36</v>
      </c>
      <c r="E2270" t="s">
        <v>23</v>
      </c>
      <c r="F2270" t="s">
        <v>34</v>
      </c>
      <c r="G2270">
        <v>15</v>
      </c>
      <c r="H2270">
        <v>9</v>
      </c>
      <c r="I2270">
        <v>10</v>
      </c>
      <c r="J2270">
        <v>39.36</v>
      </c>
      <c r="K2270">
        <v>215.57</v>
      </c>
      <c r="L2270">
        <v>0.66</v>
      </c>
      <c r="M2270">
        <v>42.08</v>
      </c>
      <c r="N2270">
        <v>1</v>
      </c>
      <c r="O2270" t="s">
        <v>20</v>
      </c>
      <c r="P2270" t="s">
        <v>21</v>
      </c>
    </row>
    <row r="2271" spans="1:16" x14ac:dyDescent="0.3">
      <c r="A2271">
        <v>2270</v>
      </c>
      <c r="B2271">
        <v>442</v>
      </c>
      <c r="C2271" t="s">
        <v>16</v>
      </c>
      <c r="D2271" t="s">
        <v>31</v>
      </c>
      <c r="E2271" t="s">
        <v>18</v>
      </c>
      <c r="F2271" t="s">
        <v>26</v>
      </c>
      <c r="G2271">
        <v>15</v>
      </c>
      <c r="H2271">
        <v>7</v>
      </c>
      <c r="I2271">
        <v>14</v>
      </c>
      <c r="J2271">
        <v>51.38</v>
      </c>
      <c r="K2271">
        <v>285.11</v>
      </c>
      <c r="L2271">
        <v>0.88</v>
      </c>
      <c r="M2271">
        <v>39.89</v>
      </c>
      <c r="N2271">
        <v>0.88</v>
      </c>
      <c r="O2271" t="s">
        <v>20</v>
      </c>
      <c r="P2271" t="s">
        <v>21</v>
      </c>
    </row>
    <row r="2272" spans="1:16" x14ac:dyDescent="0.3">
      <c r="A2272">
        <v>2271</v>
      </c>
      <c r="B2272">
        <v>334</v>
      </c>
      <c r="C2272" t="s">
        <v>27</v>
      </c>
      <c r="D2272" t="s">
        <v>17</v>
      </c>
      <c r="E2272" t="s">
        <v>33</v>
      </c>
      <c r="F2272" t="s">
        <v>37</v>
      </c>
      <c r="G2272">
        <v>20</v>
      </c>
      <c r="H2272">
        <v>5</v>
      </c>
      <c r="I2272">
        <v>13</v>
      </c>
      <c r="J2272">
        <v>38.299999999999997</v>
      </c>
      <c r="K2272">
        <v>201.99</v>
      </c>
      <c r="L2272">
        <v>0.35</v>
      </c>
      <c r="M2272">
        <v>47.65</v>
      </c>
      <c r="N2272">
        <v>1</v>
      </c>
      <c r="O2272" t="s">
        <v>20</v>
      </c>
      <c r="P2272" t="s">
        <v>21</v>
      </c>
    </row>
    <row r="2273" spans="1:16" x14ac:dyDescent="0.3">
      <c r="A2273">
        <v>2272</v>
      </c>
      <c r="B2273">
        <v>19</v>
      </c>
      <c r="C2273" t="s">
        <v>35</v>
      </c>
      <c r="D2273" t="s">
        <v>36</v>
      </c>
      <c r="E2273" t="s">
        <v>32</v>
      </c>
      <c r="F2273" t="s">
        <v>19</v>
      </c>
      <c r="G2273">
        <v>13</v>
      </c>
      <c r="H2273">
        <v>7</v>
      </c>
      <c r="I2273">
        <v>11</v>
      </c>
      <c r="J2273">
        <v>44.37</v>
      </c>
      <c r="K2273">
        <v>224.27</v>
      </c>
      <c r="L2273">
        <v>0.39</v>
      </c>
      <c r="M2273">
        <v>40.29</v>
      </c>
      <c r="N2273">
        <v>0.82</v>
      </c>
      <c r="O2273" t="s">
        <v>20</v>
      </c>
      <c r="P2273" t="s">
        <v>21</v>
      </c>
    </row>
    <row r="2274" spans="1:16" x14ac:dyDescent="0.3">
      <c r="A2274">
        <v>2273</v>
      </c>
      <c r="B2274">
        <v>241</v>
      </c>
      <c r="C2274" t="s">
        <v>25</v>
      </c>
      <c r="D2274" t="s">
        <v>31</v>
      </c>
      <c r="E2274" t="s">
        <v>29</v>
      </c>
      <c r="F2274" t="s">
        <v>37</v>
      </c>
      <c r="G2274">
        <v>15</v>
      </c>
      <c r="H2274">
        <v>12</v>
      </c>
      <c r="I2274">
        <v>11</v>
      </c>
      <c r="J2274">
        <v>52.39</v>
      </c>
      <c r="K2274">
        <v>249.13</v>
      </c>
      <c r="L2274">
        <v>0.1</v>
      </c>
      <c r="M2274">
        <v>56.2</v>
      </c>
      <c r="N2274">
        <v>1</v>
      </c>
      <c r="O2274" t="s">
        <v>20</v>
      </c>
      <c r="P2274" t="s">
        <v>21</v>
      </c>
    </row>
    <row r="2275" spans="1:16" x14ac:dyDescent="0.3">
      <c r="A2275">
        <v>2274</v>
      </c>
      <c r="B2275">
        <v>217</v>
      </c>
      <c r="C2275" t="s">
        <v>39</v>
      </c>
      <c r="D2275" t="s">
        <v>28</v>
      </c>
      <c r="E2275" t="s">
        <v>29</v>
      </c>
      <c r="F2275" t="s">
        <v>24</v>
      </c>
      <c r="G2275">
        <v>16</v>
      </c>
      <c r="H2275">
        <v>4</v>
      </c>
      <c r="I2275">
        <v>6</v>
      </c>
      <c r="J2275">
        <v>41.12</v>
      </c>
      <c r="K2275">
        <v>168.75</v>
      </c>
      <c r="L2275">
        <v>0.68</v>
      </c>
      <c r="M2275">
        <v>43.76</v>
      </c>
      <c r="N2275">
        <v>0.97</v>
      </c>
      <c r="O2275" t="s">
        <v>20</v>
      </c>
      <c r="P2275" t="s">
        <v>21</v>
      </c>
    </row>
    <row r="2276" spans="1:16" x14ac:dyDescent="0.3">
      <c r="A2276">
        <v>2275</v>
      </c>
      <c r="B2276">
        <v>50</v>
      </c>
      <c r="C2276" t="s">
        <v>39</v>
      </c>
      <c r="D2276" t="s">
        <v>28</v>
      </c>
      <c r="E2276" t="s">
        <v>29</v>
      </c>
      <c r="F2276" t="s">
        <v>24</v>
      </c>
      <c r="G2276">
        <v>10</v>
      </c>
      <c r="H2276">
        <v>8</v>
      </c>
      <c r="I2276">
        <v>12</v>
      </c>
      <c r="J2276">
        <v>41.04</v>
      </c>
      <c r="K2276">
        <v>211.83</v>
      </c>
      <c r="L2276">
        <v>0.53</v>
      </c>
      <c r="M2276">
        <v>31.22</v>
      </c>
      <c r="N2276">
        <v>0.89</v>
      </c>
      <c r="O2276" t="s">
        <v>20</v>
      </c>
      <c r="P2276" t="s">
        <v>21</v>
      </c>
    </row>
    <row r="2277" spans="1:16" x14ac:dyDescent="0.3">
      <c r="A2277">
        <v>2276</v>
      </c>
      <c r="B2277">
        <v>284</v>
      </c>
      <c r="C2277" t="s">
        <v>25</v>
      </c>
      <c r="D2277" t="s">
        <v>17</v>
      </c>
      <c r="E2277" t="s">
        <v>18</v>
      </c>
      <c r="F2277" t="s">
        <v>34</v>
      </c>
      <c r="G2277">
        <v>18</v>
      </c>
      <c r="H2277">
        <v>8</v>
      </c>
      <c r="I2277">
        <v>10</v>
      </c>
      <c r="J2277">
        <v>47.37</v>
      </c>
      <c r="K2277">
        <v>220.53</v>
      </c>
      <c r="L2277">
        <v>0.53</v>
      </c>
      <c r="M2277">
        <v>52.39</v>
      </c>
      <c r="N2277">
        <v>0.97</v>
      </c>
      <c r="O2277" t="s">
        <v>20</v>
      </c>
      <c r="P2277" t="s">
        <v>21</v>
      </c>
    </row>
    <row r="2278" spans="1:16" x14ac:dyDescent="0.3">
      <c r="A2278">
        <v>2277</v>
      </c>
      <c r="B2278">
        <v>436</v>
      </c>
      <c r="C2278" t="s">
        <v>27</v>
      </c>
      <c r="D2278" t="s">
        <v>22</v>
      </c>
      <c r="E2278" t="s">
        <v>33</v>
      </c>
      <c r="F2278" t="s">
        <v>24</v>
      </c>
      <c r="G2278">
        <v>11</v>
      </c>
      <c r="H2278">
        <v>8</v>
      </c>
      <c r="I2278">
        <v>15</v>
      </c>
      <c r="J2278">
        <v>50.79</v>
      </c>
      <c r="K2278">
        <v>145.31</v>
      </c>
      <c r="L2278">
        <v>0.8</v>
      </c>
      <c r="M2278">
        <v>32.39</v>
      </c>
      <c r="N2278">
        <v>0.83</v>
      </c>
      <c r="O2278" t="s">
        <v>20</v>
      </c>
      <c r="P2278" t="s">
        <v>21</v>
      </c>
    </row>
    <row r="2279" spans="1:16" x14ac:dyDescent="0.3">
      <c r="A2279">
        <v>2278</v>
      </c>
      <c r="B2279">
        <v>260</v>
      </c>
      <c r="C2279" t="s">
        <v>16</v>
      </c>
      <c r="D2279" t="s">
        <v>22</v>
      </c>
      <c r="E2279" t="s">
        <v>18</v>
      </c>
      <c r="F2279" t="s">
        <v>26</v>
      </c>
      <c r="G2279">
        <v>15</v>
      </c>
      <c r="H2279">
        <v>7</v>
      </c>
      <c r="I2279">
        <v>6</v>
      </c>
      <c r="J2279">
        <v>44.65</v>
      </c>
      <c r="K2279">
        <v>182.75</v>
      </c>
      <c r="L2279">
        <v>0.15</v>
      </c>
      <c r="M2279">
        <v>51.83</v>
      </c>
      <c r="N2279">
        <v>1</v>
      </c>
      <c r="O2279" t="s">
        <v>20</v>
      </c>
      <c r="P2279" t="s">
        <v>21</v>
      </c>
    </row>
    <row r="2280" spans="1:16" x14ac:dyDescent="0.3">
      <c r="A2280">
        <v>2279</v>
      </c>
      <c r="B2280">
        <v>390</v>
      </c>
      <c r="C2280" t="s">
        <v>30</v>
      </c>
      <c r="D2280" t="s">
        <v>28</v>
      </c>
      <c r="E2280" t="s">
        <v>18</v>
      </c>
      <c r="F2280" t="s">
        <v>24</v>
      </c>
      <c r="G2280">
        <v>13</v>
      </c>
      <c r="H2280">
        <v>7</v>
      </c>
      <c r="I2280">
        <v>12</v>
      </c>
      <c r="J2280">
        <v>51.79</v>
      </c>
      <c r="K2280">
        <v>174.63</v>
      </c>
      <c r="L2280">
        <v>0.77</v>
      </c>
      <c r="M2280">
        <v>39.19</v>
      </c>
      <c r="N2280">
        <v>0.73</v>
      </c>
      <c r="O2280" t="s">
        <v>20</v>
      </c>
      <c r="P2280" t="s">
        <v>21</v>
      </c>
    </row>
    <row r="2281" spans="1:16" x14ac:dyDescent="0.3">
      <c r="A2281">
        <v>2280</v>
      </c>
      <c r="B2281">
        <v>4</v>
      </c>
      <c r="C2281" t="s">
        <v>35</v>
      </c>
      <c r="D2281" t="s">
        <v>31</v>
      </c>
      <c r="E2281" t="s">
        <v>29</v>
      </c>
      <c r="F2281" t="s">
        <v>34</v>
      </c>
      <c r="G2281">
        <v>20</v>
      </c>
      <c r="H2281">
        <v>10</v>
      </c>
      <c r="I2281">
        <v>16</v>
      </c>
      <c r="J2281">
        <v>25.64</v>
      </c>
      <c r="K2281">
        <v>265.26</v>
      </c>
      <c r="L2281">
        <v>0.23</v>
      </c>
      <c r="M2281">
        <v>44.52</v>
      </c>
      <c r="N2281">
        <v>1</v>
      </c>
      <c r="O2281" t="s">
        <v>20</v>
      </c>
      <c r="P2281" t="s">
        <v>21</v>
      </c>
    </row>
    <row r="2282" spans="1:16" x14ac:dyDescent="0.3">
      <c r="A2282">
        <v>2281</v>
      </c>
      <c r="B2282">
        <v>121</v>
      </c>
      <c r="C2282" t="s">
        <v>16</v>
      </c>
      <c r="D2282" t="s">
        <v>17</v>
      </c>
      <c r="E2282" t="s">
        <v>29</v>
      </c>
      <c r="F2282" t="s">
        <v>26</v>
      </c>
      <c r="G2282">
        <v>14</v>
      </c>
      <c r="H2282">
        <v>16</v>
      </c>
      <c r="I2282">
        <v>11</v>
      </c>
      <c r="J2282">
        <v>41.92</v>
      </c>
      <c r="K2282">
        <v>187.96</v>
      </c>
      <c r="L2282">
        <v>0.42</v>
      </c>
      <c r="M2282">
        <v>49.76</v>
      </c>
      <c r="N2282">
        <v>0.91</v>
      </c>
      <c r="O2282" t="s">
        <v>20</v>
      </c>
      <c r="P2282" t="s">
        <v>21</v>
      </c>
    </row>
    <row r="2283" spans="1:16" x14ac:dyDescent="0.3">
      <c r="A2283">
        <v>2282</v>
      </c>
      <c r="B2283">
        <v>245</v>
      </c>
      <c r="C2283" t="s">
        <v>30</v>
      </c>
      <c r="D2283" t="s">
        <v>17</v>
      </c>
      <c r="E2283" t="s">
        <v>32</v>
      </c>
      <c r="F2283" t="s">
        <v>24</v>
      </c>
      <c r="G2283">
        <v>19</v>
      </c>
      <c r="H2283">
        <v>10</v>
      </c>
      <c r="I2283">
        <v>6</v>
      </c>
      <c r="J2283">
        <v>50.62</v>
      </c>
      <c r="K2283">
        <v>212.49</v>
      </c>
      <c r="L2283">
        <v>0.23</v>
      </c>
      <c r="M2283">
        <v>65.010000000000005</v>
      </c>
      <c r="N2283">
        <v>1</v>
      </c>
      <c r="O2283" t="s">
        <v>20</v>
      </c>
      <c r="P2283" t="s">
        <v>38</v>
      </c>
    </row>
    <row r="2284" spans="1:16" x14ac:dyDescent="0.3">
      <c r="A2284">
        <v>2283</v>
      </c>
      <c r="B2284">
        <v>118</v>
      </c>
      <c r="C2284" t="s">
        <v>16</v>
      </c>
      <c r="D2284" t="s">
        <v>36</v>
      </c>
      <c r="E2284" t="s">
        <v>18</v>
      </c>
      <c r="F2284" t="s">
        <v>19</v>
      </c>
      <c r="G2284">
        <v>15</v>
      </c>
      <c r="H2284">
        <v>11</v>
      </c>
      <c r="I2284">
        <v>7</v>
      </c>
      <c r="J2284">
        <v>44.45</v>
      </c>
      <c r="K2284">
        <v>227.96</v>
      </c>
      <c r="L2284">
        <v>0.23</v>
      </c>
      <c r="M2284">
        <v>53.93</v>
      </c>
      <c r="N2284">
        <v>1</v>
      </c>
      <c r="O2284" t="s">
        <v>20</v>
      </c>
      <c r="P2284" t="s">
        <v>21</v>
      </c>
    </row>
    <row r="2285" spans="1:16" x14ac:dyDescent="0.3">
      <c r="A2285">
        <v>2284</v>
      </c>
      <c r="B2285">
        <v>285</v>
      </c>
      <c r="C2285" t="s">
        <v>30</v>
      </c>
      <c r="D2285" t="s">
        <v>22</v>
      </c>
      <c r="E2285" t="s">
        <v>29</v>
      </c>
      <c r="F2285" t="s">
        <v>26</v>
      </c>
      <c r="G2285">
        <v>17</v>
      </c>
      <c r="H2285">
        <v>5</v>
      </c>
      <c r="I2285">
        <v>10</v>
      </c>
      <c r="J2285">
        <v>47.76</v>
      </c>
      <c r="K2285">
        <v>242.41</v>
      </c>
      <c r="L2285">
        <v>7.0000000000000007E-2</v>
      </c>
      <c r="M2285">
        <v>52.18</v>
      </c>
      <c r="N2285">
        <v>1</v>
      </c>
      <c r="O2285" t="s">
        <v>20</v>
      </c>
      <c r="P2285" t="s">
        <v>21</v>
      </c>
    </row>
    <row r="2286" spans="1:16" x14ac:dyDescent="0.3">
      <c r="A2286">
        <v>2285</v>
      </c>
      <c r="B2286">
        <v>377</v>
      </c>
      <c r="C2286" t="s">
        <v>39</v>
      </c>
      <c r="D2286" t="s">
        <v>31</v>
      </c>
      <c r="E2286" t="s">
        <v>29</v>
      </c>
      <c r="F2286" t="s">
        <v>34</v>
      </c>
      <c r="G2286">
        <v>14</v>
      </c>
      <c r="H2286">
        <v>3</v>
      </c>
      <c r="I2286">
        <v>10</v>
      </c>
      <c r="J2286">
        <v>31.08</v>
      </c>
      <c r="K2286">
        <v>162.6</v>
      </c>
      <c r="L2286">
        <v>0.38</v>
      </c>
      <c r="M2286">
        <v>32.74</v>
      </c>
      <c r="N2286">
        <v>1</v>
      </c>
      <c r="O2286" t="s">
        <v>20</v>
      </c>
      <c r="P2286" t="s">
        <v>21</v>
      </c>
    </row>
    <row r="2287" spans="1:16" x14ac:dyDescent="0.3">
      <c r="A2287">
        <v>2286</v>
      </c>
      <c r="B2287">
        <v>487</v>
      </c>
      <c r="C2287" t="s">
        <v>30</v>
      </c>
      <c r="D2287" t="s">
        <v>36</v>
      </c>
      <c r="E2287" t="s">
        <v>32</v>
      </c>
      <c r="F2287" t="s">
        <v>34</v>
      </c>
      <c r="G2287">
        <v>12</v>
      </c>
      <c r="H2287">
        <v>8</v>
      </c>
      <c r="I2287">
        <v>11</v>
      </c>
      <c r="J2287">
        <v>25.56</v>
      </c>
      <c r="K2287">
        <v>217.56</v>
      </c>
      <c r="L2287">
        <v>0.61</v>
      </c>
      <c r="M2287">
        <v>27.68</v>
      </c>
      <c r="N2287">
        <v>0.8</v>
      </c>
      <c r="O2287" t="s">
        <v>20</v>
      </c>
      <c r="P2287" t="s">
        <v>21</v>
      </c>
    </row>
    <row r="2288" spans="1:16" x14ac:dyDescent="0.3">
      <c r="A2288">
        <v>2287</v>
      </c>
      <c r="B2288">
        <v>131</v>
      </c>
      <c r="C2288" t="s">
        <v>35</v>
      </c>
      <c r="D2288" t="s">
        <v>17</v>
      </c>
      <c r="E2288" t="s">
        <v>33</v>
      </c>
      <c r="F2288" t="s">
        <v>24</v>
      </c>
      <c r="G2288">
        <v>19</v>
      </c>
      <c r="H2288">
        <v>4</v>
      </c>
      <c r="I2288">
        <v>9</v>
      </c>
      <c r="J2288">
        <v>38.89</v>
      </c>
      <c r="K2288">
        <v>215.73</v>
      </c>
      <c r="L2288">
        <v>0.75</v>
      </c>
      <c r="M2288">
        <v>44.95</v>
      </c>
      <c r="N2288">
        <v>0.86</v>
      </c>
      <c r="O2288" t="s">
        <v>20</v>
      </c>
      <c r="P2288" t="s">
        <v>21</v>
      </c>
    </row>
    <row r="2289" spans="1:16" x14ac:dyDescent="0.3">
      <c r="A2289">
        <v>2288</v>
      </c>
      <c r="B2289">
        <v>110</v>
      </c>
      <c r="C2289" t="s">
        <v>25</v>
      </c>
      <c r="D2289" t="s">
        <v>31</v>
      </c>
      <c r="E2289" t="s">
        <v>23</v>
      </c>
      <c r="F2289" t="s">
        <v>34</v>
      </c>
      <c r="G2289">
        <v>20</v>
      </c>
      <c r="H2289">
        <v>7</v>
      </c>
      <c r="I2289">
        <v>16</v>
      </c>
      <c r="J2289">
        <v>59.28</v>
      </c>
      <c r="K2289">
        <v>204.46</v>
      </c>
      <c r="L2289">
        <v>0.61</v>
      </c>
      <c r="M2289">
        <v>54.54</v>
      </c>
      <c r="N2289">
        <v>0.91</v>
      </c>
      <c r="O2289" t="s">
        <v>20</v>
      </c>
      <c r="P2289" t="s">
        <v>21</v>
      </c>
    </row>
    <row r="2290" spans="1:16" x14ac:dyDescent="0.3">
      <c r="A2290">
        <v>2289</v>
      </c>
      <c r="B2290">
        <v>11</v>
      </c>
      <c r="C2290" t="s">
        <v>16</v>
      </c>
      <c r="D2290" t="s">
        <v>31</v>
      </c>
      <c r="E2290" t="s">
        <v>33</v>
      </c>
      <c r="F2290" t="s">
        <v>24</v>
      </c>
      <c r="G2290">
        <v>13</v>
      </c>
      <c r="H2290">
        <v>6</v>
      </c>
      <c r="I2290">
        <v>8</v>
      </c>
      <c r="J2290">
        <v>31.16</v>
      </c>
      <c r="K2290">
        <v>239.72</v>
      </c>
      <c r="L2290">
        <v>0.02</v>
      </c>
      <c r="M2290">
        <v>39.380000000000003</v>
      </c>
      <c r="N2290">
        <v>0.92</v>
      </c>
      <c r="O2290" t="s">
        <v>20</v>
      </c>
      <c r="P2290" t="s">
        <v>21</v>
      </c>
    </row>
    <row r="2291" spans="1:16" x14ac:dyDescent="0.3">
      <c r="A2291">
        <v>2290</v>
      </c>
      <c r="B2291">
        <v>295</v>
      </c>
      <c r="C2291" t="s">
        <v>39</v>
      </c>
      <c r="D2291" t="s">
        <v>17</v>
      </c>
      <c r="E2291" t="s">
        <v>18</v>
      </c>
      <c r="F2291" t="s">
        <v>34</v>
      </c>
      <c r="G2291">
        <v>11</v>
      </c>
      <c r="H2291">
        <v>7</v>
      </c>
      <c r="I2291">
        <v>5</v>
      </c>
      <c r="J2291">
        <v>53.56</v>
      </c>
      <c r="K2291">
        <v>213.33</v>
      </c>
      <c r="L2291">
        <v>0.03</v>
      </c>
      <c r="M2291">
        <v>50.48</v>
      </c>
      <c r="N2291">
        <v>1</v>
      </c>
      <c r="O2291" t="s">
        <v>20</v>
      </c>
      <c r="P2291" t="s">
        <v>21</v>
      </c>
    </row>
    <row r="2292" spans="1:16" x14ac:dyDescent="0.3">
      <c r="A2292">
        <v>2291</v>
      </c>
      <c r="B2292">
        <v>479</v>
      </c>
      <c r="C2292" t="s">
        <v>16</v>
      </c>
      <c r="D2292" t="s">
        <v>22</v>
      </c>
      <c r="E2292" t="s">
        <v>33</v>
      </c>
      <c r="F2292" t="s">
        <v>19</v>
      </c>
      <c r="G2292">
        <v>16</v>
      </c>
      <c r="H2292">
        <v>3</v>
      </c>
      <c r="I2292">
        <v>9</v>
      </c>
      <c r="J2292">
        <v>28.95</v>
      </c>
      <c r="K2292">
        <v>240.47</v>
      </c>
      <c r="L2292">
        <v>0.03</v>
      </c>
      <c r="M2292">
        <v>40.18</v>
      </c>
      <c r="N2292">
        <v>1</v>
      </c>
      <c r="O2292" t="s">
        <v>20</v>
      </c>
      <c r="P2292" t="s">
        <v>21</v>
      </c>
    </row>
    <row r="2293" spans="1:16" x14ac:dyDescent="0.3">
      <c r="A2293">
        <v>2292</v>
      </c>
      <c r="B2293">
        <v>393</v>
      </c>
      <c r="C2293" t="s">
        <v>25</v>
      </c>
      <c r="D2293" t="s">
        <v>36</v>
      </c>
      <c r="E2293" t="s">
        <v>29</v>
      </c>
      <c r="F2293" t="s">
        <v>26</v>
      </c>
      <c r="G2293">
        <v>12</v>
      </c>
      <c r="H2293">
        <v>11</v>
      </c>
      <c r="I2293">
        <v>10</v>
      </c>
      <c r="J2293">
        <v>34.54</v>
      </c>
      <c r="K2293">
        <v>180.52</v>
      </c>
      <c r="L2293">
        <v>0.34</v>
      </c>
      <c r="M2293">
        <v>38.869999999999997</v>
      </c>
      <c r="N2293">
        <v>0.79</v>
      </c>
      <c r="O2293" t="s">
        <v>20</v>
      </c>
      <c r="P2293" t="s">
        <v>21</v>
      </c>
    </row>
    <row r="2294" spans="1:16" x14ac:dyDescent="0.3">
      <c r="A2294">
        <v>2293</v>
      </c>
      <c r="B2294">
        <v>385</v>
      </c>
      <c r="C2294" t="s">
        <v>35</v>
      </c>
      <c r="D2294" t="s">
        <v>36</v>
      </c>
      <c r="E2294" t="s">
        <v>23</v>
      </c>
      <c r="F2294" t="s">
        <v>34</v>
      </c>
      <c r="G2294">
        <v>11</v>
      </c>
      <c r="H2294">
        <v>9</v>
      </c>
      <c r="I2294">
        <v>8</v>
      </c>
      <c r="J2294">
        <v>41.15</v>
      </c>
      <c r="K2294">
        <v>190.73</v>
      </c>
      <c r="L2294">
        <v>0.55000000000000004</v>
      </c>
      <c r="M2294">
        <v>38.08</v>
      </c>
      <c r="N2294">
        <v>0.92</v>
      </c>
      <c r="O2294" t="s">
        <v>20</v>
      </c>
      <c r="P2294" t="s">
        <v>21</v>
      </c>
    </row>
    <row r="2295" spans="1:16" x14ac:dyDescent="0.3">
      <c r="A2295">
        <v>2294</v>
      </c>
      <c r="B2295">
        <v>162</v>
      </c>
      <c r="C2295" t="s">
        <v>39</v>
      </c>
      <c r="D2295" t="s">
        <v>17</v>
      </c>
      <c r="E2295" t="s">
        <v>29</v>
      </c>
      <c r="F2295" t="s">
        <v>24</v>
      </c>
      <c r="G2295">
        <v>20</v>
      </c>
      <c r="H2295">
        <v>4</v>
      </c>
      <c r="I2295">
        <v>10</v>
      </c>
      <c r="J2295">
        <v>38.57</v>
      </c>
      <c r="K2295">
        <v>237.03</v>
      </c>
      <c r="L2295">
        <v>0.48</v>
      </c>
      <c r="M2295">
        <v>48.48</v>
      </c>
      <c r="N2295">
        <v>0.93</v>
      </c>
      <c r="O2295" t="s">
        <v>20</v>
      </c>
      <c r="P2295" t="s">
        <v>21</v>
      </c>
    </row>
    <row r="2296" spans="1:16" x14ac:dyDescent="0.3">
      <c r="A2296">
        <v>2295</v>
      </c>
      <c r="B2296">
        <v>174</v>
      </c>
      <c r="C2296" t="s">
        <v>30</v>
      </c>
      <c r="D2296" t="s">
        <v>31</v>
      </c>
      <c r="E2296" t="s">
        <v>23</v>
      </c>
      <c r="F2296" t="s">
        <v>24</v>
      </c>
      <c r="G2296">
        <v>19</v>
      </c>
      <c r="H2296">
        <v>9</v>
      </c>
      <c r="I2296">
        <v>15</v>
      </c>
      <c r="J2296">
        <v>50.44</v>
      </c>
      <c r="K2296">
        <v>171.24</v>
      </c>
      <c r="L2296">
        <v>0.48</v>
      </c>
      <c r="M2296">
        <v>52.42</v>
      </c>
      <c r="N2296">
        <v>0.99</v>
      </c>
      <c r="O2296" t="s">
        <v>20</v>
      </c>
      <c r="P2296" t="s">
        <v>21</v>
      </c>
    </row>
    <row r="2297" spans="1:16" x14ac:dyDescent="0.3">
      <c r="A2297">
        <v>2296</v>
      </c>
      <c r="B2297">
        <v>305</v>
      </c>
      <c r="C2297" t="s">
        <v>27</v>
      </c>
      <c r="D2297" t="s">
        <v>36</v>
      </c>
      <c r="E2297" t="s">
        <v>32</v>
      </c>
      <c r="F2297" t="s">
        <v>37</v>
      </c>
      <c r="G2297">
        <v>16</v>
      </c>
      <c r="H2297">
        <v>4</v>
      </c>
      <c r="I2297">
        <v>9</v>
      </c>
      <c r="J2297">
        <v>37.950000000000003</v>
      </c>
      <c r="K2297">
        <v>194.17</v>
      </c>
      <c r="L2297">
        <v>0.52</v>
      </c>
      <c r="M2297">
        <v>40.770000000000003</v>
      </c>
      <c r="N2297">
        <v>1</v>
      </c>
      <c r="O2297" t="s">
        <v>20</v>
      </c>
      <c r="P2297" t="s">
        <v>21</v>
      </c>
    </row>
    <row r="2298" spans="1:16" x14ac:dyDescent="0.3">
      <c r="A2298">
        <v>2297</v>
      </c>
      <c r="B2298">
        <v>111</v>
      </c>
      <c r="C2298" t="s">
        <v>35</v>
      </c>
      <c r="D2298" t="s">
        <v>17</v>
      </c>
      <c r="E2298" t="s">
        <v>32</v>
      </c>
      <c r="F2298" t="s">
        <v>37</v>
      </c>
      <c r="G2298">
        <v>18</v>
      </c>
      <c r="H2298">
        <v>5</v>
      </c>
      <c r="I2298">
        <v>11</v>
      </c>
      <c r="J2298">
        <v>38.97</v>
      </c>
      <c r="K2298">
        <v>258.27999999999997</v>
      </c>
      <c r="L2298">
        <v>0.75</v>
      </c>
      <c r="M2298">
        <v>41.98</v>
      </c>
      <c r="N2298">
        <v>0.88</v>
      </c>
      <c r="O2298" t="s">
        <v>20</v>
      </c>
      <c r="P2298" t="s">
        <v>21</v>
      </c>
    </row>
    <row r="2299" spans="1:16" x14ac:dyDescent="0.3">
      <c r="A2299">
        <v>2298</v>
      </c>
      <c r="B2299">
        <v>421</v>
      </c>
      <c r="C2299" t="s">
        <v>27</v>
      </c>
      <c r="D2299" t="s">
        <v>36</v>
      </c>
      <c r="E2299" t="s">
        <v>33</v>
      </c>
      <c r="F2299" t="s">
        <v>19</v>
      </c>
      <c r="G2299">
        <v>13</v>
      </c>
      <c r="H2299">
        <v>2</v>
      </c>
      <c r="I2299">
        <v>8</v>
      </c>
      <c r="J2299">
        <v>48</v>
      </c>
      <c r="K2299">
        <v>229.19</v>
      </c>
      <c r="L2299">
        <v>0.99</v>
      </c>
      <c r="M2299">
        <v>34.1</v>
      </c>
      <c r="N2299">
        <v>0.76</v>
      </c>
      <c r="O2299" t="s">
        <v>20</v>
      </c>
      <c r="P2299" t="s">
        <v>21</v>
      </c>
    </row>
    <row r="2300" spans="1:16" x14ac:dyDescent="0.3">
      <c r="A2300">
        <v>2299</v>
      </c>
      <c r="B2300">
        <v>147</v>
      </c>
      <c r="C2300" t="s">
        <v>30</v>
      </c>
      <c r="D2300" t="s">
        <v>36</v>
      </c>
      <c r="E2300" t="s">
        <v>18</v>
      </c>
      <c r="F2300" t="s">
        <v>34</v>
      </c>
      <c r="G2300">
        <v>21</v>
      </c>
      <c r="H2300">
        <v>8</v>
      </c>
      <c r="I2300">
        <v>9</v>
      </c>
      <c r="J2300">
        <v>50.99</v>
      </c>
      <c r="K2300">
        <v>185.9</v>
      </c>
      <c r="L2300">
        <v>0.83</v>
      </c>
      <c r="M2300">
        <v>58.2</v>
      </c>
      <c r="N2300">
        <v>1</v>
      </c>
      <c r="O2300" t="s">
        <v>20</v>
      </c>
      <c r="P2300" t="s">
        <v>21</v>
      </c>
    </row>
    <row r="2301" spans="1:16" x14ac:dyDescent="0.3">
      <c r="A2301">
        <v>2300</v>
      </c>
      <c r="B2301">
        <v>238</v>
      </c>
      <c r="C2301" t="s">
        <v>30</v>
      </c>
      <c r="D2301" t="s">
        <v>17</v>
      </c>
      <c r="E2301" t="s">
        <v>33</v>
      </c>
      <c r="F2301" t="s">
        <v>37</v>
      </c>
      <c r="G2301">
        <v>11</v>
      </c>
      <c r="H2301">
        <v>12</v>
      </c>
      <c r="I2301">
        <v>8</v>
      </c>
      <c r="J2301">
        <v>40.5</v>
      </c>
      <c r="K2301">
        <v>258.54000000000002</v>
      </c>
      <c r="L2301">
        <v>0.3</v>
      </c>
      <c r="M2301">
        <v>43.25</v>
      </c>
      <c r="N2301">
        <v>0.91</v>
      </c>
      <c r="O2301" t="s">
        <v>20</v>
      </c>
      <c r="P2301" t="s">
        <v>21</v>
      </c>
    </row>
    <row r="2302" spans="1:16" x14ac:dyDescent="0.3">
      <c r="A2302">
        <v>2301</v>
      </c>
      <c r="B2302">
        <v>479</v>
      </c>
      <c r="C2302" t="s">
        <v>16</v>
      </c>
      <c r="D2302" t="s">
        <v>22</v>
      </c>
      <c r="E2302" t="s">
        <v>33</v>
      </c>
      <c r="F2302" t="s">
        <v>37</v>
      </c>
      <c r="G2302">
        <v>23</v>
      </c>
      <c r="H2302">
        <v>5</v>
      </c>
      <c r="I2302">
        <v>10</v>
      </c>
      <c r="J2302">
        <v>45.32</v>
      </c>
      <c r="K2302">
        <v>212.7</v>
      </c>
      <c r="L2302">
        <v>0.14000000000000001</v>
      </c>
      <c r="M2302">
        <v>62.26</v>
      </c>
      <c r="N2302">
        <v>1</v>
      </c>
      <c r="O2302" t="s">
        <v>20</v>
      </c>
      <c r="P2302" t="s">
        <v>38</v>
      </c>
    </row>
    <row r="2303" spans="1:16" x14ac:dyDescent="0.3">
      <c r="A2303">
        <v>2302</v>
      </c>
      <c r="B2303">
        <v>47</v>
      </c>
      <c r="C2303" t="s">
        <v>39</v>
      </c>
      <c r="D2303" t="s">
        <v>28</v>
      </c>
      <c r="E2303" t="s">
        <v>33</v>
      </c>
      <c r="F2303" t="s">
        <v>37</v>
      </c>
      <c r="G2303">
        <v>15</v>
      </c>
      <c r="H2303">
        <v>11</v>
      </c>
      <c r="I2303">
        <v>10</v>
      </c>
      <c r="J2303">
        <v>42.89</v>
      </c>
      <c r="K2303">
        <v>195.39</v>
      </c>
      <c r="L2303">
        <v>0.78</v>
      </c>
      <c r="M2303">
        <v>44.64</v>
      </c>
      <c r="N2303">
        <v>0.96</v>
      </c>
      <c r="O2303" t="s">
        <v>20</v>
      </c>
      <c r="P2303" t="s">
        <v>21</v>
      </c>
    </row>
    <row r="2304" spans="1:16" x14ac:dyDescent="0.3">
      <c r="A2304">
        <v>2303</v>
      </c>
      <c r="B2304">
        <v>112</v>
      </c>
      <c r="C2304" t="s">
        <v>27</v>
      </c>
      <c r="D2304" t="s">
        <v>28</v>
      </c>
      <c r="E2304" t="s">
        <v>18</v>
      </c>
      <c r="F2304" t="s">
        <v>34</v>
      </c>
      <c r="G2304">
        <v>19</v>
      </c>
      <c r="H2304">
        <v>4</v>
      </c>
      <c r="I2304">
        <v>10</v>
      </c>
      <c r="J2304">
        <v>46.86</v>
      </c>
      <c r="K2304">
        <v>233.13</v>
      </c>
      <c r="L2304">
        <v>0.13</v>
      </c>
      <c r="M2304">
        <v>54.13</v>
      </c>
      <c r="N2304">
        <v>1</v>
      </c>
      <c r="O2304" t="s">
        <v>20</v>
      </c>
      <c r="P2304" t="s">
        <v>21</v>
      </c>
    </row>
    <row r="2305" spans="1:16" x14ac:dyDescent="0.3">
      <c r="A2305">
        <v>2304</v>
      </c>
      <c r="B2305">
        <v>447</v>
      </c>
      <c r="C2305" t="s">
        <v>27</v>
      </c>
      <c r="D2305" t="s">
        <v>17</v>
      </c>
      <c r="E2305" t="s">
        <v>18</v>
      </c>
      <c r="F2305" t="s">
        <v>37</v>
      </c>
      <c r="G2305">
        <v>18</v>
      </c>
      <c r="H2305">
        <v>8</v>
      </c>
      <c r="I2305">
        <v>10</v>
      </c>
      <c r="J2305">
        <v>43.44</v>
      </c>
      <c r="K2305">
        <v>163.74</v>
      </c>
      <c r="L2305">
        <v>0.46</v>
      </c>
      <c r="M2305">
        <v>51.12</v>
      </c>
      <c r="N2305">
        <v>0.85</v>
      </c>
      <c r="O2305" t="s">
        <v>20</v>
      </c>
      <c r="P2305" t="s">
        <v>21</v>
      </c>
    </row>
    <row r="2306" spans="1:16" x14ac:dyDescent="0.3">
      <c r="A2306">
        <v>2305</v>
      </c>
      <c r="B2306">
        <v>192</v>
      </c>
      <c r="C2306" t="s">
        <v>35</v>
      </c>
      <c r="D2306" t="s">
        <v>22</v>
      </c>
      <c r="E2306" t="s">
        <v>33</v>
      </c>
      <c r="F2306" t="s">
        <v>26</v>
      </c>
      <c r="G2306">
        <v>9</v>
      </c>
      <c r="H2306">
        <v>6</v>
      </c>
      <c r="I2306">
        <v>10</v>
      </c>
      <c r="J2306">
        <v>29.86</v>
      </c>
      <c r="K2306">
        <v>233.16</v>
      </c>
      <c r="L2306">
        <v>0.99</v>
      </c>
      <c r="M2306">
        <v>19.03</v>
      </c>
      <c r="N2306">
        <v>0.56000000000000005</v>
      </c>
      <c r="O2306" t="s">
        <v>20</v>
      </c>
      <c r="P2306" t="s">
        <v>21</v>
      </c>
    </row>
    <row r="2307" spans="1:16" x14ac:dyDescent="0.3">
      <c r="A2307">
        <v>2306</v>
      </c>
      <c r="B2307">
        <v>458</v>
      </c>
      <c r="C2307" t="s">
        <v>16</v>
      </c>
      <c r="D2307" t="s">
        <v>28</v>
      </c>
      <c r="E2307" t="s">
        <v>33</v>
      </c>
      <c r="F2307" t="s">
        <v>24</v>
      </c>
      <c r="G2307">
        <v>9</v>
      </c>
      <c r="H2307">
        <v>7</v>
      </c>
      <c r="I2307">
        <v>17</v>
      </c>
      <c r="J2307">
        <v>50.43</v>
      </c>
      <c r="K2307">
        <v>266.95999999999998</v>
      </c>
      <c r="L2307">
        <v>0.71</v>
      </c>
      <c r="M2307">
        <v>26.12</v>
      </c>
      <c r="N2307">
        <v>0.82</v>
      </c>
      <c r="O2307" t="s">
        <v>20</v>
      </c>
      <c r="P2307" t="s">
        <v>21</v>
      </c>
    </row>
    <row r="2308" spans="1:16" x14ac:dyDescent="0.3">
      <c r="A2308">
        <v>2307</v>
      </c>
      <c r="B2308">
        <v>482</v>
      </c>
      <c r="C2308" t="s">
        <v>39</v>
      </c>
      <c r="D2308" t="s">
        <v>22</v>
      </c>
      <c r="E2308" t="s">
        <v>18</v>
      </c>
      <c r="F2308" t="s">
        <v>37</v>
      </c>
      <c r="G2308">
        <v>22</v>
      </c>
      <c r="H2308">
        <v>6</v>
      </c>
      <c r="I2308">
        <v>2</v>
      </c>
      <c r="J2308">
        <v>55.64</v>
      </c>
      <c r="K2308">
        <v>242.16</v>
      </c>
      <c r="L2308">
        <v>0.47</v>
      </c>
      <c r="M2308">
        <v>71.12</v>
      </c>
      <c r="N2308">
        <v>1</v>
      </c>
      <c r="O2308" t="s">
        <v>20</v>
      </c>
      <c r="P2308" t="s">
        <v>38</v>
      </c>
    </row>
    <row r="2309" spans="1:16" x14ac:dyDescent="0.3">
      <c r="A2309">
        <v>2308</v>
      </c>
      <c r="B2309">
        <v>151</v>
      </c>
      <c r="C2309" t="s">
        <v>27</v>
      </c>
      <c r="D2309" t="s">
        <v>28</v>
      </c>
      <c r="E2309" t="s">
        <v>32</v>
      </c>
      <c r="F2309" t="s">
        <v>34</v>
      </c>
      <c r="G2309">
        <v>13</v>
      </c>
      <c r="H2309">
        <v>8</v>
      </c>
      <c r="I2309">
        <v>10</v>
      </c>
      <c r="J2309">
        <v>47.58</v>
      </c>
      <c r="K2309">
        <v>222.3</v>
      </c>
      <c r="L2309">
        <v>0.56999999999999995</v>
      </c>
      <c r="M2309">
        <v>42.09</v>
      </c>
      <c r="N2309">
        <v>0.93</v>
      </c>
      <c r="O2309" t="s">
        <v>20</v>
      </c>
      <c r="P2309" t="s">
        <v>21</v>
      </c>
    </row>
    <row r="2310" spans="1:16" x14ac:dyDescent="0.3">
      <c r="A2310">
        <v>2309</v>
      </c>
      <c r="B2310">
        <v>242</v>
      </c>
      <c r="C2310" t="s">
        <v>30</v>
      </c>
      <c r="D2310" t="s">
        <v>17</v>
      </c>
      <c r="E2310" t="s">
        <v>33</v>
      </c>
      <c r="F2310" t="s">
        <v>34</v>
      </c>
      <c r="G2310">
        <v>17</v>
      </c>
      <c r="H2310">
        <v>5</v>
      </c>
      <c r="I2310">
        <v>11</v>
      </c>
      <c r="J2310">
        <v>39.14</v>
      </c>
      <c r="K2310">
        <v>196.83</v>
      </c>
      <c r="L2310">
        <v>0.63</v>
      </c>
      <c r="M2310">
        <v>41.27</v>
      </c>
      <c r="N2310">
        <v>0.9</v>
      </c>
      <c r="O2310" t="s">
        <v>20</v>
      </c>
      <c r="P2310" t="s">
        <v>21</v>
      </c>
    </row>
    <row r="2311" spans="1:16" x14ac:dyDescent="0.3">
      <c r="A2311">
        <v>2310</v>
      </c>
      <c r="B2311">
        <v>66</v>
      </c>
      <c r="C2311" t="s">
        <v>16</v>
      </c>
      <c r="D2311" t="s">
        <v>36</v>
      </c>
      <c r="E2311" t="s">
        <v>18</v>
      </c>
      <c r="F2311" t="s">
        <v>19</v>
      </c>
      <c r="G2311">
        <v>15</v>
      </c>
      <c r="H2311">
        <v>11</v>
      </c>
      <c r="I2311">
        <v>15</v>
      </c>
      <c r="J2311">
        <v>39.65</v>
      </c>
      <c r="K2311">
        <v>240.24</v>
      </c>
      <c r="L2311">
        <v>0.99</v>
      </c>
      <c r="M2311">
        <v>35.93</v>
      </c>
      <c r="N2311">
        <v>0.88</v>
      </c>
      <c r="O2311" t="s">
        <v>20</v>
      </c>
      <c r="P2311" t="s">
        <v>21</v>
      </c>
    </row>
    <row r="2312" spans="1:16" x14ac:dyDescent="0.3">
      <c r="A2312">
        <v>2311</v>
      </c>
      <c r="B2312">
        <v>356</v>
      </c>
      <c r="C2312" t="s">
        <v>27</v>
      </c>
      <c r="D2312" t="s">
        <v>17</v>
      </c>
      <c r="E2312" t="s">
        <v>18</v>
      </c>
      <c r="F2312" t="s">
        <v>24</v>
      </c>
      <c r="G2312">
        <v>16</v>
      </c>
      <c r="H2312">
        <v>11</v>
      </c>
      <c r="I2312">
        <v>13</v>
      </c>
      <c r="J2312">
        <v>66.42</v>
      </c>
      <c r="K2312">
        <v>238.88</v>
      </c>
      <c r="L2312">
        <v>0.76</v>
      </c>
      <c r="M2312">
        <v>55.61</v>
      </c>
      <c r="N2312">
        <v>1</v>
      </c>
      <c r="O2312" t="s">
        <v>20</v>
      </c>
      <c r="P2312" t="s">
        <v>21</v>
      </c>
    </row>
    <row r="2313" spans="1:16" x14ac:dyDescent="0.3">
      <c r="A2313">
        <v>2312</v>
      </c>
      <c r="B2313">
        <v>62</v>
      </c>
      <c r="C2313" t="s">
        <v>16</v>
      </c>
      <c r="D2313" t="s">
        <v>17</v>
      </c>
      <c r="E2313" t="s">
        <v>23</v>
      </c>
      <c r="F2313" t="s">
        <v>26</v>
      </c>
      <c r="G2313">
        <v>8</v>
      </c>
      <c r="H2313">
        <v>6</v>
      </c>
      <c r="I2313">
        <v>11</v>
      </c>
      <c r="J2313">
        <v>56.84</v>
      </c>
      <c r="K2313">
        <v>219.75</v>
      </c>
      <c r="L2313">
        <v>0.42</v>
      </c>
      <c r="M2313">
        <v>35.22</v>
      </c>
      <c r="N2313">
        <v>0.94</v>
      </c>
      <c r="O2313" t="s">
        <v>20</v>
      </c>
      <c r="P2313" t="s">
        <v>21</v>
      </c>
    </row>
    <row r="2314" spans="1:16" x14ac:dyDescent="0.3">
      <c r="A2314">
        <v>2313</v>
      </c>
      <c r="B2314">
        <v>322</v>
      </c>
      <c r="C2314" t="s">
        <v>39</v>
      </c>
      <c r="D2314" t="s">
        <v>28</v>
      </c>
      <c r="E2314" t="s">
        <v>29</v>
      </c>
      <c r="F2314" t="s">
        <v>37</v>
      </c>
      <c r="G2314">
        <v>16</v>
      </c>
      <c r="H2314">
        <v>9</v>
      </c>
      <c r="I2314">
        <v>7</v>
      </c>
      <c r="J2314">
        <v>41</v>
      </c>
      <c r="K2314">
        <v>204.22</v>
      </c>
      <c r="L2314">
        <v>0.22</v>
      </c>
      <c r="M2314">
        <v>52.3</v>
      </c>
      <c r="N2314">
        <v>0.99</v>
      </c>
      <c r="O2314" t="s">
        <v>20</v>
      </c>
      <c r="P2314" t="s">
        <v>21</v>
      </c>
    </row>
    <row r="2315" spans="1:16" x14ac:dyDescent="0.3">
      <c r="A2315">
        <v>2314</v>
      </c>
      <c r="B2315">
        <v>69</v>
      </c>
      <c r="C2315" t="s">
        <v>25</v>
      </c>
      <c r="D2315" t="s">
        <v>17</v>
      </c>
      <c r="E2315" t="s">
        <v>33</v>
      </c>
      <c r="F2315" t="s">
        <v>26</v>
      </c>
      <c r="G2315">
        <v>13</v>
      </c>
      <c r="H2315">
        <v>11</v>
      </c>
      <c r="I2315">
        <v>5</v>
      </c>
      <c r="J2315">
        <v>44.48</v>
      </c>
      <c r="K2315">
        <v>199.99</v>
      </c>
      <c r="L2315">
        <v>0.84</v>
      </c>
      <c r="M2315">
        <v>45.84</v>
      </c>
      <c r="N2315">
        <v>0.81</v>
      </c>
      <c r="O2315" t="s">
        <v>20</v>
      </c>
      <c r="P2315" t="s">
        <v>21</v>
      </c>
    </row>
    <row r="2316" spans="1:16" x14ac:dyDescent="0.3">
      <c r="A2316">
        <v>2315</v>
      </c>
      <c r="B2316">
        <v>229</v>
      </c>
      <c r="C2316" t="s">
        <v>25</v>
      </c>
      <c r="D2316" t="s">
        <v>22</v>
      </c>
      <c r="E2316" t="s">
        <v>23</v>
      </c>
      <c r="F2316" t="s">
        <v>26</v>
      </c>
      <c r="G2316">
        <v>10</v>
      </c>
      <c r="H2316">
        <v>6</v>
      </c>
      <c r="I2316">
        <v>10</v>
      </c>
      <c r="J2316">
        <v>39.369999999999997</v>
      </c>
      <c r="K2316">
        <v>192.13</v>
      </c>
      <c r="L2316">
        <v>0.12</v>
      </c>
      <c r="M2316">
        <v>34.479999999999997</v>
      </c>
      <c r="N2316">
        <v>0.93</v>
      </c>
      <c r="O2316" t="s">
        <v>20</v>
      </c>
      <c r="P2316" t="s">
        <v>21</v>
      </c>
    </row>
    <row r="2317" spans="1:16" x14ac:dyDescent="0.3">
      <c r="A2317">
        <v>2316</v>
      </c>
      <c r="B2317">
        <v>201</v>
      </c>
      <c r="C2317" t="s">
        <v>35</v>
      </c>
      <c r="D2317" t="s">
        <v>36</v>
      </c>
      <c r="E2317" t="s">
        <v>18</v>
      </c>
      <c r="F2317" t="s">
        <v>26</v>
      </c>
      <c r="G2317">
        <v>14</v>
      </c>
      <c r="H2317">
        <v>6</v>
      </c>
      <c r="I2317">
        <v>14</v>
      </c>
      <c r="J2317">
        <v>50.39</v>
      </c>
      <c r="K2317">
        <v>221.92</v>
      </c>
      <c r="L2317">
        <v>0.53</v>
      </c>
      <c r="M2317">
        <v>39.89</v>
      </c>
      <c r="N2317">
        <v>1</v>
      </c>
      <c r="O2317" t="s">
        <v>20</v>
      </c>
      <c r="P2317" t="s">
        <v>21</v>
      </c>
    </row>
    <row r="2318" spans="1:16" x14ac:dyDescent="0.3">
      <c r="A2318">
        <v>2317</v>
      </c>
      <c r="B2318">
        <v>199</v>
      </c>
      <c r="C2318" t="s">
        <v>39</v>
      </c>
      <c r="D2318" t="s">
        <v>17</v>
      </c>
      <c r="E2318" t="s">
        <v>33</v>
      </c>
      <c r="F2318" t="s">
        <v>34</v>
      </c>
      <c r="G2318">
        <v>12</v>
      </c>
      <c r="H2318">
        <v>8</v>
      </c>
      <c r="I2318">
        <v>11</v>
      </c>
      <c r="J2318">
        <v>65.91</v>
      </c>
      <c r="K2318">
        <v>253.21</v>
      </c>
      <c r="L2318">
        <v>0.55000000000000004</v>
      </c>
      <c r="M2318">
        <v>48.45</v>
      </c>
      <c r="N2318">
        <v>1</v>
      </c>
      <c r="O2318" t="s">
        <v>20</v>
      </c>
      <c r="P2318" t="s">
        <v>21</v>
      </c>
    </row>
    <row r="2319" spans="1:16" x14ac:dyDescent="0.3">
      <c r="A2319">
        <v>2318</v>
      </c>
      <c r="B2319">
        <v>310</v>
      </c>
      <c r="C2319" t="s">
        <v>27</v>
      </c>
      <c r="D2319" t="s">
        <v>31</v>
      </c>
      <c r="E2319" t="s">
        <v>23</v>
      </c>
      <c r="F2319" t="s">
        <v>37</v>
      </c>
      <c r="G2319">
        <v>12</v>
      </c>
      <c r="H2319">
        <v>12</v>
      </c>
      <c r="I2319">
        <v>15</v>
      </c>
      <c r="J2319">
        <v>44.83</v>
      </c>
      <c r="K2319">
        <v>221.16</v>
      </c>
      <c r="L2319">
        <v>0.52</v>
      </c>
      <c r="M2319">
        <v>38.21</v>
      </c>
      <c r="N2319">
        <v>0.99</v>
      </c>
      <c r="O2319" t="s">
        <v>20</v>
      </c>
      <c r="P2319" t="s">
        <v>21</v>
      </c>
    </row>
    <row r="2320" spans="1:16" x14ac:dyDescent="0.3">
      <c r="A2320">
        <v>2319</v>
      </c>
      <c r="B2320">
        <v>117</v>
      </c>
      <c r="C2320" t="s">
        <v>30</v>
      </c>
      <c r="D2320" t="s">
        <v>22</v>
      </c>
      <c r="E2320" t="s">
        <v>32</v>
      </c>
      <c r="F2320" t="s">
        <v>26</v>
      </c>
      <c r="G2320">
        <v>13</v>
      </c>
      <c r="H2320">
        <v>8</v>
      </c>
      <c r="I2320">
        <v>16</v>
      </c>
      <c r="J2320">
        <v>33.71</v>
      </c>
      <c r="K2320">
        <v>244.66</v>
      </c>
      <c r="L2320">
        <v>0.65</v>
      </c>
      <c r="M2320">
        <v>28.36</v>
      </c>
      <c r="N2320">
        <v>0.67</v>
      </c>
      <c r="O2320" t="s">
        <v>20</v>
      </c>
      <c r="P2320" t="s">
        <v>21</v>
      </c>
    </row>
    <row r="2321" spans="1:16" x14ac:dyDescent="0.3">
      <c r="A2321">
        <v>2320</v>
      </c>
      <c r="B2321">
        <v>333</v>
      </c>
      <c r="C2321" t="s">
        <v>25</v>
      </c>
      <c r="D2321" t="s">
        <v>31</v>
      </c>
      <c r="E2321" t="s">
        <v>29</v>
      </c>
      <c r="F2321" t="s">
        <v>19</v>
      </c>
      <c r="G2321">
        <v>12</v>
      </c>
      <c r="H2321">
        <v>8</v>
      </c>
      <c r="I2321">
        <v>8</v>
      </c>
      <c r="J2321">
        <v>52.8</v>
      </c>
      <c r="K2321">
        <v>234.45</v>
      </c>
      <c r="L2321">
        <v>0.88</v>
      </c>
      <c r="M2321">
        <v>41.6</v>
      </c>
      <c r="N2321">
        <v>0.99</v>
      </c>
      <c r="O2321" t="s">
        <v>20</v>
      </c>
      <c r="P2321" t="s">
        <v>21</v>
      </c>
    </row>
    <row r="2322" spans="1:16" x14ac:dyDescent="0.3">
      <c r="A2322">
        <v>2321</v>
      </c>
      <c r="B2322">
        <v>267</v>
      </c>
      <c r="C2322" t="s">
        <v>35</v>
      </c>
      <c r="D2322" t="s">
        <v>17</v>
      </c>
      <c r="E2322" t="s">
        <v>18</v>
      </c>
      <c r="F2322" t="s">
        <v>37</v>
      </c>
      <c r="G2322">
        <v>16</v>
      </c>
      <c r="H2322">
        <v>12</v>
      </c>
      <c r="I2322">
        <v>6</v>
      </c>
      <c r="J2322">
        <v>39.49</v>
      </c>
      <c r="K2322">
        <v>209.89</v>
      </c>
      <c r="L2322">
        <v>0.82</v>
      </c>
      <c r="M2322">
        <v>49.55</v>
      </c>
      <c r="N2322">
        <v>0.78</v>
      </c>
      <c r="O2322" t="s">
        <v>20</v>
      </c>
      <c r="P2322" t="s">
        <v>21</v>
      </c>
    </row>
    <row r="2323" spans="1:16" x14ac:dyDescent="0.3">
      <c r="A2323">
        <v>2322</v>
      </c>
      <c r="B2323">
        <v>80</v>
      </c>
      <c r="C2323" t="s">
        <v>30</v>
      </c>
      <c r="D2323" t="s">
        <v>31</v>
      </c>
      <c r="E2323" t="s">
        <v>29</v>
      </c>
      <c r="F2323" t="s">
        <v>34</v>
      </c>
      <c r="G2323">
        <v>15</v>
      </c>
      <c r="H2323">
        <v>5</v>
      </c>
      <c r="I2323">
        <v>9</v>
      </c>
      <c r="J2323">
        <v>44.84</v>
      </c>
      <c r="K2323">
        <v>191.77</v>
      </c>
      <c r="L2323">
        <v>0.86</v>
      </c>
      <c r="M2323">
        <v>39.82</v>
      </c>
      <c r="N2323">
        <v>0.89</v>
      </c>
      <c r="O2323" t="s">
        <v>20</v>
      </c>
      <c r="P2323" t="s">
        <v>21</v>
      </c>
    </row>
    <row r="2324" spans="1:16" x14ac:dyDescent="0.3">
      <c r="A2324">
        <v>2323</v>
      </c>
      <c r="B2324">
        <v>8</v>
      </c>
      <c r="C2324" t="s">
        <v>16</v>
      </c>
      <c r="D2324" t="s">
        <v>31</v>
      </c>
      <c r="E2324" t="s">
        <v>32</v>
      </c>
      <c r="F2324" t="s">
        <v>34</v>
      </c>
      <c r="G2324">
        <v>11</v>
      </c>
      <c r="H2324">
        <v>8</v>
      </c>
      <c r="I2324">
        <v>14</v>
      </c>
      <c r="J2324">
        <v>34.11</v>
      </c>
      <c r="K2324">
        <v>268.42</v>
      </c>
      <c r="L2324">
        <v>0.67</v>
      </c>
      <c r="M2324">
        <v>26.36</v>
      </c>
      <c r="N2324">
        <v>0.7</v>
      </c>
      <c r="O2324" t="s">
        <v>20</v>
      </c>
      <c r="P2324" t="s">
        <v>21</v>
      </c>
    </row>
    <row r="2325" spans="1:16" x14ac:dyDescent="0.3">
      <c r="A2325">
        <v>2324</v>
      </c>
      <c r="B2325">
        <v>397</v>
      </c>
      <c r="C2325" t="s">
        <v>39</v>
      </c>
      <c r="D2325" t="s">
        <v>17</v>
      </c>
      <c r="E2325" t="s">
        <v>29</v>
      </c>
      <c r="F2325" t="s">
        <v>37</v>
      </c>
      <c r="G2325">
        <v>9</v>
      </c>
      <c r="H2325">
        <v>9</v>
      </c>
      <c r="I2325">
        <v>8</v>
      </c>
      <c r="J2325">
        <v>39.270000000000003</v>
      </c>
      <c r="K2325">
        <v>236.66</v>
      </c>
      <c r="L2325">
        <v>0.62</v>
      </c>
      <c r="M2325">
        <v>32.44</v>
      </c>
      <c r="N2325">
        <v>0.88</v>
      </c>
      <c r="O2325" t="s">
        <v>20</v>
      </c>
      <c r="P2325" t="s">
        <v>21</v>
      </c>
    </row>
    <row r="2326" spans="1:16" x14ac:dyDescent="0.3">
      <c r="A2326">
        <v>2325</v>
      </c>
      <c r="B2326">
        <v>294</v>
      </c>
      <c r="C2326" t="s">
        <v>25</v>
      </c>
      <c r="D2326" t="s">
        <v>22</v>
      </c>
      <c r="E2326" t="s">
        <v>29</v>
      </c>
      <c r="F2326" t="s">
        <v>37</v>
      </c>
      <c r="G2326">
        <v>11</v>
      </c>
      <c r="H2326">
        <v>6</v>
      </c>
      <c r="I2326">
        <v>9</v>
      </c>
      <c r="J2326">
        <v>41.22</v>
      </c>
      <c r="K2326">
        <v>174.75</v>
      </c>
      <c r="L2326">
        <v>0.14000000000000001</v>
      </c>
      <c r="M2326">
        <v>38.21</v>
      </c>
      <c r="N2326">
        <v>0.97</v>
      </c>
      <c r="O2326" t="s">
        <v>20</v>
      </c>
      <c r="P2326" t="s">
        <v>21</v>
      </c>
    </row>
    <row r="2327" spans="1:16" x14ac:dyDescent="0.3">
      <c r="A2327">
        <v>2326</v>
      </c>
      <c r="B2327">
        <v>66</v>
      </c>
      <c r="C2327" t="s">
        <v>39</v>
      </c>
      <c r="D2327" t="s">
        <v>22</v>
      </c>
      <c r="E2327" t="s">
        <v>32</v>
      </c>
      <c r="F2327" t="s">
        <v>26</v>
      </c>
      <c r="G2327">
        <v>19</v>
      </c>
      <c r="H2327">
        <v>7</v>
      </c>
      <c r="I2327">
        <v>10</v>
      </c>
      <c r="J2327">
        <v>44.82</v>
      </c>
      <c r="K2327">
        <v>145.38</v>
      </c>
      <c r="L2327">
        <v>0.97</v>
      </c>
      <c r="M2327">
        <v>47.71</v>
      </c>
      <c r="N2327">
        <v>0.93</v>
      </c>
      <c r="O2327" t="s">
        <v>20</v>
      </c>
      <c r="P2327" t="s">
        <v>21</v>
      </c>
    </row>
    <row r="2328" spans="1:16" x14ac:dyDescent="0.3">
      <c r="A2328">
        <v>2327</v>
      </c>
      <c r="B2328">
        <v>356</v>
      </c>
      <c r="C2328" t="s">
        <v>25</v>
      </c>
      <c r="D2328" t="s">
        <v>22</v>
      </c>
      <c r="E2328" t="s">
        <v>33</v>
      </c>
      <c r="F2328" t="s">
        <v>24</v>
      </c>
      <c r="G2328">
        <v>19</v>
      </c>
      <c r="H2328">
        <v>5</v>
      </c>
      <c r="I2328">
        <v>9</v>
      </c>
      <c r="J2328">
        <v>45.05</v>
      </c>
      <c r="K2328">
        <v>267.29000000000002</v>
      </c>
      <c r="L2328">
        <v>0.79</v>
      </c>
      <c r="M2328">
        <v>48.62</v>
      </c>
      <c r="N2328">
        <v>1</v>
      </c>
      <c r="O2328" t="s">
        <v>20</v>
      </c>
      <c r="P2328" t="s">
        <v>21</v>
      </c>
    </row>
    <row r="2329" spans="1:16" x14ac:dyDescent="0.3">
      <c r="A2329">
        <v>2328</v>
      </c>
      <c r="B2329">
        <v>16</v>
      </c>
      <c r="C2329" t="s">
        <v>30</v>
      </c>
      <c r="D2329" t="s">
        <v>31</v>
      </c>
      <c r="E2329" t="s">
        <v>33</v>
      </c>
      <c r="F2329" t="s">
        <v>26</v>
      </c>
      <c r="G2329">
        <v>15</v>
      </c>
      <c r="H2329">
        <v>8</v>
      </c>
      <c r="I2329">
        <v>3</v>
      </c>
      <c r="J2329">
        <v>48.55</v>
      </c>
      <c r="K2329">
        <v>241.59</v>
      </c>
      <c r="L2329">
        <v>0.71</v>
      </c>
      <c r="M2329">
        <v>52.17</v>
      </c>
      <c r="N2329">
        <v>0.82</v>
      </c>
      <c r="O2329" t="s">
        <v>20</v>
      </c>
      <c r="P2329" t="s">
        <v>21</v>
      </c>
    </row>
    <row r="2330" spans="1:16" x14ac:dyDescent="0.3">
      <c r="A2330">
        <v>2329</v>
      </c>
      <c r="B2330">
        <v>151</v>
      </c>
      <c r="C2330" t="s">
        <v>16</v>
      </c>
      <c r="D2330" t="s">
        <v>22</v>
      </c>
      <c r="E2330" t="s">
        <v>32</v>
      </c>
      <c r="F2330" t="s">
        <v>34</v>
      </c>
      <c r="G2330">
        <v>20</v>
      </c>
      <c r="H2330">
        <v>5</v>
      </c>
      <c r="I2330">
        <v>13</v>
      </c>
      <c r="J2330">
        <v>54.13</v>
      </c>
      <c r="K2330">
        <v>248.66</v>
      </c>
      <c r="L2330">
        <v>0.05</v>
      </c>
      <c r="M2330">
        <v>58.56</v>
      </c>
      <c r="N2330">
        <v>1</v>
      </c>
      <c r="O2330" t="s">
        <v>20</v>
      </c>
      <c r="P2330" t="s">
        <v>21</v>
      </c>
    </row>
    <row r="2331" spans="1:16" x14ac:dyDescent="0.3">
      <c r="A2331">
        <v>2330</v>
      </c>
      <c r="B2331">
        <v>285</v>
      </c>
      <c r="C2331" t="s">
        <v>30</v>
      </c>
      <c r="D2331" t="s">
        <v>28</v>
      </c>
      <c r="E2331" t="s">
        <v>33</v>
      </c>
      <c r="F2331" t="s">
        <v>24</v>
      </c>
      <c r="G2331">
        <v>7</v>
      </c>
      <c r="H2331">
        <v>5</v>
      </c>
      <c r="I2331">
        <v>6</v>
      </c>
      <c r="J2331">
        <v>45.83</v>
      </c>
      <c r="K2331">
        <v>233.48</v>
      </c>
      <c r="L2331">
        <v>0.22</v>
      </c>
      <c r="M2331">
        <v>33.71</v>
      </c>
      <c r="N2331">
        <v>0.88</v>
      </c>
      <c r="O2331" t="s">
        <v>20</v>
      </c>
      <c r="P2331" t="s">
        <v>21</v>
      </c>
    </row>
    <row r="2332" spans="1:16" x14ac:dyDescent="0.3">
      <c r="A2332">
        <v>2331</v>
      </c>
      <c r="B2332">
        <v>444</v>
      </c>
      <c r="C2332" t="s">
        <v>25</v>
      </c>
      <c r="D2332" t="s">
        <v>17</v>
      </c>
      <c r="E2332" t="s">
        <v>18</v>
      </c>
      <c r="F2332" t="s">
        <v>24</v>
      </c>
      <c r="G2332">
        <v>17</v>
      </c>
      <c r="H2332">
        <v>6</v>
      </c>
      <c r="I2332">
        <v>13</v>
      </c>
      <c r="J2332">
        <v>37.07</v>
      </c>
      <c r="K2332">
        <v>224.72</v>
      </c>
      <c r="L2332">
        <v>0.99</v>
      </c>
      <c r="M2332">
        <v>35.630000000000003</v>
      </c>
      <c r="N2332">
        <v>0.56000000000000005</v>
      </c>
      <c r="O2332" t="s">
        <v>20</v>
      </c>
      <c r="P2332" t="s">
        <v>21</v>
      </c>
    </row>
    <row r="2333" spans="1:16" x14ac:dyDescent="0.3">
      <c r="A2333">
        <v>2332</v>
      </c>
      <c r="B2333">
        <v>232</v>
      </c>
      <c r="C2333" t="s">
        <v>27</v>
      </c>
      <c r="D2333" t="s">
        <v>31</v>
      </c>
      <c r="E2333" t="s">
        <v>32</v>
      </c>
      <c r="F2333" t="s">
        <v>24</v>
      </c>
      <c r="G2333">
        <v>14</v>
      </c>
      <c r="H2333">
        <v>10</v>
      </c>
      <c r="I2333">
        <v>12</v>
      </c>
      <c r="J2333">
        <v>40.03</v>
      </c>
      <c r="K2333">
        <v>183.48</v>
      </c>
      <c r="L2333">
        <v>0.63</v>
      </c>
      <c r="M2333">
        <v>39.72</v>
      </c>
      <c r="N2333">
        <v>0.97</v>
      </c>
      <c r="O2333" t="s">
        <v>20</v>
      </c>
      <c r="P2333" t="s">
        <v>21</v>
      </c>
    </row>
    <row r="2334" spans="1:16" x14ac:dyDescent="0.3">
      <c r="A2334">
        <v>2333</v>
      </c>
      <c r="B2334">
        <v>147</v>
      </c>
      <c r="C2334" t="s">
        <v>27</v>
      </c>
      <c r="D2334" t="s">
        <v>22</v>
      </c>
      <c r="E2334" t="s">
        <v>18</v>
      </c>
      <c r="F2334" t="s">
        <v>37</v>
      </c>
      <c r="G2334">
        <v>14</v>
      </c>
      <c r="H2334">
        <v>8</v>
      </c>
      <c r="I2334">
        <v>7</v>
      </c>
      <c r="J2334">
        <v>52.74</v>
      </c>
      <c r="K2334">
        <v>182.13</v>
      </c>
      <c r="L2334">
        <v>0.96</v>
      </c>
      <c r="M2334">
        <v>45.77</v>
      </c>
      <c r="N2334">
        <v>0.98</v>
      </c>
      <c r="O2334" t="s">
        <v>20</v>
      </c>
      <c r="P2334" t="s">
        <v>21</v>
      </c>
    </row>
    <row r="2335" spans="1:16" x14ac:dyDescent="0.3">
      <c r="A2335">
        <v>2334</v>
      </c>
      <c r="B2335">
        <v>78</v>
      </c>
      <c r="C2335" t="s">
        <v>16</v>
      </c>
      <c r="D2335" t="s">
        <v>22</v>
      </c>
      <c r="E2335" t="s">
        <v>23</v>
      </c>
      <c r="F2335" t="s">
        <v>19</v>
      </c>
      <c r="G2335">
        <v>22</v>
      </c>
      <c r="H2335">
        <v>7</v>
      </c>
      <c r="I2335">
        <v>18</v>
      </c>
      <c r="J2335">
        <v>35.94</v>
      </c>
      <c r="K2335">
        <v>235.29</v>
      </c>
      <c r="L2335">
        <v>0.1</v>
      </c>
      <c r="M2335">
        <v>49.97</v>
      </c>
      <c r="N2335">
        <v>1</v>
      </c>
      <c r="O2335" t="s">
        <v>20</v>
      </c>
      <c r="P2335" t="s">
        <v>21</v>
      </c>
    </row>
    <row r="2336" spans="1:16" x14ac:dyDescent="0.3">
      <c r="A2336">
        <v>2335</v>
      </c>
      <c r="B2336">
        <v>304</v>
      </c>
      <c r="C2336" t="s">
        <v>16</v>
      </c>
      <c r="D2336" t="s">
        <v>28</v>
      </c>
      <c r="E2336" t="s">
        <v>18</v>
      </c>
      <c r="F2336" t="s">
        <v>24</v>
      </c>
      <c r="G2336">
        <v>19</v>
      </c>
      <c r="H2336">
        <v>7</v>
      </c>
      <c r="I2336">
        <v>11</v>
      </c>
      <c r="J2336">
        <v>41.88</v>
      </c>
      <c r="K2336">
        <v>193.5</v>
      </c>
      <c r="L2336">
        <v>0.2</v>
      </c>
      <c r="M2336">
        <v>52.94</v>
      </c>
      <c r="N2336">
        <v>1</v>
      </c>
      <c r="O2336" t="s">
        <v>20</v>
      </c>
      <c r="P2336" t="s">
        <v>21</v>
      </c>
    </row>
    <row r="2337" spans="1:16" x14ac:dyDescent="0.3">
      <c r="A2337">
        <v>2336</v>
      </c>
      <c r="B2337">
        <v>414</v>
      </c>
      <c r="C2337" t="s">
        <v>25</v>
      </c>
      <c r="D2337" t="s">
        <v>36</v>
      </c>
      <c r="E2337" t="s">
        <v>18</v>
      </c>
      <c r="F2337" t="s">
        <v>19</v>
      </c>
      <c r="G2337">
        <v>16</v>
      </c>
      <c r="H2337">
        <v>8</v>
      </c>
      <c r="I2337">
        <v>16</v>
      </c>
      <c r="J2337">
        <v>51.35</v>
      </c>
      <c r="K2337">
        <v>259.26</v>
      </c>
      <c r="L2337">
        <v>0.53</v>
      </c>
      <c r="M2337">
        <v>44.38</v>
      </c>
      <c r="N2337">
        <v>0.86</v>
      </c>
      <c r="O2337" t="s">
        <v>20</v>
      </c>
      <c r="P2337" t="s">
        <v>21</v>
      </c>
    </row>
    <row r="2338" spans="1:16" x14ac:dyDescent="0.3">
      <c r="A2338">
        <v>2337</v>
      </c>
      <c r="B2338">
        <v>157</v>
      </c>
      <c r="C2338" t="s">
        <v>39</v>
      </c>
      <c r="D2338" t="s">
        <v>17</v>
      </c>
      <c r="E2338" t="s">
        <v>33</v>
      </c>
      <c r="F2338" t="s">
        <v>37</v>
      </c>
      <c r="G2338">
        <v>14</v>
      </c>
      <c r="H2338">
        <v>9</v>
      </c>
      <c r="I2338">
        <v>13</v>
      </c>
      <c r="J2338">
        <v>56.35</v>
      </c>
      <c r="K2338">
        <v>194.5</v>
      </c>
      <c r="L2338">
        <v>0.61</v>
      </c>
      <c r="M2338">
        <v>46.07</v>
      </c>
      <c r="N2338">
        <v>0.86</v>
      </c>
      <c r="O2338" t="s">
        <v>20</v>
      </c>
      <c r="P2338" t="s">
        <v>21</v>
      </c>
    </row>
    <row r="2339" spans="1:16" x14ac:dyDescent="0.3">
      <c r="A2339">
        <v>2338</v>
      </c>
      <c r="B2339">
        <v>47</v>
      </c>
      <c r="C2339" t="s">
        <v>25</v>
      </c>
      <c r="D2339" t="s">
        <v>17</v>
      </c>
      <c r="E2339" t="s">
        <v>18</v>
      </c>
      <c r="F2339" t="s">
        <v>34</v>
      </c>
      <c r="G2339">
        <v>16</v>
      </c>
      <c r="H2339">
        <v>6</v>
      </c>
      <c r="I2339">
        <v>14</v>
      </c>
      <c r="J2339">
        <v>47.07</v>
      </c>
      <c r="K2339">
        <v>231.57</v>
      </c>
      <c r="L2339">
        <v>0.86</v>
      </c>
      <c r="M2339">
        <v>38.93</v>
      </c>
      <c r="N2339">
        <v>0.84</v>
      </c>
      <c r="O2339" t="s">
        <v>20</v>
      </c>
      <c r="P2339" t="s">
        <v>21</v>
      </c>
    </row>
    <row r="2340" spans="1:16" x14ac:dyDescent="0.3">
      <c r="A2340">
        <v>2339</v>
      </c>
      <c r="B2340">
        <v>439</v>
      </c>
      <c r="C2340" t="s">
        <v>16</v>
      </c>
      <c r="D2340" t="s">
        <v>28</v>
      </c>
      <c r="E2340" t="s">
        <v>18</v>
      </c>
      <c r="F2340" t="s">
        <v>37</v>
      </c>
      <c r="G2340">
        <v>15</v>
      </c>
      <c r="H2340">
        <v>4</v>
      </c>
      <c r="I2340">
        <v>11</v>
      </c>
      <c r="J2340">
        <v>50.68</v>
      </c>
      <c r="K2340">
        <v>211.97</v>
      </c>
      <c r="L2340">
        <v>0.95</v>
      </c>
      <c r="M2340">
        <v>38.840000000000003</v>
      </c>
      <c r="N2340">
        <v>0.84</v>
      </c>
      <c r="O2340" t="s">
        <v>20</v>
      </c>
      <c r="P2340" t="s">
        <v>21</v>
      </c>
    </row>
    <row r="2341" spans="1:16" x14ac:dyDescent="0.3">
      <c r="A2341">
        <v>2340</v>
      </c>
      <c r="B2341">
        <v>345</v>
      </c>
      <c r="C2341" t="s">
        <v>35</v>
      </c>
      <c r="D2341" t="s">
        <v>28</v>
      </c>
      <c r="E2341" t="s">
        <v>29</v>
      </c>
      <c r="F2341" t="s">
        <v>34</v>
      </c>
      <c r="G2341">
        <v>16</v>
      </c>
      <c r="H2341">
        <v>6</v>
      </c>
      <c r="I2341">
        <v>11</v>
      </c>
      <c r="J2341">
        <v>42.24</v>
      </c>
      <c r="K2341">
        <v>230.25</v>
      </c>
      <c r="L2341">
        <v>0.61</v>
      </c>
      <c r="M2341">
        <v>42.02</v>
      </c>
      <c r="N2341">
        <v>0.8</v>
      </c>
      <c r="O2341" t="s">
        <v>20</v>
      </c>
      <c r="P2341" t="s">
        <v>21</v>
      </c>
    </row>
    <row r="2342" spans="1:16" x14ac:dyDescent="0.3">
      <c r="A2342">
        <v>2341</v>
      </c>
      <c r="B2342">
        <v>326</v>
      </c>
      <c r="C2342" t="s">
        <v>39</v>
      </c>
      <c r="D2342" t="s">
        <v>17</v>
      </c>
      <c r="E2342" t="s">
        <v>23</v>
      </c>
      <c r="F2342" t="s">
        <v>37</v>
      </c>
      <c r="G2342">
        <v>9</v>
      </c>
      <c r="H2342">
        <v>7</v>
      </c>
      <c r="I2342">
        <v>11</v>
      </c>
      <c r="J2342">
        <v>55.48</v>
      </c>
      <c r="K2342">
        <v>258.56</v>
      </c>
      <c r="L2342">
        <v>0.25</v>
      </c>
      <c r="M2342">
        <v>39.24</v>
      </c>
      <c r="N2342">
        <v>0.82</v>
      </c>
      <c r="O2342" t="s">
        <v>20</v>
      </c>
      <c r="P2342" t="s">
        <v>21</v>
      </c>
    </row>
    <row r="2343" spans="1:16" x14ac:dyDescent="0.3">
      <c r="A2343">
        <v>2342</v>
      </c>
      <c r="B2343">
        <v>315</v>
      </c>
      <c r="C2343" t="s">
        <v>39</v>
      </c>
      <c r="D2343" t="s">
        <v>36</v>
      </c>
      <c r="E2343" t="s">
        <v>18</v>
      </c>
      <c r="F2343" t="s">
        <v>26</v>
      </c>
      <c r="G2343">
        <v>12</v>
      </c>
      <c r="H2343">
        <v>7</v>
      </c>
      <c r="I2343">
        <v>14</v>
      </c>
      <c r="J2343">
        <v>34.31</v>
      </c>
      <c r="K2343">
        <v>242.8</v>
      </c>
      <c r="L2343">
        <v>0.28999999999999998</v>
      </c>
      <c r="M2343">
        <v>31.26</v>
      </c>
      <c r="N2343">
        <v>0.85</v>
      </c>
      <c r="O2343" t="s">
        <v>20</v>
      </c>
      <c r="P2343" t="s">
        <v>21</v>
      </c>
    </row>
    <row r="2344" spans="1:16" x14ac:dyDescent="0.3">
      <c r="A2344">
        <v>2343</v>
      </c>
      <c r="B2344">
        <v>45</v>
      </c>
      <c r="C2344" t="s">
        <v>25</v>
      </c>
      <c r="D2344" t="s">
        <v>17</v>
      </c>
      <c r="E2344" t="s">
        <v>32</v>
      </c>
      <c r="F2344" t="s">
        <v>37</v>
      </c>
      <c r="G2344">
        <v>10</v>
      </c>
      <c r="H2344">
        <v>7</v>
      </c>
      <c r="I2344">
        <v>13</v>
      </c>
      <c r="J2344">
        <v>54.92</v>
      </c>
      <c r="K2344">
        <v>207.63</v>
      </c>
      <c r="L2344">
        <v>0.22</v>
      </c>
      <c r="M2344">
        <v>39.26</v>
      </c>
      <c r="N2344">
        <v>0.87</v>
      </c>
      <c r="O2344" t="s">
        <v>20</v>
      </c>
      <c r="P2344" t="s">
        <v>21</v>
      </c>
    </row>
    <row r="2345" spans="1:16" x14ac:dyDescent="0.3">
      <c r="A2345">
        <v>2344</v>
      </c>
      <c r="B2345">
        <v>310</v>
      </c>
      <c r="C2345" t="s">
        <v>27</v>
      </c>
      <c r="D2345" t="s">
        <v>22</v>
      </c>
      <c r="E2345" t="s">
        <v>18</v>
      </c>
      <c r="F2345" t="s">
        <v>37</v>
      </c>
      <c r="G2345">
        <v>14</v>
      </c>
      <c r="H2345">
        <v>7</v>
      </c>
      <c r="I2345">
        <v>8</v>
      </c>
      <c r="J2345">
        <v>35.79</v>
      </c>
      <c r="K2345">
        <v>163.29</v>
      </c>
      <c r="L2345">
        <v>0.41</v>
      </c>
      <c r="M2345">
        <v>40.79</v>
      </c>
      <c r="N2345">
        <v>0.74</v>
      </c>
      <c r="O2345" t="s">
        <v>20</v>
      </c>
      <c r="P2345" t="s">
        <v>21</v>
      </c>
    </row>
    <row r="2346" spans="1:16" x14ac:dyDescent="0.3">
      <c r="A2346">
        <v>2345</v>
      </c>
      <c r="B2346">
        <v>383</v>
      </c>
      <c r="C2346" t="s">
        <v>39</v>
      </c>
      <c r="D2346" t="s">
        <v>36</v>
      </c>
      <c r="E2346" t="s">
        <v>23</v>
      </c>
      <c r="F2346" t="s">
        <v>19</v>
      </c>
      <c r="G2346">
        <v>21</v>
      </c>
      <c r="H2346">
        <v>6</v>
      </c>
      <c r="I2346">
        <v>6</v>
      </c>
      <c r="J2346">
        <v>37.229999999999997</v>
      </c>
      <c r="K2346">
        <v>234.39</v>
      </c>
      <c r="L2346">
        <v>0.6</v>
      </c>
      <c r="M2346">
        <v>54.61</v>
      </c>
      <c r="N2346">
        <v>1</v>
      </c>
      <c r="O2346" t="s">
        <v>20</v>
      </c>
      <c r="P2346" t="s">
        <v>21</v>
      </c>
    </row>
    <row r="2347" spans="1:16" x14ac:dyDescent="0.3">
      <c r="A2347">
        <v>2346</v>
      </c>
      <c r="B2347">
        <v>298</v>
      </c>
      <c r="C2347" t="s">
        <v>16</v>
      </c>
      <c r="D2347" t="s">
        <v>22</v>
      </c>
      <c r="E2347" t="s">
        <v>29</v>
      </c>
      <c r="F2347" t="s">
        <v>24</v>
      </c>
      <c r="G2347">
        <v>17</v>
      </c>
      <c r="H2347">
        <v>3</v>
      </c>
      <c r="I2347">
        <v>15</v>
      </c>
      <c r="J2347">
        <v>50.27</v>
      </c>
      <c r="K2347">
        <v>258.02999999999997</v>
      </c>
      <c r="L2347">
        <v>0.65</v>
      </c>
      <c r="M2347">
        <v>40.64</v>
      </c>
      <c r="N2347">
        <v>1</v>
      </c>
      <c r="O2347" t="s">
        <v>20</v>
      </c>
      <c r="P2347" t="s">
        <v>21</v>
      </c>
    </row>
    <row r="2348" spans="1:16" x14ac:dyDescent="0.3">
      <c r="A2348">
        <v>2347</v>
      </c>
      <c r="B2348">
        <v>176</v>
      </c>
      <c r="C2348" t="s">
        <v>27</v>
      </c>
      <c r="D2348" t="s">
        <v>36</v>
      </c>
      <c r="E2348" t="s">
        <v>33</v>
      </c>
      <c r="F2348" t="s">
        <v>24</v>
      </c>
      <c r="G2348">
        <v>16</v>
      </c>
      <c r="H2348">
        <v>3</v>
      </c>
      <c r="I2348">
        <v>10</v>
      </c>
      <c r="J2348">
        <v>48.38</v>
      </c>
      <c r="K2348">
        <v>229.23</v>
      </c>
      <c r="L2348">
        <v>0.37</v>
      </c>
      <c r="M2348">
        <v>45.49</v>
      </c>
      <c r="N2348">
        <v>1</v>
      </c>
      <c r="O2348" t="s">
        <v>20</v>
      </c>
      <c r="P2348" t="s">
        <v>21</v>
      </c>
    </row>
    <row r="2349" spans="1:16" x14ac:dyDescent="0.3">
      <c r="A2349">
        <v>2348</v>
      </c>
      <c r="B2349">
        <v>309</v>
      </c>
      <c r="C2349" t="s">
        <v>25</v>
      </c>
      <c r="D2349" t="s">
        <v>36</v>
      </c>
      <c r="E2349" t="s">
        <v>23</v>
      </c>
      <c r="F2349" t="s">
        <v>19</v>
      </c>
      <c r="G2349">
        <v>19</v>
      </c>
      <c r="H2349">
        <v>11</v>
      </c>
      <c r="I2349">
        <v>13</v>
      </c>
      <c r="J2349">
        <v>38.979999999999997</v>
      </c>
      <c r="K2349">
        <v>184.83</v>
      </c>
      <c r="L2349">
        <v>0.09</v>
      </c>
      <c r="M2349">
        <v>54.59</v>
      </c>
      <c r="N2349">
        <v>1</v>
      </c>
      <c r="O2349" t="s">
        <v>20</v>
      </c>
      <c r="P2349" t="s">
        <v>21</v>
      </c>
    </row>
    <row r="2350" spans="1:16" x14ac:dyDescent="0.3">
      <c r="A2350">
        <v>2349</v>
      </c>
      <c r="B2350">
        <v>102</v>
      </c>
      <c r="C2350" t="s">
        <v>27</v>
      </c>
      <c r="D2350" t="s">
        <v>28</v>
      </c>
      <c r="E2350" t="s">
        <v>18</v>
      </c>
      <c r="F2350" t="s">
        <v>19</v>
      </c>
      <c r="G2350">
        <v>15</v>
      </c>
      <c r="H2350">
        <v>10</v>
      </c>
      <c r="I2350">
        <v>8</v>
      </c>
      <c r="J2350">
        <v>50.94</v>
      </c>
      <c r="K2350">
        <v>230.68</v>
      </c>
      <c r="L2350">
        <v>0.12</v>
      </c>
      <c r="M2350">
        <v>56.27</v>
      </c>
      <c r="N2350">
        <v>1</v>
      </c>
      <c r="O2350" t="s">
        <v>20</v>
      </c>
      <c r="P2350" t="s">
        <v>21</v>
      </c>
    </row>
    <row r="2351" spans="1:16" x14ac:dyDescent="0.3">
      <c r="A2351">
        <v>2350</v>
      </c>
      <c r="B2351">
        <v>131</v>
      </c>
      <c r="C2351" t="s">
        <v>30</v>
      </c>
      <c r="D2351" t="s">
        <v>28</v>
      </c>
      <c r="E2351" t="s">
        <v>18</v>
      </c>
      <c r="F2351" t="s">
        <v>24</v>
      </c>
      <c r="G2351">
        <v>21</v>
      </c>
      <c r="H2351">
        <v>6</v>
      </c>
      <c r="I2351">
        <v>12</v>
      </c>
      <c r="J2351">
        <v>42.81</v>
      </c>
      <c r="K2351">
        <v>250.86</v>
      </c>
      <c r="L2351">
        <v>0.99</v>
      </c>
      <c r="M2351">
        <v>47.51</v>
      </c>
      <c r="N2351">
        <v>0.91</v>
      </c>
      <c r="O2351" t="s">
        <v>20</v>
      </c>
      <c r="P2351" t="s">
        <v>21</v>
      </c>
    </row>
    <row r="2352" spans="1:16" x14ac:dyDescent="0.3">
      <c r="A2352">
        <v>2351</v>
      </c>
      <c r="B2352">
        <v>317</v>
      </c>
      <c r="C2352" t="s">
        <v>16</v>
      </c>
      <c r="D2352" t="s">
        <v>31</v>
      </c>
      <c r="E2352" t="s">
        <v>18</v>
      </c>
      <c r="F2352" t="s">
        <v>24</v>
      </c>
      <c r="G2352">
        <v>17</v>
      </c>
      <c r="H2352">
        <v>10</v>
      </c>
      <c r="I2352">
        <v>9</v>
      </c>
      <c r="J2352">
        <v>40.85</v>
      </c>
      <c r="K2352">
        <v>253.66</v>
      </c>
      <c r="L2352">
        <v>0.65</v>
      </c>
      <c r="M2352">
        <v>48.92</v>
      </c>
      <c r="N2352">
        <v>1</v>
      </c>
      <c r="O2352" t="s">
        <v>20</v>
      </c>
      <c r="P2352" t="s">
        <v>21</v>
      </c>
    </row>
    <row r="2353" spans="1:16" x14ac:dyDescent="0.3">
      <c r="A2353">
        <v>2352</v>
      </c>
      <c r="B2353">
        <v>93</v>
      </c>
      <c r="C2353" t="s">
        <v>25</v>
      </c>
      <c r="D2353" t="s">
        <v>22</v>
      </c>
      <c r="E2353" t="s">
        <v>18</v>
      </c>
      <c r="F2353" t="s">
        <v>26</v>
      </c>
      <c r="G2353">
        <v>8</v>
      </c>
      <c r="H2353">
        <v>7</v>
      </c>
      <c r="I2353">
        <v>13</v>
      </c>
      <c r="J2353">
        <v>34.119999999999997</v>
      </c>
      <c r="K2353">
        <v>226.93</v>
      </c>
      <c r="L2353">
        <v>0.18</v>
      </c>
      <c r="M2353">
        <v>25.26</v>
      </c>
      <c r="N2353">
        <v>0.84</v>
      </c>
      <c r="O2353" t="s">
        <v>20</v>
      </c>
      <c r="P2353" t="s">
        <v>21</v>
      </c>
    </row>
    <row r="2354" spans="1:16" x14ac:dyDescent="0.3">
      <c r="A2354">
        <v>2353</v>
      </c>
      <c r="B2354">
        <v>4</v>
      </c>
      <c r="C2354" t="s">
        <v>27</v>
      </c>
      <c r="D2354" t="s">
        <v>17</v>
      </c>
      <c r="E2354" t="s">
        <v>33</v>
      </c>
      <c r="F2354" t="s">
        <v>24</v>
      </c>
      <c r="G2354">
        <v>17</v>
      </c>
      <c r="H2354">
        <v>7</v>
      </c>
      <c r="I2354">
        <v>9</v>
      </c>
      <c r="J2354">
        <v>52.75</v>
      </c>
      <c r="K2354">
        <v>172.91</v>
      </c>
      <c r="L2354">
        <v>0.06</v>
      </c>
      <c r="M2354">
        <v>57.77</v>
      </c>
      <c r="N2354">
        <v>1</v>
      </c>
      <c r="O2354" t="s">
        <v>20</v>
      </c>
      <c r="P2354" t="s">
        <v>21</v>
      </c>
    </row>
    <row r="2355" spans="1:16" x14ac:dyDescent="0.3">
      <c r="A2355">
        <v>2354</v>
      </c>
      <c r="B2355">
        <v>116</v>
      </c>
      <c r="C2355" t="s">
        <v>30</v>
      </c>
      <c r="D2355" t="s">
        <v>17</v>
      </c>
      <c r="E2355" t="s">
        <v>23</v>
      </c>
      <c r="F2355" t="s">
        <v>24</v>
      </c>
      <c r="G2355">
        <v>17</v>
      </c>
      <c r="H2355">
        <v>7</v>
      </c>
      <c r="I2355">
        <v>7</v>
      </c>
      <c r="J2355">
        <v>48.61</v>
      </c>
      <c r="K2355">
        <v>244.88</v>
      </c>
      <c r="L2355">
        <v>0.26</v>
      </c>
      <c r="M2355">
        <v>55.7</v>
      </c>
      <c r="N2355">
        <v>1</v>
      </c>
      <c r="O2355" t="s">
        <v>20</v>
      </c>
      <c r="P2355" t="s">
        <v>21</v>
      </c>
    </row>
    <row r="2356" spans="1:16" x14ac:dyDescent="0.3">
      <c r="A2356">
        <v>2355</v>
      </c>
      <c r="B2356">
        <v>215</v>
      </c>
      <c r="C2356" t="s">
        <v>16</v>
      </c>
      <c r="D2356" t="s">
        <v>17</v>
      </c>
      <c r="E2356" t="s">
        <v>29</v>
      </c>
      <c r="F2356" t="s">
        <v>24</v>
      </c>
      <c r="G2356">
        <v>15</v>
      </c>
      <c r="H2356">
        <v>6</v>
      </c>
      <c r="I2356">
        <v>13</v>
      </c>
      <c r="J2356">
        <v>59.84</v>
      </c>
      <c r="K2356">
        <v>185.5</v>
      </c>
      <c r="L2356">
        <v>0.09</v>
      </c>
      <c r="M2356">
        <v>52.02</v>
      </c>
      <c r="N2356">
        <v>1</v>
      </c>
      <c r="O2356" t="s">
        <v>20</v>
      </c>
      <c r="P2356" t="s">
        <v>21</v>
      </c>
    </row>
    <row r="2357" spans="1:16" x14ac:dyDescent="0.3">
      <c r="A2357">
        <v>2356</v>
      </c>
      <c r="B2357">
        <v>474</v>
      </c>
      <c r="C2357" t="s">
        <v>35</v>
      </c>
      <c r="D2357" t="s">
        <v>17</v>
      </c>
      <c r="E2357" t="s">
        <v>18</v>
      </c>
      <c r="F2357" t="s">
        <v>34</v>
      </c>
      <c r="G2357">
        <v>24</v>
      </c>
      <c r="H2357">
        <v>9</v>
      </c>
      <c r="I2357">
        <v>11</v>
      </c>
      <c r="J2357">
        <v>57.74</v>
      </c>
      <c r="K2357">
        <v>224.46</v>
      </c>
      <c r="L2357">
        <v>0.7</v>
      </c>
      <c r="M2357">
        <v>67.87</v>
      </c>
      <c r="N2357">
        <v>1</v>
      </c>
      <c r="O2357" t="s">
        <v>20</v>
      </c>
      <c r="P2357" t="s">
        <v>38</v>
      </c>
    </row>
    <row r="2358" spans="1:16" x14ac:dyDescent="0.3">
      <c r="A2358">
        <v>2357</v>
      </c>
      <c r="B2358">
        <v>225</v>
      </c>
      <c r="C2358" t="s">
        <v>16</v>
      </c>
      <c r="D2358" t="s">
        <v>22</v>
      </c>
      <c r="E2358" t="s">
        <v>29</v>
      </c>
      <c r="F2358" t="s">
        <v>34</v>
      </c>
      <c r="G2358">
        <v>12</v>
      </c>
      <c r="H2358">
        <v>6</v>
      </c>
      <c r="I2358">
        <v>11</v>
      </c>
      <c r="J2358">
        <v>53.64</v>
      </c>
      <c r="K2358">
        <v>242.18</v>
      </c>
      <c r="L2358">
        <v>0.19</v>
      </c>
      <c r="M2358">
        <v>43.92</v>
      </c>
      <c r="N2358">
        <v>1</v>
      </c>
      <c r="O2358" t="s">
        <v>20</v>
      </c>
      <c r="P2358" t="s">
        <v>21</v>
      </c>
    </row>
    <row r="2359" spans="1:16" x14ac:dyDescent="0.3">
      <c r="A2359">
        <v>2358</v>
      </c>
      <c r="B2359">
        <v>16</v>
      </c>
      <c r="C2359" t="s">
        <v>35</v>
      </c>
      <c r="D2359" t="s">
        <v>28</v>
      </c>
      <c r="E2359" t="s">
        <v>18</v>
      </c>
      <c r="F2359" t="s">
        <v>34</v>
      </c>
      <c r="G2359">
        <v>12</v>
      </c>
      <c r="H2359">
        <v>5</v>
      </c>
      <c r="I2359">
        <v>9</v>
      </c>
      <c r="J2359">
        <v>46.87</v>
      </c>
      <c r="K2359">
        <v>242.74</v>
      </c>
      <c r="L2359">
        <v>0.33</v>
      </c>
      <c r="M2359">
        <v>40.14</v>
      </c>
      <c r="N2359">
        <v>1</v>
      </c>
      <c r="O2359" t="s">
        <v>20</v>
      </c>
      <c r="P2359" t="s">
        <v>21</v>
      </c>
    </row>
    <row r="2360" spans="1:16" x14ac:dyDescent="0.3">
      <c r="A2360">
        <v>2359</v>
      </c>
      <c r="B2360">
        <v>427</v>
      </c>
      <c r="C2360" t="s">
        <v>16</v>
      </c>
      <c r="D2360" t="s">
        <v>36</v>
      </c>
      <c r="E2360" t="s">
        <v>33</v>
      </c>
      <c r="F2360" t="s">
        <v>19</v>
      </c>
      <c r="G2360">
        <v>6</v>
      </c>
      <c r="H2360">
        <v>12</v>
      </c>
      <c r="I2360">
        <v>14</v>
      </c>
      <c r="J2360">
        <v>37.99</v>
      </c>
      <c r="K2360">
        <v>271.77999999999997</v>
      </c>
      <c r="L2360">
        <v>0.97</v>
      </c>
      <c r="M2360">
        <v>19.3</v>
      </c>
      <c r="N2360">
        <v>0.66</v>
      </c>
      <c r="O2360" t="s">
        <v>20</v>
      </c>
      <c r="P2360" t="s">
        <v>21</v>
      </c>
    </row>
    <row r="2361" spans="1:16" x14ac:dyDescent="0.3">
      <c r="A2361">
        <v>2360</v>
      </c>
      <c r="B2361">
        <v>363</v>
      </c>
      <c r="C2361" t="s">
        <v>39</v>
      </c>
      <c r="D2361" t="s">
        <v>36</v>
      </c>
      <c r="E2361" t="s">
        <v>29</v>
      </c>
      <c r="F2361" t="s">
        <v>19</v>
      </c>
      <c r="G2361">
        <v>13</v>
      </c>
      <c r="H2361">
        <v>8</v>
      </c>
      <c r="I2361">
        <v>9</v>
      </c>
      <c r="J2361">
        <v>35.03</v>
      </c>
      <c r="K2361">
        <v>235.4</v>
      </c>
      <c r="L2361">
        <v>0.62</v>
      </c>
      <c r="M2361">
        <v>36.31</v>
      </c>
      <c r="N2361">
        <v>0.84</v>
      </c>
      <c r="O2361" t="s">
        <v>20</v>
      </c>
      <c r="P2361" t="s">
        <v>21</v>
      </c>
    </row>
    <row r="2362" spans="1:16" x14ac:dyDescent="0.3">
      <c r="A2362">
        <v>2361</v>
      </c>
      <c r="B2362">
        <v>488</v>
      </c>
      <c r="C2362" t="s">
        <v>25</v>
      </c>
      <c r="D2362" t="s">
        <v>28</v>
      </c>
      <c r="E2362" t="s">
        <v>18</v>
      </c>
      <c r="F2362" t="s">
        <v>34</v>
      </c>
      <c r="G2362">
        <v>14</v>
      </c>
      <c r="H2362">
        <v>14</v>
      </c>
      <c r="I2362">
        <v>10</v>
      </c>
      <c r="J2362">
        <v>42.46</v>
      </c>
      <c r="K2362">
        <v>217.31</v>
      </c>
      <c r="L2362">
        <v>0.16</v>
      </c>
      <c r="M2362">
        <v>51.63</v>
      </c>
      <c r="N2362">
        <v>0.85</v>
      </c>
      <c r="O2362" t="s">
        <v>20</v>
      </c>
      <c r="P2362" t="s">
        <v>21</v>
      </c>
    </row>
    <row r="2363" spans="1:16" x14ac:dyDescent="0.3">
      <c r="A2363">
        <v>2362</v>
      </c>
      <c r="B2363">
        <v>431</v>
      </c>
      <c r="C2363" t="s">
        <v>27</v>
      </c>
      <c r="D2363" t="s">
        <v>28</v>
      </c>
      <c r="E2363" t="s">
        <v>33</v>
      </c>
      <c r="F2363" t="s">
        <v>24</v>
      </c>
      <c r="G2363">
        <v>12</v>
      </c>
      <c r="H2363">
        <v>9</v>
      </c>
      <c r="I2363">
        <v>5</v>
      </c>
      <c r="J2363">
        <v>34.94</v>
      </c>
      <c r="K2363">
        <v>231.17</v>
      </c>
      <c r="L2363">
        <v>0.56999999999999995</v>
      </c>
      <c r="M2363">
        <v>39.770000000000003</v>
      </c>
      <c r="N2363">
        <v>0.88</v>
      </c>
      <c r="O2363" t="s">
        <v>20</v>
      </c>
      <c r="P2363" t="s">
        <v>21</v>
      </c>
    </row>
    <row r="2364" spans="1:16" x14ac:dyDescent="0.3">
      <c r="A2364">
        <v>2363</v>
      </c>
      <c r="B2364">
        <v>345</v>
      </c>
      <c r="C2364" t="s">
        <v>25</v>
      </c>
      <c r="D2364" t="s">
        <v>36</v>
      </c>
      <c r="E2364" t="s">
        <v>29</v>
      </c>
      <c r="F2364" t="s">
        <v>37</v>
      </c>
      <c r="G2364">
        <v>8</v>
      </c>
      <c r="H2364">
        <v>12</v>
      </c>
      <c r="I2364">
        <v>10</v>
      </c>
      <c r="J2364">
        <v>48.19</v>
      </c>
      <c r="K2364">
        <v>168.28</v>
      </c>
      <c r="L2364">
        <v>0.66</v>
      </c>
      <c r="M2364">
        <v>35.49</v>
      </c>
      <c r="N2364">
        <v>0.91</v>
      </c>
      <c r="O2364" t="s">
        <v>20</v>
      </c>
      <c r="P2364" t="s">
        <v>21</v>
      </c>
    </row>
    <row r="2365" spans="1:16" x14ac:dyDescent="0.3">
      <c r="A2365">
        <v>2364</v>
      </c>
      <c r="B2365">
        <v>38</v>
      </c>
      <c r="C2365" t="s">
        <v>27</v>
      </c>
      <c r="D2365" t="s">
        <v>31</v>
      </c>
      <c r="E2365" t="s">
        <v>33</v>
      </c>
      <c r="F2365" t="s">
        <v>26</v>
      </c>
      <c r="G2365">
        <v>12</v>
      </c>
      <c r="H2365">
        <v>3</v>
      </c>
      <c r="I2365">
        <v>14</v>
      </c>
      <c r="J2365">
        <v>45.86</v>
      </c>
      <c r="K2365">
        <v>216.5</v>
      </c>
      <c r="L2365">
        <v>0.18</v>
      </c>
      <c r="M2365">
        <v>34.130000000000003</v>
      </c>
      <c r="N2365">
        <v>0.83</v>
      </c>
      <c r="O2365" t="s">
        <v>20</v>
      </c>
      <c r="P2365" t="s">
        <v>21</v>
      </c>
    </row>
    <row r="2366" spans="1:16" x14ac:dyDescent="0.3">
      <c r="A2366">
        <v>2365</v>
      </c>
      <c r="B2366">
        <v>6</v>
      </c>
      <c r="C2366" t="s">
        <v>30</v>
      </c>
      <c r="D2366" t="s">
        <v>17</v>
      </c>
      <c r="E2366" t="s">
        <v>32</v>
      </c>
      <c r="F2366" t="s">
        <v>19</v>
      </c>
      <c r="G2366">
        <v>12</v>
      </c>
      <c r="H2366">
        <v>8</v>
      </c>
      <c r="I2366">
        <v>5</v>
      </c>
      <c r="J2366">
        <v>47.29</v>
      </c>
      <c r="K2366">
        <v>285.95</v>
      </c>
      <c r="L2366">
        <v>0.24</v>
      </c>
      <c r="M2366">
        <v>48.24</v>
      </c>
      <c r="N2366">
        <v>0.93</v>
      </c>
      <c r="O2366" t="s">
        <v>20</v>
      </c>
      <c r="P2366" t="s">
        <v>21</v>
      </c>
    </row>
    <row r="2367" spans="1:16" x14ac:dyDescent="0.3">
      <c r="A2367">
        <v>2366</v>
      </c>
      <c r="B2367">
        <v>124</v>
      </c>
      <c r="C2367" t="s">
        <v>25</v>
      </c>
      <c r="D2367" t="s">
        <v>17</v>
      </c>
      <c r="E2367" t="s">
        <v>33</v>
      </c>
      <c r="F2367" t="s">
        <v>26</v>
      </c>
      <c r="G2367">
        <v>12</v>
      </c>
      <c r="H2367">
        <v>11</v>
      </c>
      <c r="I2367">
        <v>8</v>
      </c>
      <c r="J2367">
        <v>47.88</v>
      </c>
      <c r="K2367">
        <v>242.52</v>
      </c>
      <c r="L2367">
        <v>0.33</v>
      </c>
      <c r="M2367">
        <v>47.64</v>
      </c>
      <c r="N2367">
        <v>0.93</v>
      </c>
      <c r="O2367" t="s">
        <v>20</v>
      </c>
      <c r="P2367" t="s">
        <v>21</v>
      </c>
    </row>
    <row r="2368" spans="1:16" x14ac:dyDescent="0.3">
      <c r="A2368">
        <v>2367</v>
      </c>
      <c r="B2368">
        <v>228</v>
      </c>
      <c r="C2368" t="s">
        <v>16</v>
      </c>
      <c r="D2368" t="s">
        <v>36</v>
      </c>
      <c r="E2368" t="s">
        <v>33</v>
      </c>
      <c r="F2368" t="s">
        <v>26</v>
      </c>
      <c r="G2368">
        <v>19</v>
      </c>
      <c r="H2368">
        <v>9</v>
      </c>
      <c r="I2368">
        <v>10</v>
      </c>
      <c r="J2368">
        <v>37.619999999999997</v>
      </c>
      <c r="K2368">
        <v>203.75</v>
      </c>
      <c r="L2368">
        <v>0.81</v>
      </c>
      <c r="M2368">
        <v>47.71</v>
      </c>
      <c r="N2368">
        <v>0.93</v>
      </c>
      <c r="O2368" t="s">
        <v>20</v>
      </c>
      <c r="P2368" t="s">
        <v>21</v>
      </c>
    </row>
    <row r="2369" spans="1:16" x14ac:dyDescent="0.3">
      <c r="A2369">
        <v>2368</v>
      </c>
      <c r="B2369">
        <v>328</v>
      </c>
      <c r="C2369" t="s">
        <v>30</v>
      </c>
      <c r="D2369" t="s">
        <v>17</v>
      </c>
      <c r="E2369" t="s">
        <v>23</v>
      </c>
      <c r="F2369" t="s">
        <v>34</v>
      </c>
      <c r="G2369">
        <v>15</v>
      </c>
      <c r="H2369">
        <v>7</v>
      </c>
      <c r="I2369">
        <v>6</v>
      </c>
      <c r="J2369">
        <v>40.47</v>
      </c>
      <c r="K2369">
        <v>242.33</v>
      </c>
      <c r="L2369">
        <v>0.64</v>
      </c>
      <c r="M2369">
        <v>44.84</v>
      </c>
      <c r="N2369">
        <v>0.87</v>
      </c>
      <c r="O2369" t="s">
        <v>20</v>
      </c>
      <c r="P2369" t="s">
        <v>21</v>
      </c>
    </row>
    <row r="2370" spans="1:16" x14ac:dyDescent="0.3">
      <c r="A2370">
        <v>2369</v>
      </c>
      <c r="B2370">
        <v>100</v>
      </c>
      <c r="C2370" t="s">
        <v>27</v>
      </c>
      <c r="D2370" t="s">
        <v>28</v>
      </c>
      <c r="E2370" t="s">
        <v>23</v>
      </c>
      <c r="F2370" t="s">
        <v>19</v>
      </c>
      <c r="G2370">
        <v>16</v>
      </c>
      <c r="H2370">
        <v>11</v>
      </c>
      <c r="I2370">
        <v>9</v>
      </c>
      <c r="J2370">
        <v>39.57</v>
      </c>
      <c r="K2370">
        <v>200.46</v>
      </c>
      <c r="L2370">
        <v>0.32</v>
      </c>
      <c r="M2370">
        <v>50.58</v>
      </c>
      <c r="N2370">
        <v>1</v>
      </c>
      <c r="O2370" t="s">
        <v>20</v>
      </c>
      <c r="P2370" t="s">
        <v>21</v>
      </c>
    </row>
    <row r="2371" spans="1:16" x14ac:dyDescent="0.3">
      <c r="A2371">
        <v>2370</v>
      </c>
      <c r="B2371">
        <v>83</v>
      </c>
      <c r="C2371" t="s">
        <v>27</v>
      </c>
      <c r="D2371" t="s">
        <v>28</v>
      </c>
      <c r="E2371" t="s">
        <v>33</v>
      </c>
      <c r="F2371" t="s">
        <v>24</v>
      </c>
      <c r="G2371">
        <v>11</v>
      </c>
      <c r="H2371">
        <v>6</v>
      </c>
      <c r="I2371">
        <v>5</v>
      </c>
      <c r="J2371">
        <v>42.46</v>
      </c>
      <c r="K2371">
        <v>190.19</v>
      </c>
      <c r="L2371">
        <v>0.1</v>
      </c>
      <c r="M2371">
        <v>43.23</v>
      </c>
      <c r="N2371">
        <v>0.81</v>
      </c>
      <c r="O2371" t="s">
        <v>20</v>
      </c>
      <c r="P2371" t="s">
        <v>21</v>
      </c>
    </row>
    <row r="2372" spans="1:16" x14ac:dyDescent="0.3">
      <c r="A2372">
        <v>2371</v>
      </c>
      <c r="B2372">
        <v>428</v>
      </c>
      <c r="C2372" t="s">
        <v>25</v>
      </c>
      <c r="D2372" t="s">
        <v>22</v>
      </c>
      <c r="E2372" t="s">
        <v>32</v>
      </c>
      <c r="F2372" t="s">
        <v>19</v>
      </c>
      <c r="G2372">
        <v>18</v>
      </c>
      <c r="H2372">
        <v>4</v>
      </c>
      <c r="I2372">
        <v>13</v>
      </c>
      <c r="J2372">
        <v>38.92</v>
      </c>
      <c r="K2372">
        <v>234.63</v>
      </c>
      <c r="L2372">
        <v>0.87</v>
      </c>
      <c r="M2372">
        <v>37.76</v>
      </c>
      <c r="N2372">
        <v>0.91</v>
      </c>
      <c r="O2372" t="s">
        <v>20</v>
      </c>
      <c r="P2372" t="s">
        <v>21</v>
      </c>
    </row>
    <row r="2373" spans="1:16" x14ac:dyDescent="0.3">
      <c r="A2373">
        <v>2372</v>
      </c>
      <c r="B2373">
        <v>43</v>
      </c>
      <c r="C2373" t="s">
        <v>27</v>
      </c>
      <c r="D2373" t="s">
        <v>36</v>
      </c>
      <c r="E2373" t="s">
        <v>32</v>
      </c>
      <c r="F2373" t="s">
        <v>37</v>
      </c>
      <c r="G2373">
        <v>13</v>
      </c>
      <c r="H2373">
        <v>7</v>
      </c>
      <c r="I2373">
        <v>9</v>
      </c>
      <c r="J2373">
        <v>46.99</v>
      </c>
      <c r="K2373">
        <v>191.75</v>
      </c>
      <c r="L2373">
        <v>0.48</v>
      </c>
      <c r="M2373">
        <v>42.7</v>
      </c>
      <c r="N2373">
        <v>0.87</v>
      </c>
      <c r="O2373" t="s">
        <v>20</v>
      </c>
      <c r="P2373" t="s">
        <v>21</v>
      </c>
    </row>
    <row r="2374" spans="1:16" x14ac:dyDescent="0.3">
      <c r="A2374">
        <v>2373</v>
      </c>
      <c r="B2374">
        <v>167</v>
      </c>
      <c r="C2374" t="s">
        <v>35</v>
      </c>
      <c r="D2374" t="s">
        <v>17</v>
      </c>
      <c r="E2374" t="s">
        <v>18</v>
      </c>
      <c r="F2374" t="s">
        <v>24</v>
      </c>
      <c r="G2374">
        <v>10</v>
      </c>
      <c r="H2374">
        <v>13</v>
      </c>
      <c r="I2374">
        <v>8</v>
      </c>
      <c r="J2374">
        <v>22.61</v>
      </c>
      <c r="K2374">
        <v>236.13</v>
      </c>
      <c r="L2374">
        <v>0.31</v>
      </c>
      <c r="M2374">
        <v>33.200000000000003</v>
      </c>
      <c r="N2374">
        <v>0.87</v>
      </c>
      <c r="O2374" t="s">
        <v>20</v>
      </c>
      <c r="P2374" t="s">
        <v>21</v>
      </c>
    </row>
    <row r="2375" spans="1:16" x14ac:dyDescent="0.3">
      <c r="A2375">
        <v>2374</v>
      </c>
      <c r="B2375">
        <v>105</v>
      </c>
      <c r="C2375" t="s">
        <v>35</v>
      </c>
      <c r="D2375" t="s">
        <v>36</v>
      </c>
      <c r="E2375" t="s">
        <v>29</v>
      </c>
      <c r="F2375" t="s">
        <v>26</v>
      </c>
      <c r="G2375">
        <v>21</v>
      </c>
      <c r="H2375">
        <v>8</v>
      </c>
      <c r="I2375">
        <v>7</v>
      </c>
      <c r="J2375">
        <v>45.75</v>
      </c>
      <c r="K2375">
        <v>241.58</v>
      </c>
      <c r="L2375">
        <v>0.97</v>
      </c>
      <c r="M2375">
        <v>56.17</v>
      </c>
      <c r="N2375">
        <v>1</v>
      </c>
      <c r="O2375" t="s">
        <v>20</v>
      </c>
      <c r="P2375" t="s">
        <v>21</v>
      </c>
    </row>
    <row r="2376" spans="1:16" x14ac:dyDescent="0.3">
      <c r="A2376">
        <v>2375</v>
      </c>
      <c r="B2376">
        <v>386</v>
      </c>
      <c r="C2376" t="s">
        <v>25</v>
      </c>
      <c r="D2376" t="s">
        <v>17</v>
      </c>
      <c r="E2376" t="s">
        <v>32</v>
      </c>
      <c r="F2376" t="s">
        <v>34</v>
      </c>
      <c r="G2376">
        <v>14</v>
      </c>
      <c r="H2376">
        <v>8</v>
      </c>
      <c r="I2376">
        <v>16</v>
      </c>
      <c r="J2376">
        <v>49.31</v>
      </c>
      <c r="K2376">
        <v>186.37</v>
      </c>
      <c r="L2376">
        <v>0.72</v>
      </c>
      <c r="M2376">
        <v>37.450000000000003</v>
      </c>
      <c r="N2376">
        <v>0.8</v>
      </c>
      <c r="O2376" t="s">
        <v>20</v>
      </c>
      <c r="P2376" t="s">
        <v>21</v>
      </c>
    </row>
    <row r="2377" spans="1:16" x14ac:dyDescent="0.3">
      <c r="A2377">
        <v>2376</v>
      </c>
      <c r="B2377">
        <v>451</v>
      </c>
      <c r="C2377" t="s">
        <v>27</v>
      </c>
      <c r="D2377" t="s">
        <v>28</v>
      </c>
      <c r="E2377" t="s">
        <v>23</v>
      </c>
      <c r="F2377" t="s">
        <v>26</v>
      </c>
      <c r="G2377">
        <v>20</v>
      </c>
      <c r="H2377">
        <v>13</v>
      </c>
      <c r="I2377">
        <v>13</v>
      </c>
      <c r="J2377">
        <v>56.18</v>
      </c>
      <c r="K2377">
        <v>249.1</v>
      </c>
      <c r="L2377">
        <v>0.13</v>
      </c>
      <c r="M2377">
        <v>66.790000000000006</v>
      </c>
      <c r="N2377">
        <v>1</v>
      </c>
      <c r="O2377" t="s">
        <v>20</v>
      </c>
      <c r="P2377" t="s">
        <v>38</v>
      </c>
    </row>
    <row r="2378" spans="1:16" x14ac:dyDescent="0.3">
      <c r="A2378">
        <v>2377</v>
      </c>
      <c r="B2378">
        <v>172</v>
      </c>
      <c r="C2378" t="s">
        <v>30</v>
      </c>
      <c r="D2378" t="s">
        <v>22</v>
      </c>
      <c r="E2378" t="s">
        <v>23</v>
      </c>
      <c r="F2378" t="s">
        <v>34</v>
      </c>
      <c r="G2378">
        <v>19</v>
      </c>
      <c r="H2378">
        <v>10</v>
      </c>
      <c r="I2378">
        <v>14</v>
      </c>
      <c r="J2378">
        <v>49.29</v>
      </c>
      <c r="K2378">
        <v>232.43</v>
      </c>
      <c r="L2378">
        <v>0.99</v>
      </c>
      <c r="M2378">
        <v>48.74</v>
      </c>
      <c r="N2378">
        <v>0.92</v>
      </c>
      <c r="O2378" t="s">
        <v>20</v>
      </c>
      <c r="P2378" t="s">
        <v>21</v>
      </c>
    </row>
    <row r="2379" spans="1:16" x14ac:dyDescent="0.3">
      <c r="A2379">
        <v>2378</v>
      </c>
      <c r="B2379">
        <v>430</v>
      </c>
      <c r="C2379" t="s">
        <v>39</v>
      </c>
      <c r="D2379" t="s">
        <v>28</v>
      </c>
      <c r="E2379" t="s">
        <v>18</v>
      </c>
      <c r="F2379" t="s">
        <v>26</v>
      </c>
      <c r="G2379">
        <v>26</v>
      </c>
      <c r="H2379">
        <v>9</v>
      </c>
      <c r="I2379">
        <v>17</v>
      </c>
      <c r="J2379">
        <v>34.479999999999997</v>
      </c>
      <c r="K2379">
        <v>260.05</v>
      </c>
      <c r="L2379">
        <v>0.08</v>
      </c>
      <c r="M2379">
        <v>60.44</v>
      </c>
      <c r="N2379">
        <v>1</v>
      </c>
      <c r="O2379" t="s">
        <v>20</v>
      </c>
      <c r="P2379" t="s">
        <v>38</v>
      </c>
    </row>
    <row r="2380" spans="1:16" x14ac:dyDescent="0.3">
      <c r="A2380">
        <v>2379</v>
      </c>
      <c r="B2380">
        <v>215</v>
      </c>
      <c r="C2380" t="s">
        <v>39</v>
      </c>
      <c r="D2380" t="s">
        <v>22</v>
      </c>
      <c r="E2380" t="s">
        <v>23</v>
      </c>
      <c r="F2380" t="s">
        <v>19</v>
      </c>
      <c r="G2380">
        <v>18</v>
      </c>
      <c r="H2380">
        <v>8</v>
      </c>
      <c r="I2380">
        <v>10</v>
      </c>
      <c r="J2380">
        <v>48.47</v>
      </c>
      <c r="K2380">
        <v>192.8</v>
      </c>
      <c r="L2380">
        <v>0.99</v>
      </c>
      <c r="M2380">
        <v>48.34</v>
      </c>
      <c r="N2380">
        <v>0.89</v>
      </c>
      <c r="O2380" t="s">
        <v>20</v>
      </c>
      <c r="P2380" t="s">
        <v>21</v>
      </c>
    </row>
    <row r="2381" spans="1:16" x14ac:dyDescent="0.3">
      <c r="A2381">
        <v>2380</v>
      </c>
      <c r="B2381">
        <v>356</v>
      </c>
      <c r="C2381" t="s">
        <v>25</v>
      </c>
      <c r="D2381" t="s">
        <v>22</v>
      </c>
      <c r="E2381" t="s">
        <v>29</v>
      </c>
      <c r="F2381" t="s">
        <v>26</v>
      </c>
      <c r="G2381">
        <v>12</v>
      </c>
      <c r="H2381">
        <v>10</v>
      </c>
      <c r="I2381">
        <v>4</v>
      </c>
      <c r="J2381">
        <v>63.06</v>
      </c>
      <c r="K2381">
        <v>225.35</v>
      </c>
      <c r="L2381">
        <v>0.35</v>
      </c>
      <c r="M2381">
        <v>58.03</v>
      </c>
      <c r="N2381">
        <v>0.95</v>
      </c>
      <c r="O2381" t="s">
        <v>20</v>
      </c>
      <c r="P2381" t="s">
        <v>21</v>
      </c>
    </row>
    <row r="2382" spans="1:16" x14ac:dyDescent="0.3">
      <c r="A2382">
        <v>2381</v>
      </c>
      <c r="B2382">
        <v>274</v>
      </c>
      <c r="C2382" t="s">
        <v>39</v>
      </c>
      <c r="D2382" t="s">
        <v>28</v>
      </c>
      <c r="E2382" t="s">
        <v>29</v>
      </c>
      <c r="F2382" t="s">
        <v>34</v>
      </c>
      <c r="G2382">
        <v>19</v>
      </c>
      <c r="H2382">
        <v>12</v>
      </c>
      <c r="I2382">
        <v>8</v>
      </c>
      <c r="J2382">
        <v>44.13</v>
      </c>
      <c r="K2382">
        <v>247.92</v>
      </c>
      <c r="L2382">
        <v>0.3</v>
      </c>
      <c r="M2382">
        <v>61.06</v>
      </c>
      <c r="N2382">
        <v>1</v>
      </c>
      <c r="O2382" t="s">
        <v>20</v>
      </c>
      <c r="P2382" t="s">
        <v>38</v>
      </c>
    </row>
    <row r="2383" spans="1:16" x14ac:dyDescent="0.3">
      <c r="A2383">
        <v>2382</v>
      </c>
      <c r="B2383">
        <v>366</v>
      </c>
      <c r="C2383" t="s">
        <v>25</v>
      </c>
      <c r="D2383" t="s">
        <v>36</v>
      </c>
      <c r="E2383" t="s">
        <v>29</v>
      </c>
      <c r="F2383" t="s">
        <v>24</v>
      </c>
      <c r="G2383">
        <v>13</v>
      </c>
      <c r="H2383">
        <v>8</v>
      </c>
      <c r="I2383">
        <v>6</v>
      </c>
      <c r="J2383">
        <v>42.54</v>
      </c>
      <c r="K2383">
        <v>235.88</v>
      </c>
      <c r="L2383">
        <v>0.84</v>
      </c>
      <c r="M2383">
        <v>40.869999999999997</v>
      </c>
      <c r="N2383">
        <v>0.92</v>
      </c>
      <c r="O2383" t="s">
        <v>20</v>
      </c>
      <c r="P2383" t="s">
        <v>21</v>
      </c>
    </row>
    <row r="2384" spans="1:16" x14ac:dyDescent="0.3">
      <c r="A2384">
        <v>2383</v>
      </c>
      <c r="B2384">
        <v>214</v>
      </c>
      <c r="C2384" t="s">
        <v>27</v>
      </c>
      <c r="D2384" t="s">
        <v>28</v>
      </c>
      <c r="E2384" t="s">
        <v>23</v>
      </c>
      <c r="F2384" t="s">
        <v>37</v>
      </c>
      <c r="G2384">
        <v>18</v>
      </c>
      <c r="H2384">
        <v>10</v>
      </c>
      <c r="I2384">
        <v>16</v>
      </c>
      <c r="J2384">
        <v>52.95</v>
      </c>
      <c r="K2384">
        <v>254.79</v>
      </c>
      <c r="L2384">
        <v>0.98</v>
      </c>
      <c r="M2384">
        <v>46.67</v>
      </c>
      <c r="N2384">
        <v>1</v>
      </c>
      <c r="O2384" t="s">
        <v>20</v>
      </c>
      <c r="P2384" t="s">
        <v>21</v>
      </c>
    </row>
    <row r="2385" spans="1:16" x14ac:dyDescent="0.3">
      <c r="A2385">
        <v>2384</v>
      </c>
      <c r="B2385">
        <v>365</v>
      </c>
      <c r="C2385" t="s">
        <v>30</v>
      </c>
      <c r="D2385" t="s">
        <v>36</v>
      </c>
      <c r="E2385" t="s">
        <v>32</v>
      </c>
      <c r="F2385" t="s">
        <v>34</v>
      </c>
      <c r="G2385">
        <v>13</v>
      </c>
      <c r="H2385">
        <v>8</v>
      </c>
      <c r="I2385">
        <v>12</v>
      </c>
      <c r="J2385">
        <v>46.46</v>
      </c>
      <c r="K2385">
        <v>155.82</v>
      </c>
      <c r="L2385">
        <v>0.88</v>
      </c>
      <c r="M2385">
        <v>36.43</v>
      </c>
      <c r="N2385">
        <v>0.87</v>
      </c>
      <c r="O2385" t="s">
        <v>20</v>
      </c>
      <c r="P2385" t="s">
        <v>21</v>
      </c>
    </row>
    <row r="2386" spans="1:16" x14ac:dyDescent="0.3">
      <c r="A2386">
        <v>2385</v>
      </c>
      <c r="B2386">
        <v>276</v>
      </c>
      <c r="C2386" t="s">
        <v>30</v>
      </c>
      <c r="D2386" t="s">
        <v>22</v>
      </c>
      <c r="E2386" t="s">
        <v>23</v>
      </c>
      <c r="F2386" t="s">
        <v>19</v>
      </c>
      <c r="G2386">
        <v>16</v>
      </c>
      <c r="H2386">
        <v>10</v>
      </c>
      <c r="I2386">
        <v>5</v>
      </c>
      <c r="J2386">
        <v>47.92</v>
      </c>
      <c r="K2386">
        <v>186.67</v>
      </c>
      <c r="L2386">
        <v>0.79</v>
      </c>
      <c r="M2386">
        <v>53.06</v>
      </c>
      <c r="N2386">
        <v>0.91</v>
      </c>
      <c r="O2386" t="s">
        <v>20</v>
      </c>
      <c r="P2386" t="s">
        <v>21</v>
      </c>
    </row>
    <row r="2387" spans="1:16" x14ac:dyDescent="0.3">
      <c r="A2387">
        <v>2386</v>
      </c>
      <c r="B2387">
        <v>69</v>
      </c>
      <c r="C2387" t="s">
        <v>25</v>
      </c>
      <c r="D2387" t="s">
        <v>31</v>
      </c>
      <c r="E2387" t="s">
        <v>23</v>
      </c>
      <c r="F2387" t="s">
        <v>19</v>
      </c>
      <c r="G2387">
        <v>10</v>
      </c>
      <c r="H2387">
        <v>5</v>
      </c>
      <c r="I2387">
        <v>9</v>
      </c>
      <c r="J2387">
        <v>54.08</v>
      </c>
      <c r="K2387">
        <v>234.41</v>
      </c>
      <c r="L2387">
        <v>0.79</v>
      </c>
      <c r="M2387">
        <v>35.14</v>
      </c>
      <c r="N2387">
        <v>1</v>
      </c>
      <c r="O2387" t="s">
        <v>20</v>
      </c>
      <c r="P2387" t="s">
        <v>21</v>
      </c>
    </row>
    <row r="2388" spans="1:16" x14ac:dyDescent="0.3">
      <c r="A2388">
        <v>2387</v>
      </c>
      <c r="B2388">
        <v>157</v>
      </c>
      <c r="C2388" t="s">
        <v>30</v>
      </c>
      <c r="D2388" t="s">
        <v>28</v>
      </c>
      <c r="E2388" t="s">
        <v>23</v>
      </c>
      <c r="F2388" t="s">
        <v>34</v>
      </c>
      <c r="G2388">
        <v>14</v>
      </c>
      <c r="H2388">
        <v>7</v>
      </c>
      <c r="I2388">
        <v>8</v>
      </c>
      <c r="J2388">
        <v>41.46</v>
      </c>
      <c r="K2388">
        <v>253.76</v>
      </c>
      <c r="L2388">
        <v>7.0000000000000007E-2</v>
      </c>
      <c r="M2388">
        <v>47.03</v>
      </c>
      <c r="N2388">
        <v>0.95</v>
      </c>
      <c r="O2388" t="s">
        <v>20</v>
      </c>
      <c r="P2388" t="s">
        <v>21</v>
      </c>
    </row>
    <row r="2389" spans="1:16" x14ac:dyDescent="0.3">
      <c r="A2389">
        <v>2388</v>
      </c>
      <c r="B2389">
        <v>417</v>
      </c>
      <c r="C2389" t="s">
        <v>35</v>
      </c>
      <c r="D2389" t="s">
        <v>36</v>
      </c>
      <c r="E2389" t="s">
        <v>29</v>
      </c>
      <c r="F2389" t="s">
        <v>37</v>
      </c>
      <c r="G2389">
        <v>21</v>
      </c>
      <c r="H2389">
        <v>8</v>
      </c>
      <c r="I2389">
        <v>6</v>
      </c>
      <c r="J2389">
        <v>52.21</v>
      </c>
      <c r="K2389">
        <v>194.57</v>
      </c>
      <c r="L2389">
        <v>0.5</v>
      </c>
      <c r="M2389">
        <v>65.11</v>
      </c>
      <c r="N2389">
        <v>1</v>
      </c>
      <c r="O2389" t="s">
        <v>20</v>
      </c>
      <c r="P2389" t="s">
        <v>38</v>
      </c>
    </row>
    <row r="2390" spans="1:16" x14ac:dyDescent="0.3">
      <c r="A2390">
        <v>2389</v>
      </c>
      <c r="B2390">
        <v>410</v>
      </c>
      <c r="C2390" t="s">
        <v>30</v>
      </c>
      <c r="D2390" t="s">
        <v>36</v>
      </c>
      <c r="E2390" t="s">
        <v>32</v>
      </c>
      <c r="F2390" t="s">
        <v>37</v>
      </c>
      <c r="G2390">
        <v>14</v>
      </c>
      <c r="H2390">
        <v>8</v>
      </c>
      <c r="I2390">
        <v>19</v>
      </c>
      <c r="J2390">
        <v>48.61</v>
      </c>
      <c r="K2390">
        <v>190.76</v>
      </c>
      <c r="L2390">
        <v>0.02</v>
      </c>
      <c r="M2390">
        <v>41.1</v>
      </c>
      <c r="N2390">
        <v>1</v>
      </c>
      <c r="O2390" t="s">
        <v>20</v>
      </c>
      <c r="P2390" t="s">
        <v>21</v>
      </c>
    </row>
    <row r="2391" spans="1:16" x14ac:dyDescent="0.3">
      <c r="A2391">
        <v>2390</v>
      </c>
      <c r="B2391">
        <v>58</v>
      </c>
      <c r="C2391" t="s">
        <v>35</v>
      </c>
      <c r="D2391" t="s">
        <v>28</v>
      </c>
      <c r="E2391" t="s">
        <v>29</v>
      </c>
      <c r="F2391" t="s">
        <v>34</v>
      </c>
      <c r="G2391">
        <v>14</v>
      </c>
      <c r="H2391">
        <v>5</v>
      </c>
      <c r="I2391">
        <v>8</v>
      </c>
      <c r="J2391">
        <v>43.38</v>
      </c>
      <c r="K2391">
        <v>200.32</v>
      </c>
      <c r="L2391">
        <v>0.91</v>
      </c>
      <c r="M2391">
        <v>37.590000000000003</v>
      </c>
      <c r="N2391">
        <v>0.78</v>
      </c>
      <c r="O2391" t="s">
        <v>20</v>
      </c>
      <c r="P2391" t="s">
        <v>21</v>
      </c>
    </row>
    <row r="2392" spans="1:16" x14ac:dyDescent="0.3">
      <c r="A2392">
        <v>2391</v>
      </c>
      <c r="B2392">
        <v>441</v>
      </c>
      <c r="C2392" t="s">
        <v>16</v>
      </c>
      <c r="D2392" t="s">
        <v>28</v>
      </c>
      <c r="E2392" t="s">
        <v>32</v>
      </c>
      <c r="F2392" t="s">
        <v>34</v>
      </c>
      <c r="G2392">
        <v>21</v>
      </c>
      <c r="H2392">
        <v>9</v>
      </c>
      <c r="I2392">
        <v>13</v>
      </c>
      <c r="J2392">
        <v>46.74</v>
      </c>
      <c r="K2392">
        <v>272.76</v>
      </c>
      <c r="L2392">
        <v>0.39</v>
      </c>
      <c r="M2392">
        <v>57.47</v>
      </c>
      <c r="N2392">
        <v>1</v>
      </c>
      <c r="O2392" t="s">
        <v>20</v>
      </c>
      <c r="P2392" t="s">
        <v>21</v>
      </c>
    </row>
    <row r="2393" spans="1:16" x14ac:dyDescent="0.3">
      <c r="A2393">
        <v>2392</v>
      </c>
      <c r="B2393">
        <v>403</v>
      </c>
      <c r="C2393" t="s">
        <v>16</v>
      </c>
      <c r="D2393" t="s">
        <v>17</v>
      </c>
      <c r="E2393" t="s">
        <v>23</v>
      </c>
      <c r="F2393" t="s">
        <v>26</v>
      </c>
      <c r="G2393">
        <v>23</v>
      </c>
      <c r="H2393">
        <v>13</v>
      </c>
      <c r="I2393">
        <v>12</v>
      </c>
      <c r="J2393">
        <v>49.46</v>
      </c>
      <c r="K2393">
        <v>241.54</v>
      </c>
      <c r="L2393">
        <v>0.79</v>
      </c>
      <c r="M2393">
        <v>63.83</v>
      </c>
      <c r="N2393">
        <v>1</v>
      </c>
      <c r="O2393" t="s">
        <v>20</v>
      </c>
      <c r="P2393" t="s">
        <v>38</v>
      </c>
    </row>
    <row r="2394" spans="1:16" x14ac:dyDescent="0.3">
      <c r="A2394">
        <v>2393</v>
      </c>
      <c r="B2394">
        <v>161</v>
      </c>
      <c r="C2394" t="s">
        <v>35</v>
      </c>
      <c r="D2394" t="s">
        <v>28</v>
      </c>
      <c r="E2394" t="s">
        <v>33</v>
      </c>
      <c r="F2394" t="s">
        <v>34</v>
      </c>
      <c r="G2394">
        <v>16</v>
      </c>
      <c r="H2394">
        <v>5</v>
      </c>
      <c r="I2394">
        <v>8</v>
      </c>
      <c r="J2394">
        <v>40.28</v>
      </c>
      <c r="K2394">
        <v>220.69</v>
      </c>
      <c r="L2394">
        <v>0.42</v>
      </c>
      <c r="M2394">
        <v>44.94</v>
      </c>
      <c r="N2394">
        <v>0.86</v>
      </c>
      <c r="O2394" t="s">
        <v>20</v>
      </c>
      <c r="P2394" t="s">
        <v>21</v>
      </c>
    </row>
    <row r="2395" spans="1:16" x14ac:dyDescent="0.3">
      <c r="A2395">
        <v>2394</v>
      </c>
      <c r="B2395">
        <v>297</v>
      </c>
      <c r="C2395" t="s">
        <v>27</v>
      </c>
      <c r="D2395" t="s">
        <v>36</v>
      </c>
      <c r="E2395" t="s">
        <v>23</v>
      </c>
      <c r="F2395" t="s">
        <v>24</v>
      </c>
      <c r="G2395">
        <v>19</v>
      </c>
      <c r="H2395">
        <v>8</v>
      </c>
      <c r="I2395">
        <v>4</v>
      </c>
      <c r="J2395">
        <v>42.97</v>
      </c>
      <c r="K2395">
        <v>199.46</v>
      </c>
      <c r="L2395">
        <v>0.36</v>
      </c>
      <c r="M2395">
        <v>59.88</v>
      </c>
      <c r="N2395">
        <v>1</v>
      </c>
      <c r="O2395" t="s">
        <v>20</v>
      </c>
      <c r="P2395" t="s">
        <v>21</v>
      </c>
    </row>
    <row r="2396" spans="1:16" x14ac:dyDescent="0.3">
      <c r="A2396">
        <v>2395</v>
      </c>
      <c r="B2396">
        <v>378</v>
      </c>
      <c r="C2396" t="s">
        <v>35</v>
      </c>
      <c r="D2396" t="s">
        <v>31</v>
      </c>
      <c r="E2396" t="s">
        <v>33</v>
      </c>
      <c r="F2396" t="s">
        <v>24</v>
      </c>
      <c r="G2396">
        <v>6</v>
      </c>
      <c r="H2396">
        <v>9</v>
      </c>
      <c r="I2396">
        <v>10</v>
      </c>
      <c r="J2396">
        <v>39.61</v>
      </c>
      <c r="K2396">
        <v>216.4</v>
      </c>
      <c r="L2396">
        <v>0.86</v>
      </c>
      <c r="M2396">
        <v>22.2</v>
      </c>
      <c r="N2396">
        <v>0.76</v>
      </c>
      <c r="O2396" t="s">
        <v>20</v>
      </c>
      <c r="P2396" t="s">
        <v>21</v>
      </c>
    </row>
    <row r="2397" spans="1:16" x14ac:dyDescent="0.3">
      <c r="A2397">
        <v>2396</v>
      </c>
      <c r="B2397">
        <v>198</v>
      </c>
      <c r="C2397" t="s">
        <v>30</v>
      </c>
      <c r="D2397" t="s">
        <v>28</v>
      </c>
      <c r="E2397" t="s">
        <v>29</v>
      </c>
      <c r="F2397" t="s">
        <v>37</v>
      </c>
      <c r="G2397">
        <v>10</v>
      </c>
      <c r="H2397">
        <v>13</v>
      </c>
      <c r="I2397">
        <v>8</v>
      </c>
      <c r="J2397">
        <v>49.6</v>
      </c>
      <c r="K2397">
        <v>243</v>
      </c>
      <c r="L2397">
        <v>0.57999999999999996</v>
      </c>
      <c r="M2397">
        <v>44</v>
      </c>
      <c r="N2397">
        <v>1</v>
      </c>
      <c r="O2397" t="s">
        <v>20</v>
      </c>
      <c r="P2397" t="s">
        <v>21</v>
      </c>
    </row>
    <row r="2398" spans="1:16" x14ac:dyDescent="0.3">
      <c r="A2398">
        <v>2397</v>
      </c>
      <c r="B2398">
        <v>166</v>
      </c>
      <c r="C2398" t="s">
        <v>30</v>
      </c>
      <c r="D2398" t="s">
        <v>28</v>
      </c>
      <c r="E2398" t="s">
        <v>23</v>
      </c>
      <c r="F2398" t="s">
        <v>37</v>
      </c>
      <c r="G2398">
        <v>17</v>
      </c>
      <c r="H2398">
        <v>5</v>
      </c>
      <c r="I2398">
        <v>13</v>
      </c>
      <c r="J2398">
        <v>52.02</v>
      </c>
      <c r="K2398">
        <v>198.71</v>
      </c>
      <c r="L2398">
        <v>0.05</v>
      </c>
      <c r="M2398">
        <v>51.51</v>
      </c>
      <c r="N2398">
        <v>1</v>
      </c>
      <c r="O2398" t="s">
        <v>20</v>
      </c>
      <c r="P2398" t="s">
        <v>21</v>
      </c>
    </row>
    <row r="2399" spans="1:16" x14ac:dyDescent="0.3">
      <c r="A2399">
        <v>2398</v>
      </c>
      <c r="B2399">
        <v>203</v>
      </c>
      <c r="C2399" t="s">
        <v>16</v>
      </c>
      <c r="D2399" t="s">
        <v>17</v>
      </c>
      <c r="E2399" t="s">
        <v>18</v>
      </c>
      <c r="F2399" t="s">
        <v>24</v>
      </c>
      <c r="G2399">
        <v>16</v>
      </c>
      <c r="H2399">
        <v>9</v>
      </c>
      <c r="I2399">
        <v>9</v>
      </c>
      <c r="J2399">
        <v>46.76</v>
      </c>
      <c r="K2399">
        <v>198.59</v>
      </c>
      <c r="L2399">
        <v>0.3</v>
      </c>
      <c r="M2399">
        <v>52.38</v>
      </c>
      <c r="N2399">
        <v>1</v>
      </c>
      <c r="O2399" t="s">
        <v>20</v>
      </c>
      <c r="P2399" t="s">
        <v>21</v>
      </c>
    </row>
    <row r="2400" spans="1:16" x14ac:dyDescent="0.3">
      <c r="A2400">
        <v>2399</v>
      </c>
      <c r="B2400">
        <v>413</v>
      </c>
      <c r="C2400" t="s">
        <v>30</v>
      </c>
      <c r="D2400" t="s">
        <v>17</v>
      </c>
      <c r="E2400" t="s">
        <v>33</v>
      </c>
      <c r="F2400" t="s">
        <v>37</v>
      </c>
      <c r="G2400">
        <v>15</v>
      </c>
      <c r="H2400">
        <v>6</v>
      </c>
      <c r="I2400">
        <v>12</v>
      </c>
      <c r="J2400">
        <v>45.46</v>
      </c>
      <c r="K2400">
        <v>296.07</v>
      </c>
      <c r="L2400">
        <v>0.97</v>
      </c>
      <c r="M2400">
        <v>37.03</v>
      </c>
      <c r="N2400">
        <v>0.87</v>
      </c>
      <c r="O2400" t="s">
        <v>20</v>
      </c>
      <c r="P2400" t="s">
        <v>21</v>
      </c>
    </row>
    <row r="2401" spans="1:16" x14ac:dyDescent="0.3">
      <c r="A2401">
        <v>2400</v>
      </c>
      <c r="B2401">
        <v>388</v>
      </c>
      <c r="C2401" t="s">
        <v>27</v>
      </c>
      <c r="D2401" t="s">
        <v>36</v>
      </c>
      <c r="E2401" t="s">
        <v>32</v>
      </c>
      <c r="F2401" t="s">
        <v>24</v>
      </c>
      <c r="G2401">
        <v>16</v>
      </c>
      <c r="H2401">
        <v>14</v>
      </c>
      <c r="I2401">
        <v>10</v>
      </c>
      <c r="J2401">
        <v>36.630000000000003</v>
      </c>
      <c r="K2401">
        <v>234.47</v>
      </c>
      <c r="L2401">
        <v>0.56999999999999995</v>
      </c>
      <c r="M2401">
        <v>48.61</v>
      </c>
      <c r="N2401">
        <v>1</v>
      </c>
      <c r="O2401" t="s">
        <v>20</v>
      </c>
      <c r="P2401" t="s">
        <v>21</v>
      </c>
    </row>
    <row r="2402" spans="1:16" x14ac:dyDescent="0.3">
      <c r="A2402">
        <v>2401</v>
      </c>
      <c r="B2402">
        <v>3</v>
      </c>
      <c r="C2402" t="s">
        <v>16</v>
      </c>
      <c r="D2402" t="s">
        <v>22</v>
      </c>
      <c r="E2402" t="s">
        <v>29</v>
      </c>
      <c r="F2402" t="s">
        <v>19</v>
      </c>
      <c r="G2402">
        <v>15</v>
      </c>
      <c r="H2402">
        <v>11</v>
      </c>
      <c r="I2402">
        <v>8</v>
      </c>
      <c r="J2402">
        <v>34.04</v>
      </c>
      <c r="K2402">
        <v>260.93</v>
      </c>
      <c r="L2402">
        <v>0.53</v>
      </c>
      <c r="M2402">
        <v>44.72</v>
      </c>
      <c r="N2402">
        <v>0.83</v>
      </c>
      <c r="O2402" t="s">
        <v>20</v>
      </c>
      <c r="P2402" t="s">
        <v>21</v>
      </c>
    </row>
    <row r="2403" spans="1:16" x14ac:dyDescent="0.3">
      <c r="A2403">
        <v>2402</v>
      </c>
      <c r="B2403">
        <v>313</v>
      </c>
      <c r="C2403" t="s">
        <v>30</v>
      </c>
      <c r="D2403" t="s">
        <v>17</v>
      </c>
      <c r="E2403" t="s">
        <v>29</v>
      </c>
      <c r="F2403" t="s">
        <v>34</v>
      </c>
      <c r="G2403">
        <v>22</v>
      </c>
      <c r="H2403">
        <v>6</v>
      </c>
      <c r="I2403">
        <v>10</v>
      </c>
      <c r="J2403">
        <v>58.96</v>
      </c>
      <c r="K2403">
        <v>194.49</v>
      </c>
      <c r="L2403">
        <v>0.64</v>
      </c>
      <c r="M2403">
        <v>63.08</v>
      </c>
      <c r="N2403">
        <v>1</v>
      </c>
      <c r="O2403" t="s">
        <v>20</v>
      </c>
      <c r="P2403" t="s">
        <v>38</v>
      </c>
    </row>
    <row r="2404" spans="1:16" x14ac:dyDescent="0.3">
      <c r="A2404">
        <v>2403</v>
      </c>
      <c r="B2404">
        <v>172</v>
      </c>
      <c r="C2404" t="s">
        <v>27</v>
      </c>
      <c r="D2404" t="s">
        <v>36</v>
      </c>
      <c r="E2404" t="s">
        <v>32</v>
      </c>
      <c r="F2404" t="s">
        <v>19</v>
      </c>
      <c r="G2404">
        <v>12</v>
      </c>
      <c r="H2404">
        <v>9</v>
      </c>
      <c r="I2404">
        <v>16</v>
      </c>
      <c r="J2404">
        <v>56.18</v>
      </c>
      <c r="K2404">
        <v>164.25</v>
      </c>
      <c r="L2404">
        <v>0.11</v>
      </c>
      <c r="M2404">
        <v>43.99</v>
      </c>
      <c r="N2404">
        <v>1</v>
      </c>
      <c r="O2404" t="s">
        <v>20</v>
      </c>
      <c r="P2404" t="s">
        <v>21</v>
      </c>
    </row>
    <row r="2405" spans="1:16" x14ac:dyDescent="0.3">
      <c r="A2405">
        <v>2404</v>
      </c>
      <c r="B2405">
        <v>442</v>
      </c>
      <c r="C2405" t="s">
        <v>27</v>
      </c>
      <c r="D2405" t="s">
        <v>28</v>
      </c>
      <c r="E2405" t="s">
        <v>33</v>
      </c>
      <c r="F2405" t="s">
        <v>26</v>
      </c>
      <c r="G2405">
        <v>9</v>
      </c>
      <c r="H2405">
        <v>5</v>
      </c>
      <c r="I2405">
        <v>7</v>
      </c>
      <c r="J2405">
        <v>33.74</v>
      </c>
      <c r="K2405">
        <v>218.6</v>
      </c>
      <c r="L2405">
        <v>0.77</v>
      </c>
      <c r="M2405">
        <v>25.17</v>
      </c>
      <c r="N2405">
        <v>0.85</v>
      </c>
      <c r="O2405" t="s">
        <v>20</v>
      </c>
      <c r="P2405" t="s">
        <v>21</v>
      </c>
    </row>
    <row r="2406" spans="1:16" x14ac:dyDescent="0.3">
      <c r="A2406">
        <v>2405</v>
      </c>
      <c r="B2406">
        <v>450</v>
      </c>
      <c r="C2406" t="s">
        <v>16</v>
      </c>
      <c r="D2406" t="s">
        <v>36</v>
      </c>
      <c r="E2406" t="s">
        <v>29</v>
      </c>
      <c r="F2406" t="s">
        <v>19</v>
      </c>
      <c r="G2406">
        <v>21</v>
      </c>
      <c r="H2406">
        <v>7</v>
      </c>
      <c r="I2406">
        <v>9</v>
      </c>
      <c r="J2406">
        <v>39.71</v>
      </c>
      <c r="K2406">
        <v>253.73</v>
      </c>
      <c r="L2406">
        <v>0.67</v>
      </c>
      <c r="M2406">
        <v>53.16</v>
      </c>
      <c r="N2406">
        <v>1</v>
      </c>
      <c r="O2406" t="s">
        <v>20</v>
      </c>
      <c r="P2406" t="s">
        <v>21</v>
      </c>
    </row>
    <row r="2407" spans="1:16" x14ac:dyDescent="0.3">
      <c r="A2407">
        <v>2406</v>
      </c>
      <c r="B2407">
        <v>2</v>
      </c>
      <c r="C2407" t="s">
        <v>30</v>
      </c>
      <c r="D2407" t="s">
        <v>17</v>
      </c>
      <c r="E2407" t="s">
        <v>32</v>
      </c>
      <c r="F2407" t="s">
        <v>26</v>
      </c>
      <c r="G2407">
        <v>15</v>
      </c>
      <c r="H2407">
        <v>9</v>
      </c>
      <c r="I2407">
        <v>9</v>
      </c>
      <c r="J2407">
        <v>40.31</v>
      </c>
      <c r="K2407">
        <v>205.6</v>
      </c>
      <c r="L2407">
        <v>0.21</v>
      </c>
      <c r="M2407">
        <v>48.05</v>
      </c>
      <c r="N2407">
        <v>0.79</v>
      </c>
      <c r="O2407" t="s">
        <v>20</v>
      </c>
      <c r="P2407" t="s">
        <v>21</v>
      </c>
    </row>
    <row r="2408" spans="1:16" x14ac:dyDescent="0.3">
      <c r="A2408">
        <v>2407</v>
      </c>
      <c r="B2408">
        <v>173</v>
      </c>
      <c r="C2408" t="s">
        <v>35</v>
      </c>
      <c r="D2408" t="s">
        <v>28</v>
      </c>
      <c r="E2408" t="s">
        <v>29</v>
      </c>
      <c r="F2408" t="s">
        <v>24</v>
      </c>
      <c r="G2408">
        <v>18</v>
      </c>
      <c r="H2408">
        <v>6</v>
      </c>
      <c r="I2408">
        <v>9</v>
      </c>
      <c r="J2408">
        <v>56.81</v>
      </c>
      <c r="K2408">
        <v>267.17</v>
      </c>
      <c r="L2408">
        <v>0.56000000000000005</v>
      </c>
      <c r="M2408">
        <v>55.8</v>
      </c>
      <c r="N2408">
        <v>1</v>
      </c>
      <c r="O2408" t="s">
        <v>20</v>
      </c>
      <c r="P2408" t="s">
        <v>21</v>
      </c>
    </row>
    <row r="2409" spans="1:16" x14ac:dyDescent="0.3">
      <c r="A2409">
        <v>2408</v>
      </c>
      <c r="B2409">
        <v>109</v>
      </c>
      <c r="C2409" t="s">
        <v>27</v>
      </c>
      <c r="D2409" t="s">
        <v>36</v>
      </c>
      <c r="E2409" t="s">
        <v>33</v>
      </c>
      <c r="F2409" t="s">
        <v>24</v>
      </c>
      <c r="G2409">
        <v>14</v>
      </c>
      <c r="H2409">
        <v>6</v>
      </c>
      <c r="I2409">
        <v>9</v>
      </c>
      <c r="J2409">
        <v>48.76</v>
      </c>
      <c r="K2409">
        <v>206.28</v>
      </c>
      <c r="L2409">
        <v>0.54</v>
      </c>
      <c r="M2409">
        <v>43.98</v>
      </c>
      <c r="N2409">
        <v>0.98</v>
      </c>
      <c r="O2409" t="s">
        <v>20</v>
      </c>
      <c r="P2409" t="s">
        <v>21</v>
      </c>
    </row>
    <row r="2410" spans="1:16" x14ac:dyDescent="0.3">
      <c r="A2410">
        <v>2409</v>
      </c>
      <c r="B2410">
        <v>348</v>
      </c>
      <c r="C2410" t="s">
        <v>30</v>
      </c>
      <c r="D2410" t="s">
        <v>31</v>
      </c>
      <c r="E2410" t="s">
        <v>33</v>
      </c>
      <c r="F2410" t="s">
        <v>26</v>
      </c>
      <c r="G2410">
        <v>20</v>
      </c>
      <c r="H2410">
        <v>11</v>
      </c>
      <c r="I2410">
        <v>3</v>
      </c>
      <c r="J2410">
        <v>49.96</v>
      </c>
      <c r="K2410">
        <v>193.95</v>
      </c>
      <c r="L2410">
        <v>0.95</v>
      </c>
      <c r="M2410">
        <v>63.48</v>
      </c>
      <c r="N2410">
        <v>1</v>
      </c>
      <c r="O2410" t="s">
        <v>20</v>
      </c>
      <c r="P2410" t="s">
        <v>38</v>
      </c>
    </row>
    <row r="2411" spans="1:16" x14ac:dyDescent="0.3">
      <c r="A2411">
        <v>2410</v>
      </c>
      <c r="B2411">
        <v>244</v>
      </c>
      <c r="C2411" t="s">
        <v>16</v>
      </c>
      <c r="D2411" t="s">
        <v>22</v>
      </c>
      <c r="E2411" t="s">
        <v>33</v>
      </c>
      <c r="F2411" t="s">
        <v>37</v>
      </c>
      <c r="G2411">
        <v>19</v>
      </c>
      <c r="H2411">
        <v>6</v>
      </c>
      <c r="I2411">
        <v>11</v>
      </c>
      <c r="J2411">
        <v>55.36</v>
      </c>
      <c r="K2411">
        <v>187</v>
      </c>
      <c r="L2411">
        <v>0.63</v>
      </c>
      <c r="M2411">
        <v>54.38</v>
      </c>
      <c r="N2411">
        <v>1</v>
      </c>
      <c r="O2411" t="s">
        <v>20</v>
      </c>
      <c r="P2411" t="s">
        <v>21</v>
      </c>
    </row>
    <row r="2412" spans="1:16" x14ac:dyDescent="0.3">
      <c r="A2412">
        <v>2411</v>
      </c>
      <c r="B2412">
        <v>69</v>
      </c>
      <c r="C2412" t="s">
        <v>39</v>
      </c>
      <c r="D2412" t="s">
        <v>28</v>
      </c>
      <c r="E2412" t="s">
        <v>32</v>
      </c>
      <c r="F2412" t="s">
        <v>24</v>
      </c>
      <c r="G2412">
        <v>8</v>
      </c>
      <c r="H2412">
        <v>9</v>
      </c>
      <c r="I2412">
        <v>6</v>
      </c>
      <c r="J2412">
        <v>62.74</v>
      </c>
      <c r="K2412">
        <v>240.26</v>
      </c>
      <c r="L2412">
        <v>0.45</v>
      </c>
      <c r="M2412">
        <v>45.87</v>
      </c>
      <c r="N2412">
        <v>0.92</v>
      </c>
      <c r="O2412" t="s">
        <v>20</v>
      </c>
      <c r="P2412" t="s">
        <v>21</v>
      </c>
    </row>
    <row r="2413" spans="1:16" x14ac:dyDescent="0.3">
      <c r="A2413">
        <v>2412</v>
      </c>
      <c r="B2413">
        <v>147</v>
      </c>
      <c r="C2413" t="s">
        <v>30</v>
      </c>
      <c r="D2413" t="s">
        <v>22</v>
      </c>
      <c r="E2413" t="s">
        <v>18</v>
      </c>
      <c r="F2413" t="s">
        <v>26</v>
      </c>
      <c r="G2413">
        <v>15</v>
      </c>
      <c r="H2413">
        <v>3</v>
      </c>
      <c r="I2413">
        <v>8</v>
      </c>
      <c r="J2413">
        <v>42.59</v>
      </c>
      <c r="K2413">
        <v>314.44</v>
      </c>
      <c r="L2413">
        <v>0.43</v>
      </c>
      <c r="M2413">
        <v>42</v>
      </c>
      <c r="N2413">
        <v>0.99</v>
      </c>
      <c r="O2413" t="s">
        <v>20</v>
      </c>
      <c r="P2413" t="s">
        <v>21</v>
      </c>
    </row>
    <row r="2414" spans="1:16" x14ac:dyDescent="0.3">
      <c r="A2414">
        <v>2413</v>
      </c>
      <c r="B2414">
        <v>266</v>
      </c>
      <c r="C2414" t="s">
        <v>39</v>
      </c>
      <c r="D2414" t="s">
        <v>28</v>
      </c>
      <c r="E2414" t="s">
        <v>18</v>
      </c>
      <c r="F2414" t="s">
        <v>26</v>
      </c>
      <c r="G2414">
        <v>17</v>
      </c>
      <c r="H2414">
        <v>8</v>
      </c>
      <c r="I2414">
        <v>11</v>
      </c>
      <c r="J2414">
        <v>61.4</v>
      </c>
      <c r="K2414">
        <v>228.64</v>
      </c>
      <c r="L2414">
        <v>0.85</v>
      </c>
      <c r="M2414">
        <v>53.2</v>
      </c>
      <c r="N2414">
        <v>0.94</v>
      </c>
      <c r="O2414" t="s">
        <v>20</v>
      </c>
      <c r="P2414" t="s">
        <v>21</v>
      </c>
    </row>
    <row r="2415" spans="1:16" x14ac:dyDescent="0.3">
      <c r="A2415">
        <v>2414</v>
      </c>
      <c r="B2415">
        <v>447</v>
      </c>
      <c r="C2415" t="s">
        <v>25</v>
      </c>
      <c r="D2415" t="s">
        <v>17</v>
      </c>
      <c r="E2415" t="s">
        <v>32</v>
      </c>
      <c r="F2415" t="s">
        <v>37</v>
      </c>
      <c r="G2415">
        <v>15</v>
      </c>
      <c r="H2415">
        <v>7</v>
      </c>
      <c r="I2415">
        <v>11</v>
      </c>
      <c r="J2415">
        <v>57.27</v>
      </c>
      <c r="K2415">
        <v>208.15</v>
      </c>
      <c r="L2415">
        <v>0.09</v>
      </c>
      <c r="M2415">
        <v>53.74</v>
      </c>
      <c r="N2415">
        <v>1</v>
      </c>
      <c r="O2415" t="s">
        <v>20</v>
      </c>
      <c r="P2415" t="s">
        <v>21</v>
      </c>
    </row>
    <row r="2416" spans="1:16" x14ac:dyDescent="0.3">
      <c r="A2416">
        <v>2415</v>
      </c>
      <c r="B2416">
        <v>353</v>
      </c>
      <c r="C2416" t="s">
        <v>25</v>
      </c>
      <c r="D2416" t="s">
        <v>36</v>
      </c>
      <c r="E2416" t="s">
        <v>23</v>
      </c>
      <c r="F2416" t="s">
        <v>19</v>
      </c>
      <c r="G2416">
        <v>16</v>
      </c>
      <c r="H2416">
        <v>6</v>
      </c>
      <c r="I2416">
        <v>7</v>
      </c>
      <c r="J2416">
        <v>39.28</v>
      </c>
      <c r="K2416">
        <v>217.62</v>
      </c>
      <c r="L2416">
        <v>0.12</v>
      </c>
      <c r="M2416">
        <v>49.44</v>
      </c>
      <c r="N2416">
        <v>0.87</v>
      </c>
      <c r="O2416" t="s">
        <v>20</v>
      </c>
      <c r="P2416" t="s">
        <v>21</v>
      </c>
    </row>
    <row r="2417" spans="1:16" x14ac:dyDescent="0.3">
      <c r="A2417">
        <v>2416</v>
      </c>
      <c r="B2417">
        <v>235</v>
      </c>
      <c r="C2417" t="s">
        <v>16</v>
      </c>
      <c r="D2417" t="s">
        <v>17</v>
      </c>
      <c r="E2417" t="s">
        <v>29</v>
      </c>
      <c r="F2417" t="s">
        <v>34</v>
      </c>
      <c r="G2417">
        <v>9</v>
      </c>
      <c r="H2417">
        <v>6</v>
      </c>
      <c r="I2417">
        <v>13</v>
      </c>
      <c r="J2417">
        <v>40.75</v>
      </c>
      <c r="K2417">
        <v>208.47</v>
      </c>
      <c r="L2417">
        <v>0.76</v>
      </c>
      <c r="M2417">
        <v>23.77</v>
      </c>
      <c r="N2417">
        <v>0.63</v>
      </c>
      <c r="O2417" t="s">
        <v>20</v>
      </c>
      <c r="P2417" t="s">
        <v>21</v>
      </c>
    </row>
    <row r="2418" spans="1:16" x14ac:dyDescent="0.3">
      <c r="A2418">
        <v>2417</v>
      </c>
      <c r="B2418">
        <v>186</v>
      </c>
      <c r="C2418" t="s">
        <v>39</v>
      </c>
      <c r="D2418" t="s">
        <v>22</v>
      </c>
      <c r="E2418" t="s">
        <v>18</v>
      </c>
      <c r="F2418" t="s">
        <v>26</v>
      </c>
      <c r="G2418">
        <v>21</v>
      </c>
      <c r="H2418">
        <v>7</v>
      </c>
      <c r="I2418">
        <v>10</v>
      </c>
      <c r="J2418">
        <v>40.79</v>
      </c>
      <c r="K2418">
        <v>251.87</v>
      </c>
      <c r="L2418">
        <v>0.64</v>
      </c>
      <c r="M2418">
        <v>52.99</v>
      </c>
      <c r="N2418">
        <v>1</v>
      </c>
      <c r="O2418" t="s">
        <v>20</v>
      </c>
      <c r="P2418" t="s">
        <v>21</v>
      </c>
    </row>
    <row r="2419" spans="1:16" x14ac:dyDescent="0.3">
      <c r="A2419">
        <v>2418</v>
      </c>
      <c r="B2419">
        <v>415</v>
      </c>
      <c r="C2419" t="s">
        <v>27</v>
      </c>
      <c r="D2419" t="s">
        <v>22</v>
      </c>
      <c r="E2419" t="s">
        <v>18</v>
      </c>
      <c r="F2419" t="s">
        <v>34</v>
      </c>
      <c r="G2419">
        <v>12</v>
      </c>
      <c r="H2419">
        <v>14</v>
      </c>
      <c r="I2419">
        <v>12</v>
      </c>
      <c r="J2419">
        <v>35.19</v>
      </c>
      <c r="K2419">
        <v>179.62</v>
      </c>
      <c r="L2419">
        <v>0.01</v>
      </c>
      <c r="M2419">
        <v>43.49</v>
      </c>
      <c r="N2419">
        <v>0.9</v>
      </c>
      <c r="O2419" t="s">
        <v>20</v>
      </c>
      <c r="P2419" t="s">
        <v>21</v>
      </c>
    </row>
    <row r="2420" spans="1:16" x14ac:dyDescent="0.3">
      <c r="A2420">
        <v>2419</v>
      </c>
      <c r="B2420">
        <v>67</v>
      </c>
      <c r="C2420" t="s">
        <v>27</v>
      </c>
      <c r="D2420" t="s">
        <v>31</v>
      </c>
      <c r="E2420" t="s">
        <v>33</v>
      </c>
      <c r="F2420" t="s">
        <v>26</v>
      </c>
      <c r="G2420">
        <v>13</v>
      </c>
      <c r="H2420">
        <v>6</v>
      </c>
      <c r="I2420">
        <v>9</v>
      </c>
      <c r="J2420">
        <v>48.37</v>
      </c>
      <c r="K2420">
        <v>217.42</v>
      </c>
      <c r="L2420">
        <v>0.69</v>
      </c>
      <c r="M2420">
        <v>40.29</v>
      </c>
      <c r="N2420">
        <v>0.89</v>
      </c>
      <c r="O2420" t="s">
        <v>20</v>
      </c>
      <c r="P2420" t="s">
        <v>21</v>
      </c>
    </row>
    <row r="2421" spans="1:16" x14ac:dyDescent="0.3">
      <c r="A2421">
        <v>2420</v>
      </c>
      <c r="B2421">
        <v>371</v>
      </c>
      <c r="C2421" t="s">
        <v>35</v>
      </c>
      <c r="D2421" t="s">
        <v>31</v>
      </c>
      <c r="E2421" t="s">
        <v>23</v>
      </c>
      <c r="F2421" t="s">
        <v>26</v>
      </c>
      <c r="G2421">
        <v>16</v>
      </c>
      <c r="H2421">
        <v>1</v>
      </c>
      <c r="I2421">
        <v>10</v>
      </c>
      <c r="J2421">
        <v>42.3</v>
      </c>
      <c r="K2421">
        <v>228.11</v>
      </c>
      <c r="L2421">
        <v>0.62</v>
      </c>
      <c r="M2421">
        <v>37.950000000000003</v>
      </c>
      <c r="N2421">
        <v>0.81</v>
      </c>
      <c r="O2421" t="s">
        <v>20</v>
      </c>
      <c r="P2421" t="s">
        <v>21</v>
      </c>
    </row>
    <row r="2422" spans="1:16" x14ac:dyDescent="0.3">
      <c r="A2422">
        <v>2421</v>
      </c>
      <c r="B2422">
        <v>323</v>
      </c>
      <c r="C2422" t="s">
        <v>27</v>
      </c>
      <c r="D2422" t="s">
        <v>31</v>
      </c>
      <c r="E2422" t="s">
        <v>29</v>
      </c>
      <c r="F2422" t="s">
        <v>26</v>
      </c>
      <c r="G2422">
        <v>14</v>
      </c>
      <c r="H2422">
        <v>5</v>
      </c>
      <c r="I2422">
        <v>6</v>
      </c>
      <c r="J2422">
        <v>35.69</v>
      </c>
      <c r="K2422">
        <v>185.81</v>
      </c>
      <c r="L2422">
        <v>1</v>
      </c>
      <c r="M2422">
        <v>34.840000000000003</v>
      </c>
      <c r="N2422">
        <v>0.78</v>
      </c>
      <c r="O2422" t="s">
        <v>20</v>
      </c>
      <c r="P2422" t="s">
        <v>21</v>
      </c>
    </row>
    <row r="2423" spans="1:16" x14ac:dyDescent="0.3">
      <c r="A2423">
        <v>2422</v>
      </c>
      <c r="B2423">
        <v>58</v>
      </c>
      <c r="C2423" t="s">
        <v>25</v>
      </c>
      <c r="D2423" t="s">
        <v>28</v>
      </c>
      <c r="E2423" t="s">
        <v>23</v>
      </c>
      <c r="F2423" t="s">
        <v>19</v>
      </c>
      <c r="G2423">
        <v>16</v>
      </c>
      <c r="H2423">
        <v>10</v>
      </c>
      <c r="I2423">
        <v>8</v>
      </c>
      <c r="J2423">
        <v>40.01</v>
      </c>
      <c r="K2423">
        <v>216.49</v>
      </c>
      <c r="L2423">
        <v>0.2</v>
      </c>
      <c r="M2423">
        <v>52</v>
      </c>
      <c r="N2423">
        <v>1</v>
      </c>
      <c r="O2423" t="s">
        <v>20</v>
      </c>
      <c r="P2423" t="s">
        <v>21</v>
      </c>
    </row>
    <row r="2424" spans="1:16" x14ac:dyDescent="0.3">
      <c r="A2424">
        <v>2423</v>
      </c>
      <c r="B2424">
        <v>241</v>
      </c>
      <c r="C2424" t="s">
        <v>35</v>
      </c>
      <c r="D2424" t="s">
        <v>36</v>
      </c>
      <c r="E2424" t="s">
        <v>32</v>
      </c>
      <c r="F2424" t="s">
        <v>34</v>
      </c>
      <c r="G2424">
        <v>18</v>
      </c>
      <c r="H2424">
        <v>6</v>
      </c>
      <c r="I2424">
        <v>11</v>
      </c>
      <c r="J2424">
        <v>44.8</v>
      </c>
      <c r="K2424">
        <v>218.47</v>
      </c>
      <c r="L2424">
        <v>0.85</v>
      </c>
      <c r="M2424">
        <v>44.9</v>
      </c>
      <c r="N2424">
        <v>0.88</v>
      </c>
      <c r="O2424" t="s">
        <v>20</v>
      </c>
      <c r="P2424" t="s">
        <v>21</v>
      </c>
    </row>
    <row r="2425" spans="1:16" x14ac:dyDescent="0.3">
      <c r="A2425">
        <v>2424</v>
      </c>
      <c r="B2425">
        <v>211</v>
      </c>
      <c r="C2425" t="s">
        <v>27</v>
      </c>
      <c r="D2425" t="s">
        <v>36</v>
      </c>
      <c r="E2425" t="s">
        <v>18</v>
      </c>
      <c r="F2425" t="s">
        <v>24</v>
      </c>
      <c r="G2425">
        <v>14</v>
      </c>
      <c r="H2425">
        <v>11</v>
      </c>
      <c r="I2425">
        <v>4</v>
      </c>
      <c r="J2425">
        <v>61.01</v>
      </c>
      <c r="K2425">
        <v>247.62</v>
      </c>
      <c r="L2425">
        <v>0.23</v>
      </c>
      <c r="M2425">
        <v>63.2</v>
      </c>
      <c r="N2425">
        <v>0.97</v>
      </c>
      <c r="O2425" t="s">
        <v>20</v>
      </c>
      <c r="P2425" t="s">
        <v>38</v>
      </c>
    </row>
    <row r="2426" spans="1:16" x14ac:dyDescent="0.3">
      <c r="A2426">
        <v>2425</v>
      </c>
      <c r="B2426">
        <v>124</v>
      </c>
      <c r="C2426" t="s">
        <v>16</v>
      </c>
      <c r="D2426" t="s">
        <v>17</v>
      </c>
      <c r="E2426" t="s">
        <v>18</v>
      </c>
      <c r="F2426" t="s">
        <v>24</v>
      </c>
      <c r="G2426">
        <v>5</v>
      </c>
      <c r="H2426">
        <v>7</v>
      </c>
      <c r="I2426">
        <v>8</v>
      </c>
      <c r="J2426">
        <v>46.08</v>
      </c>
      <c r="K2426">
        <v>252.93</v>
      </c>
      <c r="L2426">
        <v>0.28000000000000003</v>
      </c>
      <c r="M2426">
        <v>29.24</v>
      </c>
      <c r="N2426">
        <v>0.72</v>
      </c>
      <c r="O2426" t="s">
        <v>20</v>
      </c>
      <c r="P2426" t="s">
        <v>21</v>
      </c>
    </row>
    <row r="2427" spans="1:16" x14ac:dyDescent="0.3">
      <c r="A2427">
        <v>2426</v>
      </c>
      <c r="B2427">
        <v>100</v>
      </c>
      <c r="C2427" t="s">
        <v>25</v>
      </c>
      <c r="D2427" t="s">
        <v>36</v>
      </c>
      <c r="E2427" t="s">
        <v>18</v>
      </c>
      <c r="F2427" t="s">
        <v>26</v>
      </c>
      <c r="G2427">
        <v>8</v>
      </c>
      <c r="H2427">
        <v>5</v>
      </c>
      <c r="I2427">
        <v>7</v>
      </c>
      <c r="J2427">
        <v>54.49</v>
      </c>
      <c r="K2427">
        <v>257.25</v>
      </c>
      <c r="L2427">
        <v>0.63</v>
      </c>
      <c r="M2427">
        <v>34.950000000000003</v>
      </c>
      <c r="N2427">
        <v>0.9</v>
      </c>
      <c r="O2427" t="s">
        <v>20</v>
      </c>
      <c r="P2427" t="s">
        <v>21</v>
      </c>
    </row>
    <row r="2428" spans="1:16" x14ac:dyDescent="0.3">
      <c r="A2428">
        <v>2427</v>
      </c>
      <c r="B2428">
        <v>434</v>
      </c>
      <c r="C2428" t="s">
        <v>30</v>
      </c>
      <c r="D2428" t="s">
        <v>22</v>
      </c>
      <c r="E2428" t="s">
        <v>23</v>
      </c>
      <c r="F2428" t="s">
        <v>24</v>
      </c>
      <c r="G2428">
        <v>9</v>
      </c>
      <c r="H2428">
        <v>10</v>
      </c>
      <c r="I2428">
        <v>7</v>
      </c>
      <c r="J2428">
        <v>31.54</v>
      </c>
      <c r="K2428">
        <v>275.43</v>
      </c>
      <c r="L2428">
        <v>0.19</v>
      </c>
      <c r="M2428">
        <v>34.869999999999997</v>
      </c>
      <c r="N2428">
        <v>0.8</v>
      </c>
      <c r="O2428" t="s">
        <v>20</v>
      </c>
      <c r="P2428" t="s">
        <v>21</v>
      </c>
    </row>
    <row r="2429" spans="1:16" x14ac:dyDescent="0.3">
      <c r="A2429">
        <v>2428</v>
      </c>
      <c r="B2429">
        <v>173</v>
      </c>
      <c r="C2429" t="s">
        <v>35</v>
      </c>
      <c r="D2429" t="s">
        <v>28</v>
      </c>
      <c r="E2429" t="s">
        <v>23</v>
      </c>
      <c r="F2429" t="s">
        <v>24</v>
      </c>
      <c r="G2429">
        <v>15</v>
      </c>
      <c r="H2429">
        <v>15</v>
      </c>
      <c r="I2429">
        <v>9</v>
      </c>
      <c r="J2429">
        <v>51.16</v>
      </c>
      <c r="K2429">
        <v>258.33999999999997</v>
      </c>
      <c r="L2429">
        <v>0.02</v>
      </c>
      <c r="M2429">
        <v>61.38</v>
      </c>
      <c r="N2429">
        <v>1</v>
      </c>
      <c r="O2429" t="s">
        <v>20</v>
      </c>
      <c r="P2429" t="s">
        <v>38</v>
      </c>
    </row>
    <row r="2430" spans="1:16" x14ac:dyDescent="0.3">
      <c r="A2430">
        <v>2429</v>
      </c>
      <c r="B2430">
        <v>188</v>
      </c>
      <c r="C2430" t="s">
        <v>35</v>
      </c>
      <c r="D2430" t="s">
        <v>36</v>
      </c>
      <c r="E2430" t="s">
        <v>33</v>
      </c>
      <c r="F2430" t="s">
        <v>37</v>
      </c>
      <c r="G2430">
        <v>22</v>
      </c>
      <c r="H2430">
        <v>10</v>
      </c>
      <c r="I2430">
        <v>10</v>
      </c>
      <c r="J2430">
        <v>39.6</v>
      </c>
      <c r="K2430">
        <v>183.1</v>
      </c>
      <c r="L2430">
        <v>0.27</v>
      </c>
      <c r="M2430">
        <v>61.1</v>
      </c>
      <c r="N2430">
        <v>1</v>
      </c>
      <c r="O2430" t="s">
        <v>20</v>
      </c>
      <c r="P2430" t="s">
        <v>38</v>
      </c>
    </row>
    <row r="2431" spans="1:16" x14ac:dyDescent="0.3">
      <c r="A2431">
        <v>2430</v>
      </c>
      <c r="B2431">
        <v>317</v>
      </c>
      <c r="C2431" t="s">
        <v>30</v>
      </c>
      <c r="D2431" t="s">
        <v>17</v>
      </c>
      <c r="E2431" t="s">
        <v>33</v>
      </c>
      <c r="F2431" t="s">
        <v>26</v>
      </c>
      <c r="G2431">
        <v>12</v>
      </c>
      <c r="H2431">
        <v>3</v>
      </c>
      <c r="I2431">
        <v>10</v>
      </c>
      <c r="J2431">
        <v>56.31</v>
      </c>
      <c r="K2431">
        <v>176.62</v>
      </c>
      <c r="L2431">
        <v>0.87</v>
      </c>
      <c r="M2431">
        <v>36.450000000000003</v>
      </c>
      <c r="N2431">
        <v>0.74</v>
      </c>
      <c r="O2431" t="s">
        <v>20</v>
      </c>
      <c r="P2431" t="s">
        <v>21</v>
      </c>
    </row>
    <row r="2432" spans="1:16" x14ac:dyDescent="0.3">
      <c r="A2432">
        <v>2431</v>
      </c>
      <c r="B2432">
        <v>470</v>
      </c>
      <c r="C2432" t="s">
        <v>25</v>
      </c>
      <c r="D2432" t="s">
        <v>28</v>
      </c>
      <c r="E2432" t="s">
        <v>32</v>
      </c>
      <c r="F2432" t="s">
        <v>26</v>
      </c>
      <c r="G2432">
        <v>19</v>
      </c>
      <c r="H2432">
        <v>6</v>
      </c>
      <c r="I2432">
        <v>10</v>
      </c>
      <c r="J2432">
        <v>52.9</v>
      </c>
      <c r="K2432">
        <v>200.21</v>
      </c>
      <c r="L2432">
        <v>0.52</v>
      </c>
      <c r="M2432">
        <v>55.25</v>
      </c>
      <c r="N2432">
        <v>0.92</v>
      </c>
      <c r="O2432" t="s">
        <v>20</v>
      </c>
      <c r="P2432" t="s">
        <v>21</v>
      </c>
    </row>
    <row r="2433" spans="1:16" x14ac:dyDescent="0.3">
      <c r="A2433">
        <v>2432</v>
      </c>
      <c r="B2433">
        <v>62</v>
      </c>
      <c r="C2433" t="s">
        <v>35</v>
      </c>
      <c r="D2433" t="s">
        <v>28</v>
      </c>
      <c r="E2433" t="s">
        <v>23</v>
      </c>
      <c r="F2433" t="s">
        <v>19</v>
      </c>
      <c r="G2433">
        <v>19</v>
      </c>
      <c r="H2433">
        <v>7</v>
      </c>
      <c r="I2433">
        <v>8</v>
      </c>
      <c r="J2433">
        <v>51.81</v>
      </c>
      <c r="K2433">
        <v>218.91</v>
      </c>
      <c r="L2433">
        <v>0.6</v>
      </c>
      <c r="M2433">
        <v>56.91</v>
      </c>
      <c r="N2433">
        <v>1</v>
      </c>
      <c r="O2433" t="s">
        <v>20</v>
      </c>
      <c r="P2433" t="s">
        <v>21</v>
      </c>
    </row>
    <row r="2434" spans="1:16" x14ac:dyDescent="0.3">
      <c r="A2434">
        <v>2433</v>
      </c>
      <c r="B2434">
        <v>70</v>
      </c>
      <c r="C2434" t="s">
        <v>16</v>
      </c>
      <c r="D2434" t="s">
        <v>36</v>
      </c>
      <c r="E2434" t="s">
        <v>18</v>
      </c>
      <c r="F2434" t="s">
        <v>37</v>
      </c>
      <c r="G2434">
        <v>16</v>
      </c>
      <c r="H2434">
        <v>11</v>
      </c>
      <c r="I2434">
        <v>11</v>
      </c>
      <c r="J2434">
        <v>35.19</v>
      </c>
      <c r="K2434">
        <v>217.09</v>
      </c>
      <c r="L2434">
        <v>0.98</v>
      </c>
      <c r="M2434">
        <v>39.799999999999997</v>
      </c>
      <c r="N2434">
        <v>0.83</v>
      </c>
      <c r="O2434" t="s">
        <v>20</v>
      </c>
      <c r="P2434" t="s">
        <v>21</v>
      </c>
    </row>
    <row r="2435" spans="1:16" x14ac:dyDescent="0.3">
      <c r="A2435">
        <v>2434</v>
      </c>
      <c r="B2435">
        <v>494</v>
      </c>
      <c r="C2435" t="s">
        <v>16</v>
      </c>
      <c r="D2435" t="s">
        <v>36</v>
      </c>
      <c r="E2435" t="s">
        <v>23</v>
      </c>
      <c r="F2435" t="s">
        <v>37</v>
      </c>
      <c r="G2435">
        <v>8</v>
      </c>
      <c r="H2435">
        <v>9</v>
      </c>
      <c r="I2435">
        <v>9</v>
      </c>
      <c r="J2435">
        <v>32.01</v>
      </c>
      <c r="K2435">
        <v>210.7</v>
      </c>
      <c r="L2435">
        <v>0.55000000000000004</v>
      </c>
      <c r="M2435">
        <v>26.5</v>
      </c>
      <c r="N2435">
        <v>0.81</v>
      </c>
      <c r="O2435" t="s">
        <v>20</v>
      </c>
      <c r="P2435" t="s">
        <v>21</v>
      </c>
    </row>
    <row r="2436" spans="1:16" x14ac:dyDescent="0.3">
      <c r="A2436">
        <v>2435</v>
      </c>
      <c r="B2436">
        <v>480</v>
      </c>
      <c r="C2436" t="s">
        <v>16</v>
      </c>
      <c r="D2436" t="s">
        <v>31</v>
      </c>
      <c r="E2436" t="s">
        <v>18</v>
      </c>
      <c r="F2436" t="s">
        <v>37</v>
      </c>
      <c r="G2436">
        <v>9</v>
      </c>
      <c r="H2436">
        <v>7</v>
      </c>
      <c r="I2436">
        <v>13</v>
      </c>
      <c r="J2436">
        <v>45.08</v>
      </c>
      <c r="K2436">
        <v>214.07</v>
      </c>
      <c r="L2436">
        <v>0.12</v>
      </c>
      <c r="M2436">
        <v>33.340000000000003</v>
      </c>
      <c r="N2436">
        <v>0.75</v>
      </c>
      <c r="O2436" t="s">
        <v>20</v>
      </c>
      <c r="P2436" t="s">
        <v>21</v>
      </c>
    </row>
    <row r="2437" spans="1:16" x14ac:dyDescent="0.3">
      <c r="A2437">
        <v>2436</v>
      </c>
      <c r="B2437">
        <v>375</v>
      </c>
      <c r="C2437" t="s">
        <v>16</v>
      </c>
      <c r="D2437" t="s">
        <v>28</v>
      </c>
      <c r="E2437" t="s">
        <v>29</v>
      </c>
      <c r="F2437" t="s">
        <v>37</v>
      </c>
      <c r="G2437">
        <v>19</v>
      </c>
      <c r="H2437">
        <v>7</v>
      </c>
      <c r="I2437">
        <v>9</v>
      </c>
      <c r="J2437">
        <v>49.14</v>
      </c>
      <c r="K2437">
        <v>217.31</v>
      </c>
      <c r="L2437">
        <v>0.53</v>
      </c>
      <c r="M2437">
        <v>55.27</v>
      </c>
      <c r="N2437">
        <v>0.92</v>
      </c>
      <c r="O2437" t="s">
        <v>20</v>
      </c>
      <c r="P2437" t="s">
        <v>21</v>
      </c>
    </row>
    <row r="2438" spans="1:16" x14ac:dyDescent="0.3">
      <c r="A2438">
        <v>2437</v>
      </c>
      <c r="B2438">
        <v>268</v>
      </c>
      <c r="C2438" t="s">
        <v>25</v>
      </c>
      <c r="D2438" t="s">
        <v>17</v>
      </c>
      <c r="E2438" t="s">
        <v>23</v>
      </c>
      <c r="F2438" t="s">
        <v>37</v>
      </c>
      <c r="G2438">
        <v>13</v>
      </c>
      <c r="H2438">
        <v>7</v>
      </c>
      <c r="I2438">
        <v>13</v>
      </c>
      <c r="J2438">
        <v>48.52</v>
      </c>
      <c r="K2438">
        <v>197.95</v>
      </c>
      <c r="L2438">
        <v>0.81</v>
      </c>
      <c r="M2438">
        <v>36.159999999999997</v>
      </c>
      <c r="N2438">
        <v>0.88</v>
      </c>
      <c r="O2438" t="s">
        <v>20</v>
      </c>
      <c r="P2438" t="s">
        <v>21</v>
      </c>
    </row>
    <row r="2439" spans="1:16" x14ac:dyDescent="0.3">
      <c r="A2439">
        <v>2438</v>
      </c>
      <c r="B2439">
        <v>361</v>
      </c>
      <c r="C2439" t="s">
        <v>25</v>
      </c>
      <c r="D2439" t="s">
        <v>28</v>
      </c>
      <c r="E2439" t="s">
        <v>18</v>
      </c>
      <c r="F2439" t="s">
        <v>34</v>
      </c>
      <c r="G2439">
        <v>15</v>
      </c>
      <c r="H2439">
        <v>11</v>
      </c>
      <c r="I2439">
        <v>8</v>
      </c>
      <c r="J2439">
        <v>50.07</v>
      </c>
      <c r="K2439">
        <v>157.84</v>
      </c>
      <c r="L2439">
        <v>0.45</v>
      </c>
      <c r="M2439">
        <v>53.53</v>
      </c>
      <c r="N2439">
        <v>1</v>
      </c>
      <c r="O2439" t="s">
        <v>20</v>
      </c>
      <c r="P2439" t="s">
        <v>21</v>
      </c>
    </row>
    <row r="2440" spans="1:16" x14ac:dyDescent="0.3">
      <c r="A2440">
        <v>2439</v>
      </c>
      <c r="B2440">
        <v>170</v>
      </c>
      <c r="C2440" t="s">
        <v>30</v>
      </c>
      <c r="D2440" t="s">
        <v>22</v>
      </c>
      <c r="E2440" t="s">
        <v>18</v>
      </c>
      <c r="F2440" t="s">
        <v>37</v>
      </c>
      <c r="G2440">
        <v>20</v>
      </c>
      <c r="H2440">
        <v>9</v>
      </c>
      <c r="I2440">
        <v>10</v>
      </c>
      <c r="J2440">
        <v>43.68</v>
      </c>
      <c r="K2440">
        <v>178.91</v>
      </c>
      <c r="L2440">
        <v>0.12</v>
      </c>
      <c r="M2440">
        <v>59.64</v>
      </c>
      <c r="N2440">
        <v>0.99</v>
      </c>
      <c r="O2440" t="s">
        <v>20</v>
      </c>
      <c r="P2440" t="s">
        <v>21</v>
      </c>
    </row>
    <row r="2441" spans="1:16" x14ac:dyDescent="0.3">
      <c r="A2441">
        <v>2440</v>
      </c>
      <c r="B2441">
        <v>104</v>
      </c>
      <c r="C2441" t="s">
        <v>27</v>
      </c>
      <c r="D2441" t="s">
        <v>17</v>
      </c>
      <c r="E2441" t="s">
        <v>18</v>
      </c>
      <c r="F2441" t="s">
        <v>37</v>
      </c>
      <c r="G2441">
        <v>15</v>
      </c>
      <c r="H2441">
        <v>9</v>
      </c>
      <c r="I2441">
        <v>18</v>
      </c>
      <c r="J2441">
        <v>39.43</v>
      </c>
      <c r="K2441">
        <v>222.26</v>
      </c>
      <c r="L2441">
        <v>0.9</v>
      </c>
      <c r="M2441">
        <v>31.72</v>
      </c>
      <c r="N2441">
        <v>1</v>
      </c>
      <c r="O2441" t="s">
        <v>20</v>
      </c>
      <c r="P2441" t="s">
        <v>21</v>
      </c>
    </row>
    <row r="2442" spans="1:16" x14ac:dyDescent="0.3">
      <c r="A2442">
        <v>2441</v>
      </c>
      <c r="B2442">
        <v>7</v>
      </c>
      <c r="C2442" t="s">
        <v>25</v>
      </c>
      <c r="D2442" t="s">
        <v>22</v>
      </c>
      <c r="E2442" t="s">
        <v>33</v>
      </c>
      <c r="F2442" t="s">
        <v>34</v>
      </c>
      <c r="G2442">
        <v>14</v>
      </c>
      <c r="H2442">
        <v>4</v>
      </c>
      <c r="I2442">
        <v>9</v>
      </c>
      <c r="J2442">
        <v>33.630000000000003</v>
      </c>
      <c r="K2442">
        <v>243.47</v>
      </c>
      <c r="L2442">
        <v>0.91</v>
      </c>
      <c r="M2442">
        <v>30.71</v>
      </c>
      <c r="N2442">
        <v>0.84</v>
      </c>
      <c r="O2442" t="s">
        <v>20</v>
      </c>
      <c r="P2442" t="s">
        <v>21</v>
      </c>
    </row>
    <row r="2443" spans="1:16" x14ac:dyDescent="0.3">
      <c r="A2443">
        <v>2442</v>
      </c>
      <c r="B2443">
        <v>130</v>
      </c>
      <c r="C2443" t="s">
        <v>16</v>
      </c>
      <c r="D2443" t="s">
        <v>31</v>
      </c>
      <c r="E2443" t="s">
        <v>23</v>
      </c>
      <c r="F2443" t="s">
        <v>26</v>
      </c>
      <c r="G2443">
        <v>12</v>
      </c>
      <c r="H2443">
        <v>7</v>
      </c>
      <c r="I2443">
        <v>7</v>
      </c>
      <c r="J2443">
        <v>56.06</v>
      </c>
      <c r="K2443">
        <v>199.16</v>
      </c>
      <c r="L2443">
        <v>0.28000000000000003</v>
      </c>
      <c r="M2443">
        <v>49.23</v>
      </c>
      <c r="N2443">
        <v>1</v>
      </c>
      <c r="O2443" t="s">
        <v>20</v>
      </c>
      <c r="P2443" t="s">
        <v>21</v>
      </c>
    </row>
    <row r="2444" spans="1:16" x14ac:dyDescent="0.3">
      <c r="A2444">
        <v>2443</v>
      </c>
      <c r="B2444">
        <v>124</v>
      </c>
      <c r="C2444" t="s">
        <v>39</v>
      </c>
      <c r="D2444" t="s">
        <v>22</v>
      </c>
      <c r="E2444" t="s">
        <v>33</v>
      </c>
      <c r="F2444" t="s">
        <v>34</v>
      </c>
      <c r="G2444">
        <v>23</v>
      </c>
      <c r="H2444">
        <v>11</v>
      </c>
      <c r="I2444">
        <v>11</v>
      </c>
      <c r="J2444">
        <v>34.29</v>
      </c>
      <c r="K2444">
        <v>195.69</v>
      </c>
      <c r="L2444">
        <v>0.56999999999999995</v>
      </c>
      <c r="M2444">
        <v>57.44</v>
      </c>
      <c r="N2444">
        <v>1</v>
      </c>
      <c r="O2444" t="s">
        <v>20</v>
      </c>
      <c r="P2444" t="s">
        <v>21</v>
      </c>
    </row>
    <row r="2445" spans="1:16" x14ac:dyDescent="0.3">
      <c r="A2445">
        <v>2444</v>
      </c>
      <c r="B2445">
        <v>32</v>
      </c>
      <c r="C2445" t="s">
        <v>25</v>
      </c>
      <c r="D2445" t="s">
        <v>17</v>
      </c>
      <c r="E2445" t="s">
        <v>33</v>
      </c>
      <c r="F2445" t="s">
        <v>37</v>
      </c>
      <c r="G2445">
        <v>13</v>
      </c>
      <c r="H2445">
        <v>11</v>
      </c>
      <c r="I2445">
        <v>8</v>
      </c>
      <c r="J2445">
        <v>39.200000000000003</v>
      </c>
      <c r="K2445">
        <v>211.41</v>
      </c>
      <c r="L2445">
        <v>0.46</v>
      </c>
      <c r="M2445">
        <v>44</v>
      </c>
      <c r="N2445">
        <v>0.94</v>
      </c>
      <c r="O2445" t="s">
        <v>20</v>
      </c>
      <c r="P2445" t="s">
        <v>21</v>
      </c>
    </row>
    <row r="2446" spans="1:16" x14ac:dyDescent="0.3">
      <c r="A2446">
        <v>2445</v>
      </c>
      <c r="B2446">
        <v>475</v>
      </c>
      <c r="C2446" t="s">
        <v>30</v>
      </c>
      <c r="D2446" t="s">
        <v>31</v>
      </c>
      <c r="E2446" t="s">
        <v>29</v>
      </c>
      <c r="F2446" t="s">
        <v>37</v>
      </c>
      <c r="G2446">
        <v>8</v>
      </c>
      <c r="H2446">
        <v>9</v>
      </c>
      <c r="I2446">
        <v>10</v>
      </c>
      <c r="J2446">
        <v>46.35</v>
      </c>
      <c r="K2446">
        <v>230.91</v>
      </c>
      <c r="L2446">
        <v>0.68</v>
      </c>
      <c r="M2446">
        <v>31.37</v>
      </c>
      <c r="N2446">
        <v>0.75</v>
      </c>
      <c r="O2446" t="s">
        <v>20</v>
      </c>
      <c r="P2446" t="s">
        <v>21</v>
      </c>
    </row>
    <row r="2447" spans="1:16" x14ac:dyDescent="0.3">
      <c r="A2447">
        <v>2446</v>
      </c>
      <c r="B2447">
        <v>93</v>
      </c>
      <c r="C2447" t="s">
        <v>27</v>
      </c>
      <c r="D2447" t="s">
        <v>31</v>
      </c>
      <c r="E2447" t="s">
        <v>29</v>
      </c>
      <c r="F2447" t="s">
        <v>34</v>
      </c>
      <c r="G2447">
        <v>12</v>
      </c>
      <c r="H2447">
        <v>7</v>
      </c>
      <c r="I2447">
        <v>5</v>
      </c>
      <c r="J2447">
        <v>52.7</v>
      </c>
      <c r="K2447">
        <v>240.24</v>
      </c>
      <c r="L2447">
        <v>0.92</v>
      </c>
      <c r="M2447">
        <v>43.15</v>
      </c>
      <c r="N2447">
        <v>0.92</v>
      </c>
      <c r="O2447" t="s">
        <v>20</v>
      </c>
      <c r="P2447" t="s">
        <v>21</v>
      </c>
    </row>
    <row r="2448" spans="1:16" x14ac:dyDescent="0.3">
      <c r="A2448">
        <v>2447</v>
      </c>
      <c r="B2448">
        <v>309</v>
      </c>
      <c r="C2448" t="s">
        <v>39</v>
      </c>
      <c r="D2448" t="s">
        <v>22</v>
      </c>
      <c r="E2448" t="s">
        <v>23</v>
      </c>
      <c r="F2448" t="s">
        <v>26</v>
      </c>
      <c r="G2448">
        <v>19</v>
      </c>
      <c r="H2448">
        <v>6</v>
      </c>
      <c r="I2448">
        <v>8</v>
      </c>
      <c r="J2448">
        <v>40.520000000000003</v>
      </c>
      <c r="K2448">
        <v>180.24</v>
      </c>
      <c r="L2448">
        <v>0.94</v>
      </c>
      <c r="M2448">
        <v>46.86</v>
      </c>
      <c r="N2448">
        <v>0.99</v>
      </c>
      <c r="O2448" t="s">
        <v>20</v>
      </c>
      <c r="P2448" t="s">
        <v>21</v>
      </c>
    </row>
    <row r="2449" spans="1:16" x14ac:dyDescent="0.3">
      <c r="A2449">
        <v>2448</v>
      </c>
      <c r="B2449">
        <v>39</v>
      </c>
      <c r="C2449" t="s">
        <v>39</v>
      </c>
      <c r="D2449" t="s">
        <v>36</v>
      </c>
      <c r="E2449" t="s">
        <v>23</v>
      </c>
      <c r="F2449" t="s">
        <v>19</v>
      </c>
      <c r="G2449">
        <v>12</v>
      </c>
      <c r="H2449">
        <v>6</v>
      </c>
      <c r="I2449">
        <v>17</v>
      </c>
      <c r="J2449">
        <v>35.659999999999997</v>
      </c>
      <c r="K2449">
        <v>225.06</v>
      </c>
      <c r="L2449">
        <v>0.45</v>
      </c>
      <c r="M2449">
        <v>26.33</v>
      </c>
      <c r="N2449">
        <v>0.62</v>
      </c>
      <c r="O2449" t="s">
        <v>20</v>
      </c>
      <c r="P2449" t="s">
        <v>21</v>
      </c>
    </row>
    <row r="2450" spans="1:16" x14ac:dyDescent="0.3">
      <c r="A2450">
        <v>2449</v>
      </c>
      <c r="B2450">
        <v>113</v>
      </c>
      <c r="C2450" t="s">
        <v>30</v>
      </c>
      <c r="D2450" t="s">
        <v>36</v>
      </c>
      <c r="E2450" t="s">
        <v>33</v>
      </c>
      <c r="F2450" t="s">
        <v>24</v>
      </c>
      <c r="G2450">
        <v>19</v>
      </c>
      <c r="H2450">
        <v>10</v>
      </c>
      <c r="I2450">
        <v>6</v>
      </c>
      <c r="J2450">
        <v>56.99</v>
      </c>
      <c r="K2450">
        <v>233.03</v>
      </c>
      <c r="L2450">
        <v>0.87</v>
      </c>
      <c r="M2450">
        <v>61.8</v>
      </c>
      <c r="N2450">
        <v>1</v>
      </c>
      <c r="O2450" t="s">
        <v>20</v>
      </c>
      <c r="P2450" t="s">
        <v>38</v>
      </c>
    </row>
    <row r="2451" spans="1:16" x14ac:dyDescent="0.3">
      <c r="A2451">
        <v>2450</v>
      </c>
      <c r="B2451">
        <v>111</v>
      </c>
      <c r="C2451" t="s">
        <v>16</v>
      </c>
      <c r="D2451" t="s">
        <v>28</v>
      </c>
      <c r="E2451" t="s">
        <v>32</v>
      </c>
      <c r="F2451" t="s">
        <v>19</v>
      </c>
      <c r="G2451">
        <v>13</v>
      </c>
      <c r="H2451">
        <v>12</v>
      </c>
      <c r="I2451">
        <v>13</v>
      </c>
      <c r="J2451">
        <v>39.520000000000003</v>
      </c>
      <c r="K2451">
        <v>247.06</v>
      </c>
      <c r="L2451">
        <v>0.76</v>
      </c>
      <c r="M2451">
        <v>37.159999999999997</v>
      </c>
      <c r="N2451">
        <v>0.87</v>
      </c>
      <c r="O2451" t="s">
        <v>20</v>
      </c>
      <c r="P2451" t="s">
        <v>21</v>
      </c>
    </row>
    <row r="2452" spans="1:16" x14ac:dyDescent="0.3">
      <c r="A2452">
        <v>2451</v>
      </c>
      <c r="B2452">
        <v>450</v>
      </c>
      <c r="C2452" t="s">
        <v>27</v>
      </c>
      <c r="D2452" t="s">
        <v>17</v>
      </c>
      <c r="E2452" t="s">
        <v>32</v>
      </c>
      <c r="F2452" t="s">
        <v>34</v>
      </c>
      <c r="G2452">
        <v>14</v>
      </c>
      <c r="H2452">
        <v>8</v>
      </c>
      <c r="I2452">
        <v>14</v>
      </c>
      <c r="J2452">
        <v>39.51</v>
      </c>
      <c r="K2452">
        <v>185.93</v>
      </c>
      <c r="L2452">
        <v>0.63</v>
      </c>
      <c r="M2452">
        <v>35.450000000000003</v>
      </c>
      <c r="N2452">
        <v>0.81</v>
      </c>
      <c r="O2452" t="s">
        <v>20</v>
      </c>
      <c r="P2452" t="s">
        <v>21</v>
      </c>
    </row>
    <row r="2453" spans="1:16" x14ac:dyDescent="0.3">
      <c r="A2453">
        <v>2452</v>
      </c>
      <c r="B2453">
        <v>307</v>
      </c>
      <c r="C2453" t="s">
        <v>27</v>
      </c>
      <c r="D2453" t="s">
        <v>22</v>
      </c>
      <c r="E2453" t="s">
        <v>33</v>
      </c>
      <c r="F2453" t="s">
        <v>19</v>
      </c>
      <c r="G2453">
        <v>17</v>
      </c>
      <c r="H2453">
        <v>9</v>
      </c>
      <c r="I2453">
        <v>17</v>
      </c>
      <c r="J2453">
        <v>46.73</v>
      </c>
      <c r="K2453">
        <v>198.65</v>
      </c>
      <c r="L2453">
        <v>0.24</v>
      </c>
      <c r="M2453">
        <v>46.96</v>
      </c>
      <c r="N2453">
        <v>0.85</v>
      </c>
      <c r="O2453" t="s">
        <v>20</v>
      </c>
      <c r="P2453" t="s">
        <v>21</v>
      </c>
    </row>
    <row r="2454" spans="1:16" x14ac:dyDescent="0.3">
      <c r="A2454">
        <v>2453</v>
      </c>
      <c r="B2454">
        <v>67</v>
      </c>
      <c r="C2454" t="s">
        <v>16</v>
      </c>
      <c r="D2454" t="s">
        <v>36</v>
      </c>
      <c r="E2454" t="s">
        <v>32</v>
      </c>
      <c r="F2454" t="s">
        <v>37</v>
      </c>
      <c r="G2454">
        <v>15</v>
      </c>
      <c r="H2454">
        <v>8</v>
      </c>
      <c r="I2454">
        <v>16</v>
      </c>
      <c r="J2454">
        <v>56.19</v>
      </c>
      <c r="K2454">
        <v>228.48</v>
      </c>
      <c r="L2454">
        <v>0.64</v>
      </c>
      <c r="M2454">
        <v>43.7</v>
      </c>
      <c r="N2454">
        <v>0.87</v>
      </c>
      <c r="O2454" t="s">
        <v>20</v>
      </c>
      <c r="P2454" t="s">
        <v>21</v>
      </c>
    </row>
    <row r="2455" spans="1:16" x14ac:dyDescent="0.3">
      <c r="A2455">
        <v>2454</v>
      </c>
      <c r="B2455">
        <v>474</v>
      </c>
      <c r="C2455" t="s">
        <v>16</v>
      </c>
      <c r="D2455" t="s">
        <v>17</v>
      </c>
      <c r="E2455" t="s">
        <v>29</v>
      </c>
      <c r="F2455" t="s">
        <v>19</v>
      </c>
      <c r="G2455">
        <v>7</v>
      </c>
      <c r="H2455">
        <v>5</v>
      </c>
      <c r="I2455">
        <v>14</v>
      </c>
      <c r="J2455">
        <v>39.24</v>
      </c>
      <c r="K2455">
        <v>226.47</v>
      </c>
      <c r="L2455">
        <v>0.15</v>
      </c>
      <c r="M2455">
        <v>23.12</v>
      </c>
      <c r="N2455">
        <v>0.73</v>
      </c>
      <c r="O2455" t="s">
        <v>20</v>
      </c>
      <c r="P2455" t="s">
        <v>21</v>
      </c>
    </row>
    <row r="2456" spans="1:16" x14ac:dyDescent="0.3">
      <c r="A2456">
        <v>2455</v>
      </c>
      <c r="B2456">
        <v>73</v>
      </c>
      <c r="C2456" t="s">
        <v>30</v>
      </c>
      <c r="D2456" t="s">
        <v>31</v>
      </c>
      <c r="E2456" t="s">
        <v>29</v>
      </c>
      <c r="F2456" t="s">
        <v>26</v>
      </c>
      <c r="G2456">
        <v>16</v>
      </c>
      <c r="H2456">
        <v>12</v>
      </c>
      <c r="I2456">
        <v>7</v>
      </c>
      <c r="J2456">
        <v>42.29</v>
      </c>
      <c r="K2456">
        <v>206.33</v>
      </c>
      <c r="L2456">
        <v>0.08</v>
      </c>
      <c r="M2456">
        <v>57.34</v>
      </c>
      <c r="N2456">
        <v>0.97</v>
      </c>
      <c r="O2456" t="s">
        <v>20</v>
      </c>
      <c r="P2456" t="s">
        <v>21</v>
      </c>
    </row>
    <row r="2457" spans="1:16" x14ac:dyDescent="0.3">
      <c r="A2457">
        <v>2456</v>
      </c>
      <c r="B2457">
        <v>27</v>
      </c>
      <c r="C2457" t="s">
        <v>27</v>
      </c>
      <c r="D2457" t="s">
        <v>31</v>
      </c>
      <c r="E2457" t="s">
        <v>18</v>
      </c>
      <c r="F2457" t="s">
        <v>24</v>
      </c>
      <c r="G2457">
        <v>18</v>
      </c>
      <c r="H2457">
        <v>8</v>
      </c>
      <c r="I2457">
        <v>8</v>
      </c>
      <c r="J2457">
        <v>45.54</v>
      </c>
      <c r="K2457">
        <v>209.48</v>
      </c>
      <c r="L2457">
        <v>0.16</v>
      </c>
      <c r="M2457">
        <v>57.17</v>
      </c>
      <c r="N2457">
        <v>1</v>
      </c>
      <c r="O2457" t="s">
        <v>20</v>
      </c>
      <c r="P2457" t="s">
        <v>21</v>
      </c>
    </row>
    <row r="2458" spans="1:16" x14ac:dyDescent="0.3">
      <c r="A2458">
        <v>2457</v>
      </c>
      <c r="B2458">
        <v>359</v>
      </c>
      <c r="C2458" t="s">
        <v>35</v>
      </c>
      <c r="D2458" t="s">
        <v>22</v>
      </c>
      <c r="E2458" t="s">
        <v>32</v>
      </c>
      <c r="F2458" t="s">
        <v>26</v>
      </c>
      <c r="G2458">
        <v>10</v>
      </c>
      <c r="H2458">
        <v>7</v>
      </c>
      <c r="I2458">
        <v>7</v>
      </c>
      <c r="J2458">
        <v>35.729999999999997</v>
      </c>
      <c r="K2458">
        <v>191.72</v>
      </c>
      <c r="L2458">
        <v>0.02</v>
      </c>
      <c r="M2458">
        <v>37.659999999999997</v>
      </c>
      <c r="N2458">
        <v>0.9</v>
      </c>
      <c r="O2458" t="s">
        <v>20</v>
      </c>
      <c r="P2458" t="s">
        <v>21</v>
      </c>
    </row>
    <row r="2459" spans="1:16" x14ac:dyDescent="0.3">
      <c r="A2459">
        <v>2458</v>
      </c>
      <c r="B2459">
        <v>197</v>
      </c>
      <c r="C2459" t="s">
        <v>35</v>
      </c>
      <c r="D2459" t="s">
        <v>36</v>
      </c>
      <c r="E2459" t="s">
        <v>18</v>
      </c>
      <c r="F2459" t="s">
        <v>26</v>
      </c>
      <c r="G2459">
        <v>12</v>
      </c>
      <c r="H2459">
        <v>8</v>
      </c>
      <c r="I2459">
        <v>13</v>
      </c>
      <c r="J2459">
        <v>47.74</v>
      </c>
      <c r="K2459">
        <v>221.27</v>
      </c>
      <c r="L2459">
        <v>0.37</v>
      </c>
      <c r="M2459">
        <v>39.17</v>
      </c>
      <c r="N2459">
        <v>0.85</v>
      </c>
      <c r="O2459" t="s">
        <v>20</v>
      </c>
      <c r="P2459" t="s">
        <v>21</v>
      </c>
    </row>
    <row r="2460" spans="1:16" x14ac:dyDescent="0.3">
      <c r="A2460">
        <v>2459</v>
      </c>
      <c r="B2460">
        <v>462</v>
      </c>
      <c r="C2460" t="s">
        <v>25</v>
      </c>
      <c r="D2460" t="s">
        <v>28</v>
      </c>
      <c r="E2460" t="s">
        <v>29</v>
      </c>
      <c r="F2460" t="s">
        <v>26</v>
      </c>
      <c r="G2460">
        <v>14</v>
      </c>
      <c r="H2460">
        <v>4</v>
      </c>
      <c r="I2460">
        <v>10</v>
      </c>
      <c r="J2460">
        <v>48.15</v>
      </c>
      <c r="K2460">
        <v>168.61</v>
      </c>
      <c r="L2460">
        <v>0.52</v>
      </c>
      <c r="M2460">
        <v>40.880000000000003</v>
      </c>
      <c r="N2460">
        <v>1</v>
      </c>
      <c r="O2460" t="s">
        <v>20</v>
      </c>
      <c r="P2460" t="s">
        <v>21</v>
      </c>
    </row>
    <row r="2461" spans="1:16" x14ac:dyDescent="0.3">
      <c r="A2461">
        <v>2460</v>
      </c>
      <c r="B2461">
        <v>414</v>
      </c>
      <c r="C2461" t="s">
        <v>30</v>
      </c>
      <c r="D2461" t="s">
        <v>31</v>
      </c>
      <c r="E2461" t="s">
        <v>23</v>
      </c>
      <c r="F2461" t="s">
        <v>19</v>
      </c>
      <c r="G2461">
        <v>24</v>
      </c>
      <c r="H2461">
        <v>9</v>
      </c>
      <c r="I2461">
        <v>14</v>
      </c>
      <c r="J2461">
        <v>34.61</v>
      </c>
      <c r="K2461">
        <v>261.07</v>
      </c>
      <c r="L2461">
        <v>0.08</v>
      </c>
      <c r="M2461">
        <v>59.51</v>
      </c>
      <c r="N2461">
        <v>0.97</v>
      </c>
      <c r="O2461" t="s">
        <v>20</v>
      </c>
      <c r="P2461" t="s">
        <v>21</v>
      </c>
    </row>
    <row r="2462" spans="1:16" x14ac:dyDescent="0.3">
      <c r="A2462">
        <v>2461</v>
      </c>
      <c r="B2462">
        <v>420</v>
      </c>
      <c r="C2462" t="s">
        <v>16</v>
      </c>
      <c r="D2462" t="s">
        <v>17</v>
      </c>
      <c r="E2462" t="s">
        <v>29</v>
      </c>
      <c r="F2462" t="s">
        <v>19</v>
      </c>
      <c r="G2462">
        <v>12</v>
      </c>
      <c r="H2462">
        <v>7</v>
      </c>
      <c r="I2462">
        <v>11</v>
      </c>
      <c r="J2462">
        <v>50.06</v>
      </c>
      <c r="K2462">
        <v>173.97</v>
      </c>
      <c r="L2462">
        <v>0.52</v>
      </c>
      <c r="M2462">
        <v>39.83</v>
      </c>
      <c r="N2462">
        <v>0.82</v>
      </c>
      <c r="O2462" t="s">
        <v>20</v>
      </c>
      <c r="P2462" t="s">
        <v>21</v>
      </c>
    </row>
    <row r="2463" spans="1:16" x14ac:dyDescent="0.3">
      <c r="A2463">
        <v>2462</v>
      </c>
      <c r="B2463">
        <v>348</v>
      </c>
      <c r="C2463" t="s">
        <v>30</v>
      </c>
      <c r="D2463" t="s">
        <v>28</v>
      </c>
      <c r="E2463" t="s">
        <v>33</v>
      </c>
      <c r="F2463" t="s">
        <v>26</v>
      </c>
      <c r="G2463">
        <v>12</v>
      </c>
      <c r="H2463">
        <v>10</v>
      </c>
      <c r="I2463">
        <v>6</v>
      </c>
      <c r="J2463">
        <v>44.07</v>
      </c>
      <c r="K2463">
        <v>258.58999999999997</v>
      </c>
      <c r="L2463">
        <v>0.81</v>
      </c>
      <c r="M2463">
        <v>41.93</v>
      </c>
      <c r="N2463">
        <v>0.85</v>
      </c>
      <c r="O2463" t="s">
        <v>20</v>
      </c>
      <c r="P2463" t="s">
        <v>21</v>
      </c>
    </row>
    <row r="2464" spans="1:16" x14ac:dyDescent="0.3">
      <c r="A2464">
        <v>2463</v>
      </c>
      <c r="B2464">
        <v>192</v>
      </c>
      <c r="C2464" t="s">
        <v>25</v>
      </c>
      <c r="D2464" t="s">
        <v>17</v>
      </c>
      <c r="E2464" t="s">
        <v>29</v>
      </c>
      <c r="F2464" t="s">
        <v>26</v>
      </c>
      <c r="G2464">
        <v>14</v>
      </c>
      <c r="H2464">
        <v>9</v>
      </c>
      <c r="I2464">
        <v>8</v>
      </c>
      <c r="J2464">
        <v>59.6</v>
      </c>
      <c r="K2464">
        <v>188.74</v>
      </c>
      <c r="L2464">
        <v>0.92</v>
      </c>
      <c r="M2464">
        <v>49.6</v>
      </c>
      <c r="N2464">
        <v>1</v>
      </c>
      <c r="O2464" t="s">
        <v>20</v>
      </c>
      <c r="P2464" t="s">
        <v>21</v>
      </c>
    </row>
    <row r="2465" spans="1:16" x14ac:dyDescent="0.3">
      <c r="A2465">
        <v>2464</v>
      </c>
      <c r="B2465">
        <v>229</v>
      </c>
      <c r="C2465" t="s">
        <v>35</v>
      </c>
      <c r="D2465" t="s">
        <v>28</v>
      </c>
      <c r="E2465" t="s">
        <v>18</v>
      </c>
      <c r="F2465" t="s">
        <v>19</v>
      </c>
      <c r="G2465">
        <v>10</v>
      </c>
      <c r="H2465">
        <v>10</v>
      </c>
      <c r="I2465">
        <v>13</v>
      </c>
      <c r="J2465">
        <v>47.73</v>
      </c>
      <c r="K2465">
        <v>239.22</v>
      </c>
      <c r="L2465">
        <v>0.51</v>
      </c>
      <c r="M2465">
        <v>35.76</v>
      </c>
      <c r="N2465">
        <v>0.79</v>
      </c>
      <c r="O2465" t="s">
        <v>20</v>
      </c>
      <c r="P2465" t="s">
        <v>21</v>
      </c>
    </row>
    <row r="2466" spans="1:16" x14ac:dyDescent="0.3">
      <c r="A2466">
        <v>2465</v>
      </c>
      <c r="B2466">
        <v>96</v>
      </c>
      <c r="C2466" t="s">
        <v>30</v>
      </c>
      <c r="D2466" t="s">
        <v>22</v>
      </c>
      <c r="E2466" t="s">
        <v>33</v>
      </c>
      <c r="F2466" t="s">
        <v>37</v>
      </c>
      <c r="G2466">
        <v>12</v>
      </c>
      <c r="H2466">
        <v>10</v>
      </c>
      <c r="I2466">
        <v>13</v>
      </c>
      <c r="J2466">
        <v>48.93</v>
      </c>
      <c r="K2466">
        <v>257.23</v>
      </c>
      <c r="L2466">
        <v>0.28999999999999998</v>
      </c>
      <c r="M2466">
        <v>42.57</v>
      </c>
      <c r="N2466">
        <v>0.82</v>
      </c>
      <c r="O2466" t="s">
        <v>20</v>
      </c>
      <c r="P2466" t="s">
        <v>21</v>
      </c>
    </row>
    <row r="2467" spans="1:16" x14ac:dyDescent="0.3">
      <c r="A2467">
        <v>2466</v>
      </c>
      <c r="B2467">
        <v>192</v>
      </c>
      <c r="C2467" t="s">
        <v>27</v>
      </c>
      <c r="D2467" t="s">
        <v>17</v>
      </c>
      <c r="E2467" t="s">
        <v>29</v>
      </c>
      <c r="F2467" t="s">
        <v>19</v>
      </c>
      <c r="G2467">
        <v>12</v>
      </c>
      <c r="H2467">
        <v>8</v>
      </c>
      <c r="I2467">
        <v>6</v>
      </c>
      <c r="J2467">
        <v>40.85</v>
      </c>
      <c r="K2467">
        <v>261.60000000000002</v>
      </c>
      <c r="L2467">
        <v>0.46</v>
      </c>
      <c r="M2467">
        <v>41.82</v>
      </c>
      <c r="N2467">
        <v>0.86</v>
      </c>
      <c r="O2467" t="s">
        <v>20</v>
      </c>
      <c r="P2467" t="s">
        <v>21</v>
      </c>
    </row>
    <row r="2468" spans="1:16" x14ac:dyDescent="0.3">
      <c r="A2468">
        <v>2467</v>
      </c>
      <c r="B2468">
        <v>226</v>
      </c>
      <c r="C2468" t="s">
        <v>30</v>
      </c>
      <c r="D2468" t="s">
        <v>17</v>
      </c>
      <c r="E2468" t="s">
        <v>29</v>
      </c>
      <c r="F2468" t="s">
        <v>34</v>
      </c>
      <c r="G2468">
        <v>8</v>
      </c>
      <c r="H2468">
        <v>9</v>
      </c>
      <c r="I2468">
        <v>11</v>
      </c>
      <c r="J2468">
        <v>58.58</v>
      </c>
      <c r="K2468">
        <v>221.78</v>
      </c>
      <c r="L2468">
        <v>0.5</v>
      </c>
      <c r="M2468">
        <v>38.29</v>
      </c>
      <c r="N2468">
        <v>0.89</v>
      </c>
      <c r="O2468" t="s">
        <v>20</v>
      </c>
      <c r="P2468" t="s">
        <v>21</v>
      </c>
    </row>
    <row r="2469" spans="1:16" x14ac:dyDescent="0.3">
      <c r="A2469">
        <v>2468</v>
      </c>
      <c r="B2469">
        <v>417</v>
      </c>
      <c r="C2469" t="s">
        <v>35</v>
      </c>
      <c r="D2469" t="s">
        <v>31</v>
      </c>
      <c r="E2469" t="s">
        <v>29</v>
      </c>
      <c r="F2469" t="s">
        <v>19</v>
      </c>
      <c r="G2469">
        <v>15</v>
      </c>
      <c r="H2469">
        <v>10</v>
      </c>
      <c r="I2469">
        <v>7</v>
      </c>
      <c r="J2469">
        <v>38.799999999999997</v>
      </c>
      <c r="K2469">
        <v>247.79</v>
      </c>
      <c r="L2469">
        <v>0.1</v>
      </c>
      <c r="M2469">
        <v>51.4</v>
      </c>
      <c r="N2469">
        <v>0.96</v>
      </c>
      <c r="O2469" t="s">
        <v>20</v>
      </c>
      <c r="P2469" t="s">
        <v>21</v>
      </c>
    </row>
    <row r="2470" spans="1:16" x14ac:dyDescent="0.3">
      <c r="A2470">
        <v>2469</v>
      </c>
      <c r="B2470">
        <v>424</v>
      </c>
      <c r="C2470" t="s">
        <v>30</v>
      </c>
      <c r="D2470" t="s">
        <v>17</v>
      </c>
      <c r="E2470" t="s">
        <v>33</v>
      </c>
      <c r="F2470" t="s">
        <v>19</v>
      </c>
      <c r="G2470">
        <v>21</v>
      </c>
      <c r="H2470">
        <v>8</v>
      </c>
      <c r="I2470">
        <v>13</v>
      </c>
      <c r="J2470">
        <v>40.1</v>
      </c>
      <c r="K2470">
        <v>193.69</v>
      </c>
      <c r="L2470">
        <v>0.51</v>
      </c>
      <c r="M2470">
        <v>51.95</v>
      </c>
      <c r="N2470">
        <v>1</v>
      </c>
      <c r="O2470" t="s">
        <v>20</v>
      </c>
      <c r="P2470" t="s">
        <v>21</v>
      </c>
    </row>
    <row r="2471" spans="1:16" x14ac:dyDescent="0.3">
      <c r="A2471">
        <v>2470</v>
      </c>
      <c r="B2471">
        <v>8</v>
      </c>
      <c r="C2471" t="s">
        <v>30</v>
      </c>
      <c r="D2471" t="s">
        <v>17</v>
      </c>
      <c r="E2471" t="s">
        <v>32</v>
      </c>
      <c r="F2471" t="s">
        <v>26</v>
      </c>
      <c r="G2471">
        <v>4</v>
      </c>
      <c r="H2471">
        <v>7</v>
      </c>
      <c r="I2471">
        <v>6</v>
      </c>
      <c r="J2471">
        <v>42.24</v>
      </c>
      <c r="K2471">
        <v>210.29</v>
      </c>
      <c r="L2471">
        <v>0.49</v>
      </c>
      <c r="M2471">
        <v>25.22</v>
      </c>
      <c r="N2471">
        <v>0.67</v>
      </c>
      <c r="O2471" t="s">
        <v>20</v>
      </c>
      <c r="P2471" t="s">
        <v>21</v>
      </c>
    </row>
    <row r="2472" spans="1:16" x14ac:dyDescent="0.3">
      <c r="A2472">
        <v>2471</v>
      </c>
      <c r="B2472">
        <v>369</v>
      </c>
      <c r="C2472" t="s">
        <v>16</v>
      </c>
      <c r="D2472" t="s">
        <v>36</v>
      </c>
      <c r="E2472" t="s">
        <v>29</v>
      </c>
      <c r="F2472" t="s">
        <v>34</v>
      </c>
      <c r="G2472">
        <v>14</v>
      </c>
      <c r="H2472">
        <v>10</v>
      </c>
      <c r="I2472">
        <v>15</v>
      </c>
      <c r="J2472">
        <v>50.69</v>
      </c>
      <c r="K2472">
        <v>247.4</v>
      </c>
      <c r="L2472">
        <v>0.27</v>
      </c>
      <c r="M2472">
        <v>45.64</v>
      </c>
      <c r="N2472">
        <v>0.95</v>
      </c>
      <c r="O2472" t="s">
        <v>20</v>
      </c>
      <c r="P2472" t="s">
        <v>21</v>
      </c>
    </row>
    <row r="2473" spans="1:16" x14ac:dyDescent="0.3">
      <c r="A2473">
        <v>2472</v>
      </c>
      <c r="B2473">
        <v>60</v>
      </c>
      <c r="C2473" t="s">
        <v>16</v>
      </c>
      <c r="D2473" t="s">
        <v>22</v>
      </c>
      <c r="E2473" t="s">
        <v>32</v>
      </c>
      <c r="F2473" t="s">
        <v>37</v>
      </c>
      <c r="G2473">
        <v>13</v>
      </c>
      <c r="H2473">
        <v>11</v>
      </c>
      <c r="I2473">
        <v>9</v>
      </c>
      <c r="J2473">
        <v>45.67</v>
      </c>
      <c r="K2473">
        <v>223.21</v>
      </c>
      <c r="L2473">
        <v>0.13</v>
      </c>
      <c r="M2473">
        <v>49.54</v>
      </c>
      <c r="N2473">
        <v>1</v>
      </c>
      <c r="O2473" t="s">
        <v>20</v>
      </c>
      <c r="P2473" t="s">
        <v>21</v>
      </c>
    </row>
    <row r="2474" spans="1:16" x14ac:dyDescent="0.3">
      <c r="A2474">
        <v>2473</v>
      </c>
      <c r="B2474">
        <v>254</v>
      </c>
      <c r="C2474" t="s">
        <v>27</v>
      </c>
      <c r="D2474" t="s">
        <v>31</v>
      </c>
      <c r="E2474" t="s">
        <v>29</v>
      </c>
      <c r="F2474" t="s">
        <v>19</v>
      </c>
      <c r="G2474">
        <v>15</v>
      </c>
      <c r="H2474">
        <v>10</v>
      </c>
      <c r="I2474">
        <v>12</v>
      </c>
      <c r="J2474">
        <v>49.33</v>
      </c>
      <c r="K2474">
        <v>204.46</v>
      </c>
      <c r="L2474">
        <v>0.49</v>
      </c>
      <c r="M2474">
        <v>47.77</v>
      </c>
      <c r="N2474">
        <v>0.86</v>
      </c>
      <c r="O2474" t="s">
        <v>20</v>
      </c>
      <c r="P2474" t="s">
        <v>21</v>
      </c>
    </row>
    <row r="2475" spans="1:16" x14ac:dyDescent="0.3">
      <c r="A2475">
        <v>2474</v>
      </c>
      <c r="B2475">
        <v>296</v>
      </c>
      <c r="C2475" t="s">
        <v>39</v>
      </c>
      <c r="D2475" t="s">
        <v>22</v>
      </c>
      <c r="E2475" t="s">
        <v>32</v>
      </c>
      <c r="F2475" t="s">
        <v>37</v>
      </c>
      <c r="G2475">
        <v>11</v>
      </c>
      <c r="H2475">
        <v>8</v>
      </c>
      <c r="I2475">
        <v>12</v>
      </c>
      <c r="J2475">
        <v>46.81</v>
      </c>
      <c r="K2475">
        <v>226.47</v>
      </c>
      <c r="L2475">
        <v>0.18</v>
      </c>
      <c r="M2475">
        <v>39.61</v>
      </c>
      <c r="N2475">
        <v>0.82</v>
      </c>
      <c r="O2475" t="s">
        <v>20</v>
      </c>
      <c r="P2475" t="s">
        <v>21</v>
      </c>
    </row>
    <row r="2476" spans="1:16" x14ac:dyDescent="0.3">
      <c r="A2476">
        <v>2475</v>
      </c>
      <c r="B2476">
        <v>202</v>
      </c>
      <c r="C2476" t="s">
        <v>25</v>
      </c>
      <c r="D2476" t="s">
        <v>31</v>
      </c>
      <c r="E2476" t="s">
        <v>33</v>
      </c>
      <c r="F2476" t="s">
        <v>37</v>
      </c>
      <c r="G2476">
        <v>13</v>
      </c>
      <c r="H2476">
        <v>9</v>
      </c>
      <c r="I2476">
        <v>9</v>
      </c>
      <c r="J2476">
        <v>48.41</v>
      </c>
      <c r="K2476">
        <v>212.67</v>
      </c>
      <c r="L2476">
        <v>0.39</v>
      </c>
      <c r="M2476">
        <v>46.3</v>
      </c>
      <c r="N2476">
        <v>0.89</v>
      </c>
      <c r="O2476" t="s">
        <v>20</v>
      </c>
      <c r="P2476" t="s">
        <v>21</v>
      </c>
    </row>
    <row r="2477" spans="1:16" x14ac:dyDescent="0.3">
      <c r="A2477">
        <v>2476</v>
      </c>
      <c r="B2477">
        <v>54</v>
      </c>
      <c r="C2477" t="s">
        <v>27</v>
      </c>
      <c r="D2477" t="s">
        <v>28</v>
      </c>
      <c r="E2477" t="s">
        <v>33</v>
      </c>
      <c r="F2477" t="s">
        <v>19</v>
      </c>
      <c r="G2477">
        <v>17</v>
      </c>
      <c r="H2477">
        <v>8</v>
      </c>
      <c r="I2477">
        <v>11</v>
      </c>
      <c r="J2477">
        <v>48.44</v>
      </c>
      <c r="K2477">
        <v>201.54</v>
      </c>
      <c r="L2477">
        <v>0.12</v>
      </c>
      <c r="M2477">
        <v>54.02</v>
      </c>
      <c r="N2477">
        <v>1</v>
      </c>
      <c r="O2477" t="s">
        <v>20</v>
      </c>
      <c r="P2477" t="s">
        <v>21</v>
      </c>
    </row>
    <row r="2478" spans="1:16" x14ac:dyDescent="0.3">
      <c r="A2478">
        <v>2477</v>
      </c>
      <c r="B2478">
        <v>264</v>
      </c>
      <c r="C2478" t="s">
        <v>35</v>
      </c>
      <c r="D2478" t="s">
        <v>22</v>
      </c>
      <c r="E2478" t="s">
        <v>18</v>
      </c>
      <c r="F2478" t="s">
        <v>37</v>
      </c>
      <c r="G2478">
        <v>18</v>
      </c>
      <c r="H2478">
        <v>9</v>
      </c>
      <c r="I2478">
        <v>12</v>
      </c>
      <c r="J2478">
        <v>31.16</v>
      </c>
      <c r="K2478">
        <v>199.91</v>
      </c>
      <c r="L2478">
        <v>0.32</v>
      </c>
      <c r="M2478">
        <v>45.38</v>
      </c>
      <c r="N2478">
        <v>1</v>
      </c>
      <c r="O2478" t="s">
        <v>20</v>
      </c>
      <c r="P2478" t="s">
        <v>21</v>
      </c>
    </row>
    <row r="2479" spans="1:16" x14ac:dyDescent="0.3">
      <c r="A2479">
        <v>2478</v>
      </c>
      <c r="B2479">
        <v>255</v>
      </c>
      <c r="C2479" t="s">
        <v>27</v>
      </c>
      <c r="D2479" t="s">
        <v>36</v>
      </c>
      <c r="E2479" t="s">
        <v>33</v>
      </c>
      <c r="F2479" t="s">
        <v>24</v>
      </c>
      <c r="G2479">
        <v>18</v>
      </c>
      <c r="H2479">
        <v>10</v>
      </c>
      <c r="I2479">
        <v>13</v>
      </c>
      <c r="J2479">
        <v>52.4</v>
      </c>
      <c r="K2479">
        <v>217.96</v>
      </c>
      <c r="L2479">
        <v>0.51</v>
      </c>
      <c r="M2479">
        <v>54.1</v>
      </c>
      <c r="N2479">
        <v>1</v>
      </c>
      <c r="O2479" t="s">
        <v>20</v>
      </c>
      <c r="P2479" t="s">
        <v>21</v>
      </c>
    </row>
    <row r="2480" spans="1:16" x14ac:dyDescent="0.3">
      <c r="A2480">
        <v>2479</v>
      </c>
      <c r="B2480">
        <v>472</v>
      </c>
      <c r="C2480" t="s">
        <v>16</v>
      </c>
      <c r="D2480" t="s">
        <v>17</v>
      </c>
      <c r="E2480" t="s">
        <v>18</v>
      </c>
      <c r="F2480" t="s">
        <v>34</v>
      </c>
      <c r="G2480">
        <v>11</v>
      </c>
      <c r="H2480">
        <v>3</v>
      </c>
      <c r="I2480">
        <v>7</v>
      </c>
      <c r="J2480">
        <v>52.28</v>
      </c>
      <c r="K2480">
        <v>238.47</v>
      </c>
      <c r="L2480">
        <v>0.62</v>
      </c>
      <c r="M2480">
        <v>37.94</v>
      </c>
      <c r="N2480">
        <v>0.71</v>
      </c>
      <c r="O2480" t="s">
        <v>20</v>
      </c>
      <c r="P2480" t="s">
        <v>21</v>
      </c>
    </row>
    <row r="2481" spans="1:16" x14ac:dyDescent="0.3">
      <c r="A2481">
        <v>2480</v>
      </c>
      <c r="B2481">
        <v>130</v>
      </c>
      <c r="C2481" t="s">
        <v>30</v>
      </c>
      <c r="D2481" t="s">
        <v>28</v>
      </c>
      <c r="E2481" t="s">
        <v>29</v>
      </c>
      <c r="F2481" t="s">
        <v>19</v>
      </c>
      <c r="G2481">
        <v>17</v>
      </c>
      <c r="H2481">
        <v>10</v>
      </c>
      <c r="I2481">
        <v>7</v>
      </c>
      <c r="J2481">
        <v>58.02</v>
      </c>
      <c r="K2481">
        <v>230.79</v>
      </c>
      <c r="L2481">
        <v>0.22</v>
      </c>
      <c r="M2481">
        <v>63.81</v>
      </c>
      <c r="N2481">
        <v>1</v>
      </c>
      <c r="O2481" t="s">
        <v>20</v>
      </c>
      <c r="P2481" t="s">
        <v>38</v>
      </c>
    </row>
    <row r="2482" spans="1:16" x14ac:dyDescent="0.3">
      <c r="A2482">
        <v>2481</v>
      </c>
      <c r="B2482">
        <v>378</v>
      </c>
      <c r="C2482" t="s">
        <v>35</v>
      </c>
      <c r="D2482" t="s">
        <v>31</v>
      </c>
      <c r="E2482" t="s">
        <v>33</v>
      </c>
      <c r="F2482" t="s">
        <v>24</v>
      </c>
      <c r="G2482">
        <v>14</v>
      </c>
      <c r="H2482">
        <v>5</v>
      </c>
      <c r="I2482">
        <v>9</v>
      </c>
      <c r="J2482">
        <v>30.79</v>
      </c>
      <c r="K2482">
        <v>227.67</v>
      </c>
      <c r="L2482">
        <v>0.87</v>
      </c>
      <c r="M2482">
        <v>30.69</v>
      </c>
      <c r="N2482">
        <v>0.73</v>
      </c>
      <c r="O2482" t="s">
        <v>20</v>
      </c>
      <c r="P2482" t="s">
        <v>21</v>
      </c>
    </row>
    <row r="2483" spans="1:16" x14ac:dyDescent="0.3">
      <c r="A2483">
        <v>2482</v>
      </c>
      <c r="B2483">
        <v>144</v>
      </c>
      <c r="C2483" t="s">
        <v>30</v>
      </c>
      <c r="D2483" t="s">
        <v>31</v>
      </c>
      <c r="E2483" t="s">
        <v>23</v>
      </c>
      <c r="F2483" t="s">
        <v>37</v>
      </c>
      <c r="G2483">
        <v>9</v>
      </c>
      <c r="H2483">
        <v>10</v>
      </c>
      <c r="I2483">
        <v>5</v>
      </c>
      <c r="J2483">
        <v>55.51</v>
      </c>
      <c r="K2483">
        <v>263.99</v>
      </c>
      <c r="L2483">
        <v>0.49</v>
      </c>
      <c r="M2483">
        <v>45.85</v>
      </c>
      <c r="N2483">
        <v>0.87</v>
      </c>
      <c r="O2483" t="s">
        <v>20</v>
      </c>
      <c r="P2483" t="s">
        <v>21</v>
      </c>
    </row>
    <row r="2484" spans="1:16" x14ac:dyDescent="0.3">
      <c r="A2484">
        <v>2483</v>
      </c>
      <c r="B2484">
        <v>58</v>
      </c>
      <c r="C2484" t="s">
        <v>30</v>
      </c>
      <c r="D2484" t="s">
        <v>36</v>
      </c>
      <c r="E2484" t="s">
        <v>29</v>
      </c>
      <c r="F2484" t="s">
        <v>37</v>
      </c>
      <c r="G2484">
        <v>18</v>
      </c>
      <c r="H2484">
        <v>12</v>
      </c>
      <c r="I2484">
        <v>10</v>
      </c>
      <c r="J2484">
        <v>40.11</v>
      </c>
      <c r="K2484">
        <v>193.38</v>
      </c>
      <c r="L2484">
        <v>0.85</v>
      </c>
      <c r="M2484">
        <v>49.55</v>
      </c>
      <c r="N2484">
        <v>1</v>
      </c>
      <c r="O2484" t="s">
        <v>20</v>
      </c>
      <c r="P2484" t="s">
        <v>21</v>
      </c>
    </row>
    <row r="2485" spans="1:16" x14ac:dyDescent="0.3">
      <c r="A2485">
        <v>2484</v>
      </c>
      <c r="B2485">
        <v>128</v>
      </c>
      <c r="C2485" t="s">
        <v>16</v>
      </c>
      <c r="D2485" t="s">
        <v>17</v>
      </c>
      <c r="E2485" t="s">
        <v>23</v>
      </c>
      <c r="F2485" t="s">
        <v>19</v>
      </c>
      <c r="G2485">
        <v>12</v>
      </c>
      <c r="H2485">
        <v>11</v>
      </c>
      <c r="I2485">
        <v>14</v>
      </c>
      <c r="J2485">
        <v>44.24</v>
      </c>
      <c r="K2485">
        <v>220.9</v>
      </c>
      <c r="L2485">
        <v>0.03</v>
      </c>
      <c r="M2485">
        <v>42.82</v>
      </c>
      <c r="N2485">
        <v>0.96</v>
      </c>
      <c r="O2485" t="s">
        <v>20</v>
      </c>
      <c r="P2485" t="s">
        <v>21</v>
      </c>
    </row>
    <row r="2486" spans="1:16" x14ac:dyDescent="0.3">
      <c r="A2486">
        <v>2485</v>
      </c>
      <c r="B2486">
        <v>89</v>
      </c>
      <c r="C2486" t="s">
        <v>30</v>
      </c>
      <c r="D2486" t="s">
        <v>36</v>
      </c>
      <c r="E2486" t="s">
        <v>18</v>
      </c>
      <c r="F2486" t="s">
        <v>24</v>
      </c>
      <c r="G2486">
        <v>15</v>
      </c>
      <c r="H2486">
        <v>7</v>
      </c>
      <c r="I2486">
        <v>11</v>
      </c>
      <c r="J2486">
        <v>49.57</v>
      </c>
      <c r="K2486">
        <v>232.47</v>
      </c>
      <c r="L2486">
        <v>0.66</v>
      </c>
      <c r="M2486">
        <v>44.18</v>
      </c>
      <c r="N2486">
        <v>0.94</v>
      </c>
      <c r="O2486" t="s">
        <v>20</v>
      </c>
      <c r="P2486" t="s">
        <v>21</v>
      </c>
    </row>
    <row r="2487" spans="1:16" x14ac:dyDescent="0.3">
      <c r="A2487">
        <v>2486</v>
      </c>
      <c r="B2487">
        <v>385</v>
      </c>
      <c r="C2487" t="s">
        <v>35</v>
      </c>
      <c r="D2487" t="s">
        <v>31</v>
      </c>
      <c r="E2487" t="s">
        <v>18</v>
      </c>
      <c r="F2487" t="s">
        <v>19</v>
      </c>
      <c r="G2487">
        <v>14</v>
      </c>
      <c r="H2487">
        <v>6</v>
      </c>
      <c r="I2487">
        <v>10</v>
      </c>
      <c r="J2487">
        <v>36.44</v>
      </c>
      <c r="K2487">
        <v>208.19</v>
      </c>
      <c r="L2487">
        <v>0.69</v>
      </c>
      <c r="M2487">
        <v>35.32</v>
      </c>
      <c r="N2487">
        <v>0.82</v>
      </c>
      <c r="O2487" t="s">
        <v>20</v>
      </c>
      <c r="P2487" t="s">
        <v>21</v>
      </c>
    </row>
    <row r="2488" spans="1:16" x14ac:dyDescent="0.3">
      <c r="A2488">
        <v>2487</v>
      </c>
      <c r="B2488">
        <v>255</v>
      </c>
      <c r="C2488" t="s">
        <v>25</v>
      </c>
      <c r="D2488" t="s">
        <v>28</v>
      </c>
      <c r="E2488" t="s">
        <v>33</v>
      </c>
      <c r="F2488" t="s">
        <v>19</v>
      </c>
      <c r="G2488">
        <v>12</v>
      </c>
      <c r="H2488">
        <v>7</v>
      </c>
      <c r="I2488">
        <v>12</v>
      </c>
      <c r="J2488">
        <v>62.72</v>
      </c>
      <c r="K2488">
        <v>234.91</v>
      </c>
      <c r="L2488">
        <v>0.73</v>
      </c>
      <c r="M2488">
        <v>43.06</v>
      </c>
      <c r="N2488">
        <v>0.91</v>
      </c>
      <c r="O2488" t="s">
        <v>20</v>
      </c>
      <c r="P2488" t="s">
        <v>21</v>
      </c>
    </row>
    <row r="2489" spans="1:16" x14ac:dyDescent="0.3">
      <c r="A2489">
        <v>2488</v>
      </c>
      <c r="B2489">
        <v>2</v>
      </c>
      <c r="C2489" t="s">
        <v>30</v>
      </c>
      <c r="D2489" t="s">
        <v>36</v>
      </c>
      <c r="E2489" t="s">
        <v>32</v>
      </c>
      <c r="F2489" t="s">
        <v>19</v>
      </c>
      <c r="G2489">
        <v>25</v>
      </c>
      <c r="H2489">
        <v>6</v>
      </c>
      <c r="I2489">
        <v>11</v>
      </c>
      <c r="J2489">
        <v>42.95</v>
      </c>
      <c r="K2489">
        <v>242.44</v>
      </c>
      <c r="L2489">
        <v>0.03</v>
      </c>
      <c r="M2489">
        <v>66.17</v>
      </c>
      <c r="N2489">
        <v>1</v>
      </c>
      <c r="O2489" t="s">
        <v>20</v>
      </c>
      <c r="P2489" t="s">
        <v>38</v>
      </c>
    </row>
    <row r="2490" spans="1:16" x14ac:dyDescent="0.3">
      <c r="A2490">
        <v>2489</v>
      </c>
      <c r="B2490">
        <v>335</v>
      </c>
      <c r="C2490" t="s">
        <v>16</v>
      </c>
      <c r="D2490" t="s">
        <v>17</v>
      </c>
      <c r="E2490" t="s">
        <v>33</v>
      </c>
      <c r="F2490" t="s">
        <v>26</v>
      </c>
      <c r="G2490">
        <v>12</v>
      </c>
      <c r="H2490">
        <v>9</v>
      </c>
      <c r="I2490">
        <v>9</v>
      </c>
      <c r="J2490">
        <v>37.14</v>
      </c>
      <c r="K2490">
        <v>224.54</v>
      </c>
      <c r="L2490">
        <v>0.93</v>
      </c>
      <c r="M2490">
        <v>33.270000000000003</v>
      </c>
      <c r="N2490">
        <v>0.91</v>
      </c>
      <c r="O2490" t="s">
        <v>20</v>
      </c>
      <c r="P2490" t="s">
        <v>21</v>
      </c>
    </row>
    <row r="2491" spans="1:16" x14ac:dyDescent="0.3">
      <c r="A2491">
        <v>2490</v>
      </c>
      <c r="B2491">
        <v>360</v>
      </c>
      <c r="C2491" t="s">
        <v>25</v>
      </c>
      <c r="D2491" t="s">
        <v>36</v>
      </c>
      <c r="E2491" t="s">
        <v>29</v>
      </c>
      <c r="F2491" t="s">
        <v>37</v>
      </c>
      <c r="G2491">
        <v>19</v>
      </c>
      <c r="H2491">
        <v>6</v>
      </c>
      <c r="I2491">
        <v>10</v>
      </c>
      <c r="J2491">
        <v>45.73</v>
      </c>
      <c r="K2491">
        <v>211.15</v>
      </c>
      <c r="L2491">
        <v>0.32</v>
      </c>
      <c r="M2491">
        <v>53.66</v>
      </c>
      <c r="N2491">
        <v>0.96</v>
      </c>
      <c r="O2491" t="s">
        <v>20</v>
      </c>
      <c r="P2491" t="s">
        <v>21</v>
      </c>
    </row>
    <row r="2492" spans="1:16" x14ac:dyDescent="0.3">
      <c r="A2492">
        <v>2491</v>
      </c>
      <c r="B2492">
        <v>95</v>
      </c>
      <c r="C2492" t="s">
        <v>35</v>
      </c>
      <c r="D2492" t="s">
        <v>31</v>
      </c>
      <c r="E2492" t="s">
        <v>32</v>
      </c>
      <c r="F2492" t="s">
        <v>34</v>
      </c>
      <c r="G2492">
        <v>19</v>
      </c>
      <c r="H2492">
        <v>11</v>
      </c>
      <c r="I2492">
        <v>16</v>
      </c>
      <c r="J2492">
        <v>42.38</v>
      </c>
      <c r="K2492">
        <v>235.74</v>
      </c>
      <c r="L2492">
        <v>0.08</v>
      </c>
      <c r="M2492">
        <v>53.39</v>
      </c>
      <c r="N2492">
        <v>1</v>
      </c>
      <c r="O2492" t="s">
        <v>20</v>
      </c>
      <c r="P2492" t="s">
        <v>21</v>
      </c>
    </row>
    <row r="2493" spans="1:16" x14ac:dyDescent="0.3">
      <c r="A2493">
        <v>2492</v>
      </c>
      <c r="B2493">
        <v>30</v>
      </c>
      <c r="C2493" t="s">
        <v>27</v>
      </c>
      <c r="D2493" t="s">
        <v>22</v>
      </c>
      <c r="E2493" t="s">
        <v>23</v>
      </c>
      <c r="F2493" t="s">
        <v>19</v>
      </c>
      <c r="G2493">
        <v>16</v>
      </c>
      <c r="H2493">
        <v>7</v>
      </c>
      <c r="I2493">
        <v>9</v>
      </c>
      <c r="J2493">
        <v>48.8</v>
      </c>
      <c r="K2493">
        <v>214.23</v>
      </c>
      <c r="L2493">
        <v>0.08</v>
      </c>
      <c r="M2493">
        <v>53.6</v>
      </c>
      <c r="N2493">
        <v>1</v>
      </c>
      <c r="O2493" t="s">
        <v>20</v>
      </c>
      <c r="P2493" t="s">
        <v>21</v>
      </c>
    </row>
    <row r="2494" spans="1:16" x14ac:dyDescent="0.3">
      <c r="A2494">
        <v>2493</v>
      </c>
      <c r="B2494">
        <v>232</v>
      </c>
      <c r="C2494" t="s">
        <v>30</v>
      </c>
      <c r="D2494" t="s">
        <v>28</v>
      </c>
      <c r="E2494" t="s">
        <v>29</v>
      </c>
      <c r="F2494" t="s">
        <v>19</v>
      </c>
      <c r="G2494">
        <v>15</v>
      </c>
      <c r="H2494">
        <v>7</v>
      </c>
      <c r="I2494">
        <v>11</v>
      </c>
      <c r="J2494">
        <v>37.950000000000003</v>
      </c>
      <c r="K2494">
        <v>212.94</v>
      </c>
      <c r="L2494">
        <v>0.97</v>
      </c>
      <c r="M2494">
        <v>35.28</v>
      </c>
      <c r="N2494">
        <v>0.9</v>
      </c>
      <c r="O2494" t="s">
        <v>20</v>
      </c>
      <c r="P2494" t="s">
        <v>21</v>
      </c>
    </row>
    <row r="2495" spans="1:16" x14ac:dyDescent="0.3">
      <c r="A2495">
        <v>2494</v>
      </c>
      <c r="B2495">
        <v>139</v>
      </c>
      <c r="C2495" t="s">
        <v>30</v>
      </c>
      <c r="D2495" t="s">
        <v>31</v>
      </c>
      <c r="E2495" t="s">
        <v>29</v>
      </c>
      <c r="F2495" t="s">
        <v>37</v>
      </c>
      <c r="G2495">
        <v>9</v>
      </c>
      <c r="H2495">
        <v>6</v>
      </c>
      <c r="I2495">
        <v>5</v>
      </c>
      <c r="J2495">
        <v>36.21</v>
      </c>
      <c r="K2495">
        <v>205.15</v>
      </c>
      <c r="L2495">
        <v>0.87</v>
      </c>
      <c r="M2495">
        <v>28.41</v>
      </c>
      <c r="N2495">
        <v>0.76</v>
      </c>
      <c r="O2495" t="s">
        <v>20</v>
      </c>
      <c r="P2495" t="s">
        <v>21</v>
      </c>
    </row>
    <row r="2496" spans="1:16" x14ac:dyDescent="0.3">
      <c r="A2496">
        <v>2495</v>
      </c>
      <c r="B2496">
        <v>187</v>
      </c>
      <c r="C2496" t="s">
        <v>16</v>
      </c>
      <c r="D2496" t="s">
        <v>22</v>
      </c>
      <c r="E2496" t="s">
        <v>23</v>
      </c>
      <c r="F2496" t="s">
        <v>26</v>
      </c>
      <c r="G2496">
        <v>8</v>
      </c>
      <c r="H2496">
        <v>3</v>
      </c>
      <c r="I2496">
        <v>11</v>
      </c>
      <c r="J2496">
        <v>51.08</v>
      </c>
      <c r="K2496">
        <v>286.31</v>
      </c>
      <c r="L2496">
        <v>0.17</v>
      </c>
      <c r="M2496">
        <v>31.84</v>
      </c>
      <c r="N2496">
        <v>0.77</v>
      </c>
      <c r="O2496" t="s">
        <v>20</v>
      </c>
      <c r="P2496" t="s">
        <v>21</v>
      </c>
    </row>
    <row r="2497" spans="1:16" x14ac:dyDescent="0.3">
      <c r="A2497">
        <v>2496</v>
      </c>
      <c r="B2497">
        <v>66</v>
      </c>
      <c r="C2497" t="s">
        <v>35</v>
      </c>
      <c r="D2497" t="s">
        <v>36</v>
      </c>
      <c r="E2497" t="s">
        <v>18</v>
      </c>
      <c r="F2497" t="s">
        <v>26</v>
      </c>
      <c r="G2497">
        <v>16</v>
      </c>
      <c r="H2497">
        <v>12</v>
      </c>
      <c r="I2497">
        <v>10</v>
      </c>
      <c r="J2497">
        <v>52.4</v>
      </c>
      <c r="K2497">
        <v>233.07</v>
      </c>
      <c r="L2497">
        <v>0.9</v>
      </c>
      <c r="M2497">
        <v>51.2</v>
      </c>
      <c r="N2497">
        <v>0.99</v>
      </c>
      <c r="O2497" t="s">
        <v>20</v>
      </c>
      <c r="P2497" t="s">
        <v>21</v>
      </c>
    </row>
    <row r="2498" spans="1:16" x14ac:dyDescent="0.3">
      <c r="A2498">
        <v>2497</v>
      </c>
      <c r="B2498">
        <v>119</v>
      </c>
      <c r="C2498" t="s">
        <v>39</v>
      </c>
      <c r="D2498" t="s">
        <v>36</v>
      </c>
      <c r="E2498" t="s">
        <v>18</v>
      </c>
      <c r="F2498" t="s">
        <v>26</v>
      </c>
      <c r="G2498">
        <v>19</v>
      </c>
      <c r="H2498">
        <v>8</v>
      </c>
      <c r="I2498">
        <v>6</v>
      </c>
      <c r="J2498">
        <v>42.73</v>
      </c>
      <c r="K2498">
        <v>240.12</v>
      </c>
      <c r="L2498">
        <v>0.99</v>
      </c>
      <c r="M2498">
        <v>51.46</v>
      </c>
      <c r="N2498">
        <v>1</v>
      </c>
      <c r="O2498" t="s">
        <v>20</v>
      </c>
      <c r="P2498" t="s">
        <v>21</v>
      </c>
    </row>
    <row r="2499" spans="1:16" x14ac:dyDescent="0.3">
      <c r="A2499">
        <v>2498</v>
      </c>
      <c r="B2499">
        <v>372</v>
      </c>
      <c r="C2499" t="s">
        <v>39</v>
      </c>
      <c r="D2499" t="s">
        <v>22</v>
      </c>
      <c r="E2499" t="s">
        <v>18</v>
      </c>
      <c r="F2499" t="s">
        <v>19</v>
      </c>
      <c r="G2499">
        <v>12</v>
      </c>
      <c r="H2499">
        <v>11</v>
      </c>
      <c r="I2499">
        <v>10</v>
      </c>
      <c r="J2499">
        <v>40.020000000000003</v>
      </c>
      <c r="K2499">
        <v>198.18</v>
      </c>
      <c r="L2499">
        <v>0.56999999999999995</v>
      </c>
      <c r="M2499">
        <v>39.31</v>
      </c>
      <c r="N2499">
        <v>1</v>
      </c>
      <c r="O2499" t="s">
        <v>20</v>
      </c>
      <c r="P2499" t="s">
        <v>21</v>
      </c>
    </row>
    <row r="2500" spans="1:16" x14ac:dyDescent="0.3">
      <c r="A2500">
        <v>2499</v>
      </c>
      <c r="B2500">
        <v>439</v>
      </c>
      <c r="C2500" t="s">
        <v>27</v>
      </c>
      <c r="D2500" t="s">
        <v>28</v>
      </c>
      <c r="E2500" t="s">
        <v>32</v>
      </c>
      <c r="F2500" t="s">
        <v>34</v>
      </c>
      <c r="G2500">
        <v>6</v>
      </c>
      <c r="H2500">
        <v>7</v>
      </c>
      <c r="I2500">
        <v>7</v>
      </c>
      <c r="J2500">
        <v>51.8</v>
      </c>
      <c r="K2500">
        <v>225.67</v>
      </c>
      <c r="L2500">
        <v>0.15</v>
      </c>
      <c r="M2500">
        <v>36.4</v>
      </c>
      <c r="N2500">
        <v>0.91</v>
      </c>
      <c r="O2500" t="s">
        <v>20</v>
      </c>
      <c r="P2500" t="s">
        <v>21</v>
      </c>
    </row>
    <row r="2501" spans="1:16" x14ac:dyDescent="0.3">
      <c r="A2501">
        <v>2500</v>
      </c>
      <c r="B2501">
        <v>256</v>
      </c>
      <c r="C2501" t="s">
        <v>27</v>
      </c>
      <c r="D2501" t="s">
        <v>31</v>
      </c>
      <c r="E2501" t="s">
        <v>29</v>
      </c>
      <c r="F2501" t="s">
        <v>37</v>
      </c>
      <c r="G2501">
        <v>20</v>
      </c>
      <c r="H2501">
        <v>8</v>
      </c>
      <c r="I2501">
        <v>11</v>
      </c>
      <c r="J2501">
        <v>57.34</v>
      </c>
      <c r="K2501">
        <v>170.37</v>
      </c>
      <c r="L2501">
        <v>0.96</v>
      </c>
      <c r="M2501">
        <v>56.07</v>
      </c>
      <c r="N2501">
        <v>1</v>
      </c>
      <c r="O2501" t="s">
        <v>20</v>
      </c>
      <c r="P2501" t="s">
        <v>21</v>
      </c>
    </row>
    <row r="2502" spans="1:16" x14ac:dyDescent="0.3">
      <c r="A2502">
        <v>2501</v>
      </c>
      <c r="B2502">
        <v>477</v>
      </c>
      <c r="C2502" t="s">
        <v>27</v>
      </c>
      <c r="D2502" t="s">
        <v>31</v>
      </c>
      <c r="E2502" t="s">
        <v>29</v>
      </c>
      <c r="F2502" t="s">
        <v>24</v>
      </c>
      <c r="G2502">
        <v>24</v>
      </c>
      <c r="H2502">
        <v>9</v>
      </c>
      <c r="I2502">
        <v>7</v>
      </c>
      <c r="J2502">
        <v>42.02</v>
      </c>
      <c r="K2502">
        <v>208.54</v>
      </c>
      <c r="L2502">
        <v>0.01</v>
      </c>
      <c r="M2502">
        <v>70.91</v>
      </c>
      <c r="N2502">
        <v>1</v>
      </c>
      <c r="O2502" t="s">
        <v>20</v>
      </c>
      <c r="P2502" t="s">
        <v>38</v>
      </c>
    </row>
    <row r="2503" spans="1:16" x14ac:dyDescent="0.3">
      <c r="A2503">
        <v>2502</v>
      </c>
      <c r="B2503">
        <v>15</v>
      </c>
      <c r="C2503" t="s">
        <v>35</v>
      </c>
      <c r="D2503" t="s">
        <v>22</v>
      </c>
      <c r="E2503" t="s">
        <v>29</v>
      </c>
      <c r="F2503" t="s">
        <v>19</v>
      </c>
      <c r="G2503">
        <v>19</v>
      </c>
      <c r="H2503">
        <v>6</v>
      </c>
      <c r="I2503">
        <v>5</v>
      </c>
      <c r="J2503">
        <v>50.05</v>
      </c>
      <c r="K2503">
        <v>261.64999999999998</v>
      </c>
      <c r="L2503">
        <v>0.19</v>
      </c>
      <c r="M2503">
        <v>62.13</v>
      </c>
      <c r="N2503">
        <v>1</v>
      </c>
      <c r="O2503" t="s">
        <v>20</v>
      </c>
      <c r="P2503" t="s">
        <v>38</v>
      </c>
    </row>
    <row r="2504" spans="1:16" x14ac:dyDescent="0.3">
      <c r="A2504">
        <v>2503</v>
      </c>
      <c r="B2504">
        <v>422</v>
      </c>
      <c r="C2504" t="s">
        <v>27</v>
      </c>
      <c r="D2504" t="s">
        <v>31</v>
      </c>
      <c r="E2504" t="s">
        <v>32</v>
      </c>
      <c r="F2504" t="s">
        <v>24</v>
      </c>
      <c r="G2504">
        <v>20</v>
      </c>
      <c r="H2504">
        <v>7</v>
      </c>
      <c r="I2504">
        <v>12</v>
      </c>
      <c r="J2504">
        <v>45.65</v>
      </c>
      <c r="K2504">
        <v>199.67</v>
      </c>
      <c r="L2504">
        <v>0.28999999999999998</v>
      </c>
      <c r="M2504">
        <v>54.93</v>
      </c>
      <c r="N2504">
        <v>1</v>
      </c>
      <c r="O2504" t="s">
        <v>20</v>
      </c>
      <c r="P2504" t="s">
        <v>21</v>
      </c>
    </row>
    <row r="2505" spans="1:16" x14ac:dyDescent="0.3">
      <c r="A2505">
        <v>2504</v>
      </c>
      <c r="B2505">
        <v>498</v>
      </c>
      <c r="C2505" t="s">
        <v>30</v>
      </c>
      <c r="D2505" t="s">
        <v>28</v>
      </c>
      <c r="E2505" t="s">
        <v>18</v>
      </c>
      <c r="F2505" t="s">
        <v>24</v>
      </c>
      <c r="G2505">
        <v>18</v>
      </c>
      <c r="H2505">
        <v>6</v>
      </c>
      <c r="I2505">
        <v>9</v>
      </c>
      <c r="J2505">
        <v>52.75</v>
      </c>
      <c r="K2505">
        <v>240.82</v>
      </c>
      <c r="L2505">
        <v>0.77</v>
      </c>
      <c r="M2505">
        <v>51.67</v>
      </c>
      <c r="N2505">
        <v>0.98</v>
      </c>
      <c r="O2505" t="s">
        <v>20</v>
      </c>
      <c r="P2505" t="s">
        <v>21</v>
      </c>
    </row>
    <row r="2506" spans="1:16" x14ac:dyDescent="0.3">
      <c r="A2506">
        <v>2505</v>
      </c>
      <c r="B2506">
        <v>159</v>
      </c>
      <c r="C2506" t="s">
        <v>25</v>
      </c>
      <c r="D2506" t="s">
        <v>28</v>
      </c>
      <c r="E2506" t="s">
        <v>18</v>
      </c>
      <c r="F2506" t="s">
        <v>26</v>
      </c>
      <c r="G2506">
        <v>16</v>
      </c>
      <c r="H2506">
        <v>15</v>
      </c>
      <c r="I2506">
        <v>9</v>
      </c>
      <c r="J2506">
        <v>41.64</v>
      </c>
      <c r="K2506">
        <v>198.83</v>
      </c>
      <c r="L2506">
        <v>0.95</v>
      </c>
      <c r="M2506">
        <v>49.32</v>
      </c>
      <c r="N2506">
        <v>0.87</v>
      </c>
      <c r="O2506" t="s">
        <v>20</v>
      </c>
      <c r="P2506" t="s">
        <v>21</v>
      </c>
    </row>
    <row r="2507" spans="1:16" x14ac:dyDescent="0.3">
      <c r="A2507">
        <v>2506</v>
      </c>
      <c r="B2507">
        <v>353</v>
      </c>
      <c r="C2507" t="s">
        <v>39</v>
      </c>
      <c r="D2507" t="s">
        <v>31</v>
      </c>
      <c r="E2507" t="s">
        <v>18</v>
      </c>
      <c r="F2507" t="s">
        <v>37</v>
      </c>
      <c r="G2507">
        <v>18</v>
      </c>
      <c r="H2507">
        <v>8</v>
      </c>
      <c r="I2507">
        <v>14</v>
      </c>
      <c r="J2507">
        <v>53.93</v>
      </c>
      <c r="K2507">
        <v>227.64</v>
      </c>
      <c r="L2507">
        <v>0.62</v>
      </c>
      <c r="M2507">
        <v>50.77</v>
      </c>
      <c r="N2507">
        <v>1</v>
      </c>
      <c r="O2507" t="s">
        <v>20</v>
      </c>
      <c r="P2507" t="s">
        <v>21</v>
      </c>
    </row>
    <row r="2508" spans="1:16" x14ac:dyDescent="0.3">
      <c r="A2508">
        <v>2507</v>
      </c>
      <c r="B2508">
        <v>500</v>
      </c>
      <c r="C2508" t="s">
        <v>16</v>
      </c>
      <c r="D2508" t="s">
        <v>22</v>
      </c>
      <c r="E2508" t="s">
        <v>32</v>
      </c>
      <c r="F2508" t="s">
        <v>24</v>
      </c>
      <c r="G2508">
        <v>19</v>
      </c>
      <c r="H2508">
        <v>10</v>
      </c>
      <c r="I2508">
        <v>15</v>
      </c>
      <c r="J2508">
        <v>28.69</v>
      </c>
      <c r="K2508">
        <v>246.64</v>
      </c>
      <c r="L2508">
        <v>0.4</v>
      </c>
      <c r="M2508">
        <v>43.34</v>
      </c>
      <c r="N2508">
        <v>0.77</v>
      </c>
      <c r="O2508" t="s">
        <v>20</v>
      </c>
      <c r="P2508" t="s">
        <v>21</v>
      </c>
    </row>
    <row r="2509" spans="1:16" x14ac:dyDescent="0.3">
      <c r="A2509">
        <v>2508</v>
      </c>
      <c r="B2509">
        <v>370</v>
      </c>
      <c r="C2509" t="s">
        <v>39</v>
      </c>
      <c r="D2509" t="s">
        <v>17</v>
      </c>
      <c r="E2509" t="s">
        <v>18</v>
      </c>
      <c r="F2509" t="s">
        <v>37</v>
      </c>
      <c r="G2509">
        <v>14</v>
      </c>
      <c r="H2509">
        <v>18</v>
      </c>
      <c r="I2509">
        <v>7</v>
      </c>
      <c r="J2509">
        <v>49.76</v>
      </c>
      <c r="K2509">
        <v>226.42</v>
      </c>
      <c r="L2509">
        <v>0.34</v>
      </c>
      <c r="M2509">
        <v>60.48</v>
      </c>
      <c r="N2509">
        <v>1</v>
      </c>
      <c r="O2509" t="s">
        <v>20</v>
      </c>
      <c r="P2509" t="s">
        <v>38</v>
      </c>
    </row>
    <row r="2510" spans="1:16" x14ac:dyDescent="0.3">
      <c r="A2510">
        <v>2509</v>
      </c>
      <c r="B2510">
        <v>368</v>
      </c>
      <c r="C2510" t="s">
        <v>16</v>
      </c>
      <c r="D2510" t="s">
        <v>28</v>
      </c>
      <c r="E2510" t="s">
        <v>18</v>
      </c>
      <c r="F2510" t="s">
        <v>26</v>
      </c>
      <c r="G2510">
        <v>15</v>
      </c>
      <c r="H2510">
        <v>11</v>
      </c>
      <c r="I2510">
        <v>6</v>
      </c>
      <c r="J2510">
        <v>36.31</v>
      </c>
      <c r="K2510">
        <v>227.82</v>
      </c>
      <c r="L2510">
        <v>0.78</v>
      </c>
      <c r="M2510">
        <v>45.36</v>
      </c>
      <c r="N2510">
        <v>0.78</v>
      </c>
      <c r="O2510" t="s">
        <v>20</v>
      </c>
      <c r="P2510" t="s">
        <v>21</v>
      </c>
    </row>
    <row r="2511" spans="1:16" x14ac:dyDescent="0.3">
      <c r="A2511">
        <v>2510</v>
      </c>
      <c r="B2511">
        <v>314</v>
      </c>
      <c r="C2511" t="s">
        <v>16</v>
      </c>
      <c r="D2511" t="s">
        <v>36</v>
      </c>
      <c r="E2511" t="s">
        <v>29</v>
      </c>
      <c r="F2511" t="s">
        <v>37</v>
      </c>
      <c r="G2511">
        <v>24</v>
      </c>
      <c r="H2511">
        <v>15</v>
      </c>
      <c r="I2511">
        <v>12</v>
      </c>
      <c r="J2511">
        <v>37.58</v>
      </c>
      <c r="K2511">
        <v>219.44</v>
      </c>
      <c r="L2511">
        <v>1</v>
      </c>
      <c r="M2511">
        <v>59.79</v>
      </c>
      <c r="N2511">
        <v>1</v>
      </c>
      <c r="O2511" t="s">
        <v>20</v>
      </c>
      <c r="P2511" t="s">
        <v>21</v>
      </c>
    </row>
    <row r="2512" spans="1:16" x14ac:dyDescent="0.3">
      <c r="A2512">
        <v>2511</v>
      </c>
      <c r="B2512">
        <v>106</v>
      </c>
      <c r="C2512" t="s">
        <v>25</v>
      </c>
      <c r="D2512" t="s">
        <v>28</v>
      </c>
      <c r="E2512" t="s">
        <v>23</v>
      </c>
      <c r="F2512" t="s">
        <v>26</v>
      </c>
      <c r="G2512">
        <v>16</v>
      </c>
      <c r="H2512">
        <v>6</v>
      </c>
      <c r="I2512">
        <v>7</v>
      </c>
      <c r="J2512">
        <v>58.74</v>
      </c>
      <c r="K2512">
        <v>191.01</v>
      </c>
      <c r="L2512">
        <v>0.17</v>
      </c>
      <c r="M2512">
        <v>58.67</v>
      </c>
      <c r="N2512">
        <v>1</v>
      </c>
      <c r="O2512" t="s">
        <v>20</v>
      </c>
      <c r="P2512" t="s">
        <v>21</v>
      </c>
    </row>
    <row r="2513" spans="1:16" x14ac:dyDescent="0.3">
      <c r="A2513">
        <v>2512</v>
      </c>
      <c r="B2513">
        <v>280</v>
      </c>
      <c r="C2513" t="s">
        <v>25</v>
      </c>
      <c r="D2513" t="s">
        <v>28</v>
      </c>
      <c r="E2513" t="s">
        <v>18</v>
      </c>
      <c r="F2513" t="s">
        <v>19</v>
      </c>
      <c r="G2513">
        <v>12</v>
      </c>
      <c r="H2513">
        <v>7</v>
      </c>
      <c r="I2513">
        <v>6</v>
      </c>
      <c r="J2513">
        <v>37.58</v>
      </c>
      <c r="K2513">
        <v>231.3</v>
      </c>
      <c r="L2513">
        <v>0.43</v>
      </c>
      <c r="M2513">
        <v>39.49</v>
      </c>
      <c r="N2513">
        <v>0.75</v>
      </c>
      <c r="O2513" t="s">
        <v>20</v>
      </c>
      <c r="P2513" t="s">
        <v>21</v>
      </c>
    </row>
    <row r="2514" spans="1:16" x14ac:dyDescent="0.3">
      <c r="A2514">
        <v>2513</v>
      </c>
      <c r="B2514">
        <v>298</v>
      </c>
      <c r="C2514" t="s">
        <v>27</v>
      </c>
      <c r="D2514" t="s">
        <v>17</v>
      </c>
      <c r="E2514" t="s">
        <v>18</v>
      </c>
      <c r="F2514" t="s">
        <v>34</v>
      </c>
      <c r="G2514">
        <v>13</v>
      </c>
      <c r="H2514">
        <v>8</v>
      </c>
      <c r="I2514">
        <v>14</v>
      </c>
      <c r="J2514">
        <v>56.54</v>
      </c>
      <c r="K2514">
        <v>221.22</v>
      </c>
      <c r="L2514">
        <v>0.76</v>
      </c>
      <c r="M2514">
        <v>40.67</v>
      </c>
      <c r="N2514">
        <v>0.78</v>
      </c>
      <c r="O2514" t="s">
        <v>20</v>
      </c>
      <c r="P2514" t="s">
        <v>21</v>
      </c>
    </row>
    <row r="2515" spans="1:16" x14ac:dyDescent="0.3">
      <c r="A2515">
        <v>2514</v>
      </c>
      <c r="B2515">
        <v>480</v>
      </c>
      <c r="C2515" t="s">
        <v>30</v>
      </c>
      <c r="D2515" t="s">
        <v>17</v>
      </c>
      <c r="E2515" t="s">
        <v>18</v>
      </c>
      <c r="F2515" t="s">
        <v>37</v>
      </c>
      <c r="G2515">
        <v>14</v>
      </c>
      <c r="H2515">
        <v>6</v>
      </c>
      <c r="I2515">
        <v>11</v>
      </c>
      <c r="J2515">
        <v>35.630000000000003</v>
      </c>
      <c r="K2515">
        <v>211.87</v>
      </c>
      <c r="L2515">
        <v>0.72</v>
      </c>
      <c r="M2515">
        <v>33.61</v>
      </c>
      <c r="N2515">
        <v>0.63</v>
      </c>
      <c r="O2515" t="s">
        <v>20</v>
      </c>
      <c r="P2515" t="s">
        <v>21</v>
      </c>
    </row>
    <row r="2516" spans="1:16" x14ac:dyDescent="0.3">
      <c r="A2516">
        <v>2515</v>
      </c>
      <c r="B2516">
        <v>172</v>
      </c>
      <c r="C2516" t="s">
        <v>35</v>
      </c>
      <c r="D2516" t="s">
        <v>31</v>
      </c>
      <c r="E2516" t="s">
        <v>29</v>
      </c>
      <c r="F2516" t="s">
        <v>24</v>
      </c>
      <c r="G2516">
        <v>12</v>
      </c>
      <c r="H2516">
        <v>7</v>
      </c>
      <c r="I2516">
        <v>7</v>
      </c>
      <c r="J2516">
        <v>47.14</v>
      </c>
      <c r="K2516">
        <v>246.85</v>
      </c>
      <c r="L2516">
        <v>0.06</v>
      </c>
      <c r="M2516">
        <v>46.97</v>
      </c>
      <c r="N2516">
        <v>0.94</v>
      </c>
      <c r="O2516" t="s">
        <v>20</v>
      </c>
      <c r="P2516" t="s">
        <v>21</v>
      </c>
    </row>
    <row r="2517" spans="1:16" x14ac:dyDescent="0.3">
      <c r="A2517">
        <v>2516</v>
      </c>
      <c r="B2517">
        <v>420</v>
      </c>
      <c r="C2517" t="s">
        <v>30</v>
      </c>
      <c r="D2517" t="s">
        <v>31</v>
      </c>
      <c r="E2517" t="s">
        <v>29</v>
      </c>
      <c r="F2517" t="s">
        <v>34</v>
      </c>
      <c r="G2517">
        <v>14</v>
      </c>
      <c r="H2517">
        <v>6</v>
      </c>
      <c r="I2517">
        <v>11</v>
      </c>
      <c r="J2517">
        <v>39.35</v>
      </c>
      <c r="K2517">
        <v>269.83</v>
      </c>
      <c r="L2517">
        <v>0.81</v>
      </c>
      <c r="M2517">
        <v>34.57</v>
      </c>
      <c r="N2517">
        <v>0.99</v>
      </c>
      <c r="O2517" t="s">
        <v>20</v>
      </c>
      <c r="P2517" t="s">
        <v>21</v>
      </c>
    </row>
    <row r="2518" spans="1:16" x14ac:dyDescent="0.3">
      <c r="A2518">
        <v>2517</v>
      </c>
      <c r="B2518">
        <v>97</v>
      </c>
      <c r="C2518" t="s">
        <v>25</v>
      </c>
      <c r="D2518" t="s">
        <v>31</v>
      </c>
      <c r="E2518" t="s">
        <v>18</v>
      </c>
      <c r="F2518" t="s">
        <v>37</v>
      </c>
      <c r="G2518">
        <v>12</v>
      </c>
      <c r="H2518">
        <v>13</v>
      </c>
      <c r="I2518">
        <v>11</v>
      </c>
      <c r="J2518">
        <v>43.37</v>
      </c>
      <c r="K2518">
        <v>201.4</v>
      </c>
      <c r="L2518">
        <v>0.19</v>
      </c>
      <c r="M2518">
        <v>45.79</v>
      </c>
      <c r="N2518">
        <v>1</v>
      </c>
      <c r="O2518" t="s">
        <v>20</v>
      </c>
      <c r="P2518" t="s">
        <v>21</v>
      </c>
    </row>
    <row r="2519" spans="1:16" x14ac:dyDescent="0.3">
      <c r="A2519">
        <v>2518</v>
      </c>
      <c r="B2519">
        <v>311</v>
      </c>
      <c r="C2519" t="s">
        <v>25</v>
      </c>
      <c r="D2519" t="s">
        <v>36</v>
      </c>
      <c r="E2519" t="s">
        <v>18</v>
      </c>
      <c r="F2519" t="s">
        <v>37</v>
      </c>
      <c r="G2519">
        <v>25</v>
      </c>
      <c r="H2519">
        <v>8</v>
      </c>
      <c r="I2519">
        <v>12</v>
      </c>
      <c r="J2519">
        <v>36.520000000000003</v>
      </c>
      <c r="K2519">
        <v>193</v>
      </c>
      <c r="L2519">
        <v>0.59</v>
      </c>
      <c r="M2519">
        <v>58.36</v>
      </c>
      <c r="N2519">
        <v>1</v>
      </c>
      <c r="O2519" t="s">
        <v>20</v>
      </c>
      <c r="P2519" t="s">
        <v>21</v>
      </c>
    </row>
    <row r="2520" spans="1:16" x14ac:dyDescent="0.3">
      <c r="A2520">
        <v>2519</v>
      </c>
      <c r="B2520">
        <v>85</v>
      </c>
      <c r="C2520" t="s">
        <v>30</v>
      </c>
      <c r="D2520" t="s">
        <v>17</v>
      </c>
      <c r="E2520" t="s">
        <v>18</v>
      </c>
      <c r="F2520" t="s">
        <v>26</v>
      </c>
      <c r="G2520">
        <v>17</v>
      </c>
      <c r="H2520">
        <v>5</v>
      </c>
      <c r="I2520">
        <v>5</v>
      </c>
      <c r="J2520">
        <v>38.61</v>
      </c>
      <c r="K2520">
        <v>271.14</v>
      </c>
      <c r="L2520">
        <v>0.28000000000000003</v>
      </c>
      <c r="M2520">
        <v>50.51</v>
      </c>
      <c r="N2520">
        <v>1</v>
      </c>
      <c r="O2520" t="s">
        <v>20</v>
      </c>
      <c r="P2520" t="s">
        <v>21</v>
      </c>
    </row>
    <row r="2521" spans="1:16" x14ac:dyDescent="0.3">
      <c r="A2521">
        <v>2520</v>
      </c>
      <c r="B2521">
        <v>466</v>
      </c>
      <c r="C2521" t="s">
        <v>39</v>
      </c>
      <c r="D2521" t="s">
        <v>28</v>
      </c>
      <c r="E2521" t="s">
        <v>32</v>
      </c>
      <c r="F2521" t="s">
        <v>24</v>
      </c>
      <c r="G2521">
        <v>12</v>
      </c>
      <c r="H2521">
        <v>8</v>
      </c>
      <c r="I2521">
        <v>9</v>
      </c>
      <c r="J2521">
        <v>50.51</v>
      </c>
      <c r="K2521">
        <v>201.31</v>
      </c>
      <c r="L2521">
        <v>0.74</v>
      </c>
      <c r="M2521">
        <v>40.85</v>
      </c>
      <c r="N2521">
        <v>0.85</v>
      </c>
      <c r="O2521" t="s">
        <v>20</v>
      </c>
      <c r="P2521" t="s">
        <v>21</v>
      </c>
    </row>
    <row r="2522" spans="1:16" x14ac:dyDescent="0.3">
      <c r="A2522">
        <v>2521</v>
      </c>
      <c r="B2522">
        <v>215</v>
      </c>
      <c r="C2522" t="s">
        <v>39</v>
      </c>
      <c r="D2522" t="s">
        <v>28</v>
      </c>
      <c r="E2522" t="s">
        <v>29</v>
      </c>
      <c r="F2522" t="s">
        <v>37</v>
      </c>
      <c r="G2522">
        <v>24</v>
      </c>
      <c r="H2522">
        <v>7</v>
      </c>
      <c r="I2522">
        <v>8</v>
      </c>
      <c r="J2522">
        <v>42.38</v>
      </c>
      <c r="K2522">
        <v>233.15</v>
      </c>
      <c r="L2522">
        <v>0.73</v>
      </c>
      <c r="M2522">
        <v>60.89</v>
      </c>
      <c r="N2522">
        <v>1</v>
      </c>
      <c r="O2522" t="s">
        <v>20</v>
      </c>
      <c r="P2522" t="s">
        <v>38</v>
      </c>
    </row>
    <row r="2523" spans="1:16" x14ac:dyDescent="0.3">
      <c r="A2523">
        <v>2522</v>
      </c>
      <c r="B2523">
        <v>113</v>
      </c>
      <c r="C2523" t="s">
        <v>35</v>
      </c>
      <c r="D2523" t="s">
        <v>31</v>
      </c>
      <c r="E2523" t="s">
        <v>33</v>
      </c>
      <c r="F2523" t="s">
        <v>24</v>
      </c>
      <c r="G2523">
        <v>11</v>
      </c>
      <c r="H2523">
        <v>12</v>
      </c>
      <c r="I2523">
        <v>6</v>
      </c>
      <c r="J2523">
        <v>43.6</v>
      </c>
      <c r="K2523">
        <v>187.68</v>
      </c>
      <c r="L2523">
        <v>0.17</v>
      </c>
      <c r="M2523">
        <v>48.1</v>
      </c>
      <c r="N2523">
        <v>1</v>
      </c>
      <c r="O2523" t="s">
        <v>20</v>
      </c>
      <c r="P2523" t="s">
        <v>21</v>
      </c>
    </row>
    <row r="2524" spans="1:16" x14ac:dyDescent="0.3">
      <c r="A2524">
        <v>2523</v>
      </c>
      <c r="B2524">
        <v>431</v>
      </c>
      <c r="C2524" t="s">
        <v>30</v>
      </c>
      <c r="D2524" t="s">
        <v>22</v>
      </c>
      <c r="E2524" t="s">
        <v>33</v>
      </c>
      <c r="F2524" t="s">
        <v>24</v>
      </c>
      <c r="G2524">
        <v>21</v>
      </c>
      <c r="H2524">
        <v>9</v>
      </c>
      <c r="I2524">
        <v>16</v>
      </c>
      <c r="J2524">
        <v>53.07</v>
      </c>
      <c r="K2524">
        <v>241.53</v>
      </c>
      <c r="L2524">
        <v>0.83</v>
      </c>
      <c r="M2524">
        <v>53.23</v>
      </c>
      <c r="N2524">
        <v>1</v>
      </c>
      <c r="O2524" t="s">
        <v>20</v>
      </c>
      <c r="P2524" t="s">
        <v>21</v>
      </c>
    </row>
    <row r="2525" spans="1:16" x14ac:dyDescent="0.3">
      <c r="A2525">
        <v>2524</v>
      </c>
      <c r="B2525">
        <v>323</v>
      </c>
      <c r="C2525" t="s">
        <v>30</v>
      </c>
      <c r="D2525" t="s">
        <v>17</v>
      </c>
      <c r="E2525" t="s">
        <v>29</v>
      </c>
      <c r="F2525" t="s">
        <v>24</v>
      </c>
      <c r="G2525">
        <v>15</v>
      </c>
      <c r="H2525">
        <v>9</v>
      </c>
      <c r="I2525">
        <v>9</v>
      </c>
      <c r="J2525">
        <v>34.99</v>
      </c>
      <c r="K2525">
        <v>199.77</v>
      </c>
      <c r="L2525">
        <v>0.91</v>
      </c>
      <c r="M2525">
        <v>38.4</v>
      </c>
      <c r="N2525">
        <v>0.77</v>
      </c>
      <c r="O2525" t="s">
        <v>20</v>
      </c>
      <c r="P2525" t="s">
        <v>21</v>
      </c>
    </row>
    <row r="2526" spans="1:16" x14ac:dyDescent="0.3">
      <c r="A2526">
        <v>2525</v>
      </c>
      <c r="B2526">
        <v>401</v>
      </c>
      <c r="C2526" t="s">
        <v>25</v>
      </c>
      <c r="D2526" t="s">
        <v>28</v>
      </c>
      <c r="E2526" t="s">
        <v>18</v>
      </c>
      <c r="F2526" t="s">
        <v>34</v>
      </c>
      <c r="G2526">
        <v>15</v>
      </c>
      <c r="H2526">
        <v>9</v>
      </c>
      <c r="I2526">
        <v>9</v>
      </c>
      <c r="J2526">
        <v>43.22</v>
      </c>
      <c r="K2526">
        <v>223.84</v>
      </c>
      <c r="L2526">
        <v>0.94</v>
      </c>
      <c r="M2526">
        <v>42.21</v>
      </c>
      <c r="N2526">
        <v>1</v>
      </c>
      <c r="O2526" t="s">
        <v>20</v>
      </c>
      <c r="P2526" t="s">
        <v>21</v>
      </c>
    </row>
    <row r="2527" spans="1:16" x14ac:dyDescent="0.3">
      <c r="A2527">
        <v>2526</v>
      </c>
      <c r="B2527">
        <v>162</v>
      </c>
      <c r="C2527" t="s">
        <v>25</v>
      </c>
      <c r="D2527" t="s">
        <v>36</v>
      </c>
      <c r="E2527" t="s">
        <v>33</v>
      </c>
      <c r="F2527" t="s">
        <v>26</v>
      </c>
      <c r="G2527">
        <v>7</v>
      </c>
      <c r="H2527">
        <v>4</v>
      </c>
      <c r="I2527">
        <v>8</v>
      </c>
      <c r="J2527">
        <v>39.74</v>
      </c>
      <c r="K2527">
        <v>212.89</v>
      </c>
      <c r="L2527">
        <v>7.0000000000000007E-2</v>
      </c>
      <c r="M2527">
        <v>29.17</v>
      </c>
      <c r="N2527">
        <v>0.82</v>
      </c>
      <c r="O2527" t="s">
        <v>20</v>
      </c>
      <c r="P2527" t="s">
        <v>21</v>
      </c>
    </row>
    <row r="2528" spans="1:16" x14ac:dyDescent="0.3">
      <c r="A2528">
        <v>2527</v>
      </c>
      <c r="B2528">
        <v>194</v>
      </c>
      <c r="C2528" t="s">
        <v>16</v>
      </c>
      <c r="D2528" t="s">
        <v>28</v>
      </c>
      <c r="E2528" t="s">
        <v>18</v>
      </c>
      <c r="F2528" t="s">
        <v>26</v>
      </c>
      <c r="G2528">
        <v>8</v>
      </c>
      <c r="H2528">
        <v>4</v>
      </c>
      <c r="I2528">
        <v>7</v>
      </c>
      <c r="J2528">
        <v>46.1</v>
      </c>
      <c r="K2528">
        <v>215</v>
      </c>
      <c r="L2528">
        <v>0.2</v>
      </c>
      <c r="M2528">
        <v>34.049999999999997</v>
      </c>
      <c r="N2528">
        <v>0.82</v>
      </c>
      <c r="O2528" t="s">
        <v>20</v>
      </c>
      <c r="P2528" t="s">
        <v>21</v>
      </c>
    </row>
    <row r="2529" spans="1:16" x14ac:dyDescent="0.3">
      <c r="A2529">
        <v>2528</v>
      </c>
      <c r="B2529">
        <v>92</v>
      </c>
      <c r="C2529" t="s">
        <v>35</v>
      </c>
      <c r="D2529" t="s">
        <v>22</v>
      </c>
      <c r="E2529" t="s">
        <v>23</v>
      </c>
      <c r="F2529" t="s">
        <v>24</v>
      </c>
      <c r="G2529">
        <v>15</v>
      </c>
      <c r="H2529">
        <v>4</v>
      </c>
      <c r="I2529">
        <v>12</v>
      </c>
      <c r="J2529">
        <v>58.01</v>
      </c>
      <c r="K2529">
        <v>231.02</v>
      </c>
      <c r="L2529">
        <v>0.01</v>
      </c>
      <c r="M2529">
        <v>50.9</v>
      </c>
      <c r="N2529">
        <v>0.99</v>
      </c>
      <c r="O2529" t="s">
        <v>20</v>
      </c>
      <c r="P2529" t="s">
        <v>21</v>
      </c>
    </row>
    <row r="2530" spans="1:16" x14ac:dyDescent="0.3">
      <c r="A2530">
        <v>2529</v>
      </c>
      <c r="B2530">
        <v>11</v>
      </c>
      <c r="C2530" t="s">
        <v>30</v>
      </c>
      <c r="D2530" t="s">
        <v>28</v>
      </c>
      <c r="E2530" t="s">
        <v>32</v>
      </c>
      <c r="F2530" t="s">
        <v>37</v>
      </c>
      <c r="G2530">
        <v>10</v>
      </c>
      <c r="H2530">
        <v>4</v>
      </c>
      <c r="I2530">
        <v>9</v>
      </c>
      <c r="J2530">
        <v>55.29</v>
      </c>
      <c r="K2530">
        <v>226.51</v>
      </c>
      <c r="L2530">
        <v>0.9</v>
      </c>
      <c r="M2530">
        <v>33.64</v>
      </c>
      <c r="N2530">
        <v>0.66</v>
      </c>
      <c r="O2530" t="s">
        <v>20</v>
      </c>
      <c r="P2530" t="s">
        <v>21</v>
      </c>
    </row>
    <row r="2531" spans="1:16" x14ac:dyDescent="0.3">
      <c r="A2531">
        <v>2530</v>
      </c>
      <c r="B2531">
        <v>135</v>
      </c>
      <c r="C2531" t="s">
        <v>30</v>
      </c>
      <c r="D2531" t="s">
        <v>22</v>
      </c>
      <c r="E2531" t="s">
        <v>18</v>
      </c>
      <c r="F2531" t="s">
        <v>34</v>
      </c>
      <c r="G2531">
        <v>9</v>
      </c>
      <c r="H2531">
        <v>8</v>
      </c>
      <c r="I2531">
        <v>11</v>
      </c>
      <c r="J2531">
        <v>48.25</v>
      </c>
      <c r="K2531">
        <v>244.6</v>
      </c>
      <c r="L2531">
        <v>0.63</v>
      </c>
      <c r="M2531">
        <v>32.83</v>
      </c>
      <c r="N2531">
        <v>0.92</v>
      </c>
      <c r="O2531" t="s">
        <v>20</v>
      </c>
      <c r="P2531" t="s">
        <v>21</v>
      </c>
    </row>
    <row r="2532" spans="1:16" x14ac:dyDescent="0.3">
      <c r="A2532">
        <v>2531</v>
      </c>
      <c r="B2532">
        <v>132</v>
      </c>
      <c r="C2532" t="s">
        <v>27</v>
      </c>
      <c r="D2532" t="s">
        <v>22</v>
      </c>
      <c r="E2532" t="s">
        <v>18</v>
      </c>
      <c r="F2532" t="s">
        <v>19</v>
      </c>
      <c r="G2532">
        <v>15</v>
      </c>
      <c r="H2532">
        <v>9</v>
      </c>
      <c r="I2532">
        <v>6</v>
      </c>
      <c r="J2532">
        <v>36.72</v>
      </c>
      <c r="K2532">
        <v>187.15</v>
      </c>
      <c r="L2532">
        <v>0.33</v>
      </c>
      <c r="M2532">
        <v>48.06</v>
      </c>
      <c r="N2532">
        <v>0.87</v>
      </c>
      <c r="O2532" t="s">
        <v>20</v>
      </c>
      <c r="P2532" t="s">
        <v>21</v>
      </c>
    </row>
    <row r="2533" spans="1:16" x14ac:dyDescent="0.3">
      <c r="A2533">
        <v>2532</v>
      </c>
      <c r="B2533">
        <v>124</v>
      </c>
      <c r="C2533" t="s">
        <v>30</v>
      </c>
      <c r="D2533" t="s">
        <v>28</v>
      </c>
      <c r="E2533" t="s">
        <v>18</v>
      </c>
      <c r="F2533" t="s">
        <v>34</v>
      </c>
      <c r="G2533">
        <v>12</v>
      </c>
      <c r="H2533">
        <v>7</v>
      </c>
      <c r="I2533">
        <v>7</v>
      </c>
      <c r="J2533">
        <v>52.4</v>
      </c>
      <c r="K2533">
        <v>212.05</v>
      </c>
      <c r="L2533">
        <v>0.39</v>
      </c>
      <c r="M2533">
        <v>46.3</v>
      </c>
      <c r="N2533">
        <v>0.87</v>
      </c>
      <c r="O2533" t="s">
        <v>20</v>
      </c>
      <c r="P2533" t="s">
        <v>21</v>
      </c>
    </row>
    <row r="2534" spans="1:16" x14ac:dyDescent="0.3">
      <c r="A2534">
        <v>2533</v>
      </c>
      <c r="B2534">
        <v>165</v>
      </c>
      <c r="C2534" t="s">
        <v>35</v>
      </c>
      <c r="D2534" t="s">
        <v>22</v>
      </c>
      <c r="E2534" t="s">
        <v>29</v>
      </c>
      <c r="F2534" t="s">
        <v>37</v>
      </c>
      <c r="G2534">
        <v>19</v>
      </c>
      <c r="H2534">
        <v>6</v>
      </c>
      <c r="I2534">
        <v>13</v>
      </c>
      <c r="J2534">
        <v>56.91</v>
      </c>
      <c r="K2534">
        <v>265.81</v>
      </c>
      <c r="L2534">
        <v>0</v>
      </c>
      <c r="M2534">
        <v>59.45</v>
      </c>
      <c r="N2534">
        <v>1</v>
      </c>
      <c r="O2534" t="s">
        <v>20</v>
      </c>
      <c r="P2534" t="s">
        <v>21</v>
      </c>
    </row>
    <row r="2535" spans="1:16" x14ac:dyDescent="0.3">
      <c r="A2535">
        <v>2534</v>
      </c>
      <c r="B2535">
        <v>315</v>
      </c>
      <c r="C2535" t="s">
        <v>30</v>
      </c>
      <c r="D2535" t="s">
        <v>36</v>
      </c>
      <c r="E2535" t="s">
        <v>29</v>
      </c>
      <c r="F2535" t="s">
        <v>19</v>
      </c>
      <c r="G2535">
        <v>11</v>
      </c>
      <c r="H2535">
        <v>3</v>
      </c>
      <c r="I2535">
        <v>15</v>
      </c>
      <c r="J2535">
        <v>40.44</v>
      </c>
      <c r="K2535">
        <v>249.55</v>
      </c>
      <c r="L2535">
        <v>0.28000000000000003</v>
      </c>
      <c r="M2535">
        <v>27.42</v>
      </c>
      <c r="N2535">
        <v>0.84</v>
      </c>
      <c r="O2535" t="s">
        <v>20</v>
      </c>
      <c r="P2535" t="s">
        <v>21</v>
      </c>
    </row>
    <row r="2536" spans="1:16" x14ac:dyDescent="0.3">
      <c r="A2536">
        <v>2535</v>
      </c>
      <c r="B2536">
        <v>57</v>
      </c>
      <c r="C2536" t="s">
        <v>39</v>
      </c>
      <c r="D2536" t="s">
        <v>22</v>
      </c>
      <c r="E2536" t="s">
        <v>33</v>
      </c>
      <c r="F2536" t="s">
        <v>34</v>
      </c>
      <c r="G2536">
        <v>13</v>
      </c>
      <c r="H2536">
        <v>10</v>
      </c>
      <c r="I2536">
        <v>7</v>
      </c>
      <c r="J2536">
        <v>37.130000000000003</v>
      </c>
      <c r="K2536">
        <v>196.97</v>
      </c>
      <c r="L2536">
        <v>0.62</v>
      </c>
      <c r="M2536">
        <v>41.36</v>
      </c>
      <c r="N2536">
        <v>0.92</v>
      </c>
      <c r="O2536" t="s">
        <v>20</v>
      </c>
      <c r="P2536" t="s">
        <v>21</v>
      </c>
    </row>
    <row r="2537" spans="1:16" x14ac:dyDescent="0.3">
      <c r="A2537">
        <v>2536</v>
      </c>
      <c r="B2537">
        <v>83</v>
      </c>
      <c r="C2537" t="s">
        <v>30</v>
      </c>
      <c r="D2537" t="s">
        <v>22</v>
      </c>
      <c r="E2537" t="s">
        <v>23</v>
      </c>
      <c r="F2537" t="s">
        <v>19</v>
      </c>
      <c r="G2537">
        <v>14</v>
      </c>
      <c r="H2537">
        <v>6</v>
      </c>
      <c r="I2537">
        <v>11</v>
      </c>
      <c r="J2537">
        <v>38.56</v>
      </c>
      <c r="K2537">
        <v>182.67</v>
      </c>
      <c r="L2537">
        <v>0.57999999999999996</v>
      </c>
      <c r="M2537">
        <v>36.479999999999997</v>
      </c>
      <c r="N2537">
        <v>0.83</v>
      </c>
      <c r="O2537" t="s">
        <v>20</v>
      </c>
      <c r="P2537" t="s">
        <v>21</v>
      </c>
    </row>
    <row r="2538" spans="1:16" x14ac:dyDescent="0.3">
      <c r="A2538">
        <v>2537</v>
      </c>
      <c r="B2538">
        <v>499</v>
      </c>
      <c r="C2538" t="s">
        <v>25</v>
      </c>
      <c r="D2538" t="s">
        <v>17</v>
      </c>
      <c r="E2538" t="s">
        <v>18</v>
      </c>
      <c r="F2538" t="s">
        <v>19</v>
      </c>
      <c r="G2538">
        <v>26</v>
      </c>
      <c r="H2538">
        <v>6</v>
      </c>
      <c r="I2538">
        <v>17</v>
      </c>
      <c r="J2538">
        <v>42.25</v>
      </c>
      <c r="K2538">
        <v>204.74</v>
      </c>
      <c r="L2538">
        <v>0.08</v>
      </c>
      <c r="M2538">
        <v>61.33</v>
      </c>
      <c r="N2538">
        <v>1</v>
      </c>
      <c r="O2538" t="s">
        <v>20</v>
      </c>
      <c r="P2538" t="s">
        <v>38</v>
      </c>
    </row>
    <row r="2539" spans="1:16" x14ac:dyDescent="0.3">
      <c r="A2539">
        <v>2538</v>
      </c>
      <c r="B2539">
        <v>475</v>
      </c>
      <c r="C2539" t="s">
        <v>25</v>
      </c>
      <c r="D2539" t="s">
        <v>31</v>
      </c>
      <c r="E2539" t="s">
        <v>29</v>
      </c>
      <c r="F2539" t="s">
        <v>19</v>
      </c>
      <c r="G2539">
        <v>12</v>
      </c>
      <c r="H2539">
        <v>6</v>
      </c>
      <c r="I2539">
        <v>11</v>
      </c>
      <c r="J2539">
        <v>53.77</v>
      </c>
      <c r="K2539">
        <v>259.64</v>
      </c>
      <c r="L2539">
        <v>0.52</v>
      </c>
      <c r="M2539">
        <v>40.69</v>
      </c>
      <c r="N2539">
        <v>0.89</v>
      </c>
      <c r="O2539" t="s">
        <v>20</v>
      </c>
      <c r="P2539" t="s">
        <v>21</v>
      </c>
    </row>
    <row r="2540" spans="1:16" x14ac:dyDescent="0.3">
      <c r="A2540">
        <v>2539</v>
      </c>
      <c r="B2540">
        <v>75</v>
      </c>
      <c r="C2540" t="s">
        <v>30</v>
      </c>
      <c r="D2540" t="s">
        <v>17</v>
      </c>
      <c r="E2540" t="s">
        <v>29</v>
      </c>
      <c r="F2540" t="s">
        <v>19</v>
      </c>
      <c r="G2540">
        <v>15</v>
      </c>
      <c r="H2540">
        <v>8</v>
      </c>
      <c r="I2540">
        <v>8</v>
      </c>
      <c r="J2540">
        <v>20.46</v>
      </c>
      <c r="K2540">
        <v>200.34</v>
      </c>
      <c r="L2540">
        <v>0.16</v>
      </c>
      <c r="M2540">
        <v>38.630000000000003</v>
      </c>
      <c r="N2540">
        <v>0.89</v>
      </c>
      <c r="O2540" t="s">
        <v>20</v>
      </c>
      <c r="P2540" t="s">
        <v>21</v>
      </c>
    </row>
    <row r="2541" spans="1:16" x14ac:dyDescent="0.3">
      <c r="A2541">
        <v>2540</v>
      </c>
      <c r="B2541">
        <v>366</v>
      </c>
      <c r="C2541" t="s">
        <v>30</v>
      </c>
      <c r="D2541" t="s">
        <v>17</v>
      </c>
      <c r="E2541" t="s">
        <v>18</v>
      </c>
      <c r="F2541" t="s">
        <v>34</v>
      </c>
      <c r="G2541">
        <v>14</v>
      </c>
      <c r="H2541">
        <v>6</v>
      </c>
      <c r="I2541">
        <v>7</v>
      </c>
      <c r="J2541">
        <v>42.32</v>
      </c>
      <c r="K2541">
        <v>186</v>
      </c>
      <c r="L2541">
        <v>0.24</v>
      </c>
      <c r="M2541">
        <v>45.76</v>
      </c>
      <c r="N2541">
        <v>1</v>
      </c>
      <c r="O2541" t="s">
        <v>20</v>
      </c>
      <c r="P2541" t="s">
        <v>21</v>
      </c>
    </row>
    <row r="2542" spans="1:16" x14ac:dyDescent="0.3">
      <c r="A2542">
        <v>2541</v>
      </c>
      <c r="B2542">
        <v>311</v>
      </c>
      <c r="C2542" t="s">
        <v>16</v>
      </c>
      <c r="D2542" t="s">
        <v>28</v>
      </c>
      <c r="E2542" t="s">
        <v>23</v>
      </c>
      <c r="F2542" t="s">
        <v>26</v>
      </c>
      <c r="G2542">
        <v>19</v>
      </c>
      <c r="H2542">
        <v>8</v>
      </c>
      <c r="I2542">
        <v>9</v>
      </c>
      <c r="J2542">
        <v>58.49</v>
      </c>
      <c r="K2542">
        <v>138.55000000000001</v>
      </c>
      <c r="L2542">
        <v>0.99</v>
      </c>
      <c r="M2542">
        <v>56.35</v>
      </c>
      <c r="N2542">
        <v>1</v>
      </c>
      <c r="O2542" t="s">
        <v>20</v>
      </c>
      <c r="P2542" t="s">
        <v>21</v>
      </c>
    </row>
    <row r="2543" spans="1:16" x14ac:dyDescent="0.3">
      <c r="A2543">
        <v>2542</v>
      </c>
      <c r="B2543">
        <v>273</v>
      </c>
      <c r="C2543" t="s">
        <v>39</v>
      </c>
      <c r="D2543" t="s">
        <v>36</v>
      </c>
      <c r="E2543" t="s">
        <v>32</v>
      </c>
      <c r="F2543" t="s">
        <v>19</v>
      </c>
      <c r="G2543">
        <v>16</v>
      </c>
      <c r="H2543">
        <v>12</v>
      </c>
      <c r="I2543">
        <v>8</v>
      </c>
      <c r="J2543">
        <v>50.84</v>
      </c>
      <c r="K2543">
        <v>190.62</v>
      </c>
      <c r="L2543">
        <v>0.4</v>
      </c>
      <c r="M2543">
        <v>57.42</v>
      </c>
      <c r="N2543">
        <v>1</v>
      </c>
      <c r="O2543" t="s">
        <v>20</v>
      </c>
      <c r="P2543" t="s">
        <v>21</v>
      </c>
    </row>
    <row r="2544" spans="1:16" x14ac:dyDescent="0.3">
      <c r="A2544">
        <v>2543</v>
      </c>
      <c r="B2544">
        <v>238</v>
      </c>
      <c r="C2544" t="s">
        <v>16</v>
      </c>
      <c r="D2544" t="s">
        <v>36</v>
      </c>
      <c r="E2544" t="s">
        <v>33</v>
      </c>
      <c r="F2544" t="s">
        <v>34</v>
      </c>
      <c r="G2544">
        <v>12</v>
      </c>
      <c r="H2544">
        <v>4</v>
      </c>
      <c r="I2544">
        <v>8</v>
      </c>
      <c r="J2544">
        <v>59.16</v>
      </c>
      <c r="K2544">
        <v>261.89</v>
      </c>
      <c r="L2544">
        <v>0.9</v>
      </c>
      <c r="M2544">
        <v>40.58</v>
      </c>
      <c r="N2544">
        <v>0.95</v>
      </c>
      <c r="O2544" t="s">
        <v>20</v>
      </c>
      <c r="P2544" t="s">
        <v>21</v>
      </c>
    </row>
    <row r="2545" spans="1:16" x14ac:dyDescent="0.3">
      <c r="A2545">
        <v>2544</v>
      </c>
      <c r="B2545">
        <v>227</v>
      </c>
      <c r="C2545" t="s">
        <v>30</v>
      </c>
      <c r="D2545" t="s">
        <v>28</v>
      </c>
      <c r="E2545" t="s">
        <v>23</v>
      </c>
      <c r="F2545" t="s">
        <v>34</v>
      </c>
      <c r="G2545">
        <v>20</v>
      </c>
      <c r="H2545">
        <v>10</v>
      </c>
      <c r="I2545">
        <v>14</v>
      </c>
      <c r="J2545">
        <v>47.49</v>
      </c>
      <c r="K2545">
        <v>205.48</v>
      </c>
      <c r="L2545">
        <v>0.93</v>
      </c>
      <c r="M2545">
        <v>50.45</v>
      </c>
      <c r="N2545">
        <v>1</v>
      </c>
      <c r="O2545" t="s">
        <v>20</v>
      </c>
      <c r="P2545" t="s">
        <v>21</v>
      </c>
    </row>
    <row r="2546" spans="1:16" x14ac:dyDescent="0.3">
      <c r="A2546">
        <v>2545</v>
      </c>
      <c r="B2546">
        <v>34</v>
      </c>
      <c r="C2546" t="s">
        <v>16</v>
      </c>
      <c r="D2546" t="s">
        <v>22</v>
      </c>
      <c r="E2546" t="s">
        <v>33</v>
      </c>
      <c r="F2546" t="s">
        <v>26</v>
      </c>
      <c r="G2546">
        <v>11</v>
      </c>
      <c r="H2546">
        <v>6</v>
      </c>
      <c r="I2546">
        <v>8</v>
      </c>
      <c r="J2546">
        <v>47.62</v>
      </c>
      <c r="K2546">
        <v>222.06</v>
      </c>
      <c r="L2546">
        <v>0.17</v>
      </c>
      <c r="M2546">
        <v>42.11</v>
      </c>
      <c r="N2546">
        <v>1</v>
      </c>
      <c r="O2546" t="s">
        <v>20</v>
      </c>
      <c r="P2546" t="s">
        <v>21</v>
      </c>
    </row>
    <row r="2547" spans="1:16" x14ac:dyDescent="0.3">
      <c r="A2547">
        <v>2546</v>
      </c>
      <c r="B2547">
        <v>334</v>
      </c>
      <c r="C2547" t="s">
        <v>25</v>
      </c>
      <c r="D2547" t="s">
        <v>17</v>
      </c>
      <c r="E2547" t="s">
        <v>23</v>
      </c>
      <c r="F2547" t="s">
        <v>37</v>
      </c>
      <c r="G2547">
        <v>11</v>
      </c>
      <c r="H2547">
        <v>11</v>
      </c>
      <c r="I2547">
        <v>13</v>
      </c>
      <c r="J2547">
        <v>31.05</v>
      </c>
      <c r="K2547">
        <v>197.35</v>
      </c>
      <c r="L2547">
        <v>0.13</v>
      </c>
      <c r="M2547">
        <v>34.229999999999997</v>
      </c>
      <c r="N2547">
        <v>0.8</v>
      </c>
      <c r="O2547" t="s">
        <v>20</v>
      </c>
      <c r="P2547" t="s">
        <v>21</v>
      </c>
    </row>
    <row r="2548" spans="1:16" x14ac:dyDescent="0.3">
      <c r="A2548">
        <v>2547</v>
      </c>
      <c r="B2548">
        <v>38</v>
      </c>
      <c r="C2548" t="s">
        <v>25</v>
      </c>
      <c r="D2548" t="s">
        <v>22</v>
      </c>
      <c r="E2548" t="s">
        <v>23</v>
      </c>
      <c r="F2548" t="s">
        <v>34</v>
      </c>
      <c r="G2548">
        <v>12</v>
      </c>
      <c r="H2548">
        <v>6</v>
      </c>
      <c r="I2548">
        <v>9</v>
      </c>
      <c r="J2548">
        <v>45.47</v>
      </c>
      <c r="K2548">
        <v>243.88</v>
      </c>
      <c r="L2548">
        <v>0.5</v>
      </c>
      <c r="M2548">
        <v>38.729999999999997</v>
      </c>
      <c r="N2548">
        <v>0.86</v>
      </c>
      <c r="O2548" t="s">
        <v>20</v>
      </c>
      <c r="P2548" t="s">
        <v>21</v>
      </c>
    </row>
    <row r="2549" spans="1:16" x14ac:dyDescent="0.3">
      <c r="A2549">
        <v>2548</v>
      </c>
      <c r="B2549">
        <v>41</v>
      </c>
      <c r="C2549" t="s">
        <v>25</v>
      </c>
      <c r="D2549" t="s">
        <v>28</v>
      </c>
      <c r="E2549" t="s">
        <v>33</v>
      </c>
      <c r="F2549" t="s">
        <v>26</v>
      </c>
      <c r="G2549">
        <v>22</v>
      </c>
      <c r="H2549">
        <v>11</v>
      </c>
      <c r="I2549">
        <v>12</v>
      </c>
      <c r="J2549">
        <v>33.4</v>
      </c>
      <c r="K2549">
        <v>209.58</v>
      </c>
      <c r="L2549">
        <v>0.8</v>
      </c>
      <c r="M2549">
        <v>51.7</v>
      </c>
      <c r="N2549">
        <v>1</v>
      </c>
      <c r="O2549" t="s">
        <v>20</v>
      </c>
      <c r="P2549" t="s">
        <v>21</v>
      </c>
    </row>
    <row r="2550" spans="1:16" x14ac:dyDescent="0.3">
      <c r="A2550">
        <v>2549</v>
      </c>
      <c r="B2550">
        <v>39</v>
      </c>
      <c r="C2550" t="s">
        <v>30</v>
      </c>
      <c r="D2550" t="s">
        <v>17</v>
      </c>
      <c r="E2550" t="s">
        <v>32</v>
      </c>
      <c r="F2550" t="s">
        <v>34</v>
      </c>
      <c r="G2550">
        <v>10</v>
      </c>
      <c r="H2550">
        <v>6</v>
      </c>
      <c r="I2550">
        <v>5</v>
      </c>
      <c r="J2550">
        <v>50.66</v>
      </c>
      <c r="K2550">
        <v>227.52</v>
      </c>
      <c r="L2550">
        <v>0.83</v>
      </c>
      <c r="M2550">
        <v>38.03</v>
      </c>
      <c r="N2550">
        <v>0.88</v>
      </c>
      <c r="O2550" t="s">
        <v>20</v>
      </c>
      <c r="P2550" t="s">
        <v>21</v>
      </c>
    </row>
    <row r="2551" spans="1:16" x14ac:dyDescent="0.3">
      <c r="A2551">
        <v>2550</v>
      </c>
      <c r="B2551">
        <v>167</v>
      </c>
      <c r="C2551" t="s">
        <v>16</v>
      </c>
      <c r="D2551" t="s">
        <v>22</v>
      </c>
      <c r="E2551" t="s">
        <v>29</v>
      </c>
      <c r="F2551" t="s">
        <v>26</v>
      </c>
      <c r="G2551">
        <v>25</v>
      </c>
      <c r="H2551">
        <v>4</v>
      </c>
      <c r="I2551">
        <v>12</v>
      </c>
      <c r="J2551">
        <v>47.32</v>
      </c>
      <c r="K2551">
        <v>228.29</v>
      </c>
      <c r="L2551">
        <v>0.66</v>
      </c>
      <c r="M2551">
        <v>59.06</v>
      </c>
      <c r="N2551">
        <v>1</v>
      </c>
      <c r="O2551" t="s">
        <v>20</v>
      </c>
      <c r="P2551" t="s">
        <v>21</v>
      </c>
    </row>
    <row r="2552" spans="1:16" x14ac:dyDescent="0.3">
      <c r="A2552">
        <v>2551</v>
      </c>
      <c r="B2552">
        <v>96</v>
      </c>
      <c r="C2552" t="s">
        <v>35</v>
      </c>
      <c r="D2552" t="s">
        <v>31</v>
      </c>
      <c r="E2552" t="s">
        <v>23</v>
      </c>
      <c r="F2552" t="s">
        <v>34</v>
      </c>
      <c r="G2552">
        <v>15</v>
      </c>
      <c r="H2552">
        <v>6</v>
      </c>
      <c r="I2552">
        <v>11</v>
      </c>
      <c r="J2552">
        <v>48.12</v>
      </c>
      <c r="K2552">
        <v>183.37</v>
      </c>
      <c r="L2552">
        <v>0.73</v>
      </c>
      <c r="M2552">
        <v>41.76</v>
      </c>
      <c r="N2552">
        <v>0.81</v>
      </c>
      <c r="O2552" t="s">
        <v>20</v>
      </c>
      <c r="P2552" t="s">
        <v>21</v>
      </c>
    </row>
    <row r="2553" spans="1:16" x14ac:dyDescent="0.3">
      <c r="A2553">
        <v>2552</v>
      </c>
      <c r="B2553">
        <v>448</v>
      </c>
      <c r="C2553" t="s">
        <v>35</v>
      </c>
      <c r="D2553" t="s">
        <v>17</v>
      </c>
      <c r="E2553" t="s">
        <v>23</v>
      </c>
      <c r="F2553" t="s">
        <v>24</v>
      </c>
      <c r="G2553">
        <v>13</v>
      </c>
      <c r="H2553">
        <v>4</v>
      </c>
      <c r="I2553">
        <v>10</v>
      </c>
      <c r="J2553">
        <v>41.52</v>
      </c>
      <c r="K2553">
        <v>282.10000000000002</v>
      </c>
      <c r="L2553">
        <v>0.16</v>
      </c>
      <c r="M2553">
        <v>39.159999999999997</v>
      </c>
      <c r="N2553">
        <v>0.82</v>
      </c>
      <c r="O2553" t="s">
        <v>20</v>
      </c>
      <c r="P2553" t="s">
        <v>21</v>
      </c>
    </row>
    <row r="2554" spans="1:16" x14ac:dyDescent="0.3">
      <c r="A2554">
        <v>2553</v>
      </c>
      <c r="B2554">
        <v>127</v>
      </c>
      <c r="C2554" t="s">
        <v>35</v>
      </c>
      <c r="D2554" t="s">
        <v>36</v>
      </c>
      <c r="E2554" t="s">
        <v>33</v>
      </c>
      <c r="F2554" t="s">
        <v>37</v>
      </c>
      <c r="G2554">
        <v>7</v>
      </c>
      <c r="H2554">
        <v>7</v>
      </c>
      <c r="I2554">
        <v>14</v>
      </c>
      <c r="J2554">
        <v>57.73</v>
      </c>
      <c r="K2554">
        <v>251.62</v>
      </c>
      <c r="L2554">
        <v>0.4</v>
      </c>
      <c r="M2554">
        <v>31.86</v>
      </c>
      <c r="N2554">
        <v>0.84</v>
      </c>
      <c r="O2554" t="s">
        <v>20</v>
      </c>
      <c r="P2554" t="s">
        <v>21</v>
      </c>
    </row>
    <row r="2555" spans="1:16" x14ac:dyDescent="0.3">
      <c r="A2555">
        <v>2554</v>
      </c>
      <c r="B2555">
        <v>292</v>
      </c>
      <c r="C2555" t="s">
        <v>25</v>
      </c>
      <c r="D2555" t="s">
        <v>22</v>
      </c>
      <c r="E2555" t="s">
        <v>29</v>
      </c>
      <c r="F2555" t="s">
        <v>24</v>
      </c>
      <c r="G2555">
        <v>16</v>
      </c>
      <c r="H2555">
        <v>10</v>
      </c>
      <c r="I2555">
        <v>8</v>
      </c>
      <c r="J2555">
        <v>55.44</v>
      </c>
      <c r="K2555">
        <v>211.49</v>
      </c>
      <c r="L2555">
        <v>0.06</v>
      </c>
      <c r="M2555">
        <v>61.12</v>
      </c>
      <c r="N2555">
        <v>1</v>
      </c>
      <c r="O2555" t="s">
        <v>20</v>
      </c>
      <c r="P2555" t="s">
        <v>38</v>
      </c>
    </row>
    <row r="2556" spans="1:16" x14ac:dyDescent="0.3">
      <c r="A2556">
        <v>2555</v>
      </c>
      <c r="B2556">
        <v>188</v>
      </c>
      <c r="C2556" t="s">
        <v>35</v>
      </c>
      <c r="D2556" t="s">
        <v>28</v>
      </c>
      <c r="E2556" t="s">
        <v>33</v>
      </c>
      <c r="F2556" t="s">
        <v>24</v>
      </c>
      <c r="G2556">
        <v>13</v>
      </c>
      <c r="H2556">
        <v>8</v>
      </c>
      <c r="I2556">
        <v>13</v>
      </c>
      <c r="J2556">
        <v>43.76</v>
      </c>
      <c r="K2556">
        <v>220.25</v>
      </c>
      <c r="L2556">
        <v>0.44</v>
      </c>
      <c r="M2556">
        <v>38.479999999999997</v>
      </c>
      <c r="N2556">
        <v>0.87</v>
      </c>
      <c r="O2556" t="s">
        <v>20</v>
      </c>
      <c r="P2556" t="s">
        <v>21</v>
      </c>
    </row>
    <row r="2557" spans="1:16" x14ac:dyDescent="0.3">
      <c r="A2557">
        <v>2556</v>
      </c>
      <c r="B2557">
        <v>405</v>
      </c>
      <c r="C2557" t="s">
        <v>35</v>
      </c>
      <c r="D2557" t="s">
        <v>31</v>
      </c>
      <c r="E2557" t="s">
        <v>18</v>
      </c>
      <c r="F2557" t="s">
        <v>19</v>
      </c>
      <c r="G2557">
        <v>13</v>
      </c>
      <c r="H2557">
        <v>8</v>
      </c>
      <c r="I2557">
        <v>9</v>
      </c>
      <c r="J2557">
        <v>35.35</v>
      </c>
      <c r="K2557">
        <v>225.82</v>
      </c>
      <c r="L2557">
        <v>0.9</v>
      </c>
      <c r="M2557">
        <v>33.67</v>
      </c>
      <c r="N2557">
        <v>0.88</v>
      </c>
      <c r="O2557" t="s">
        <v>20</v>
      </c>
      <c r="P2557" t="s">
        <v>21</v>
      </c>
    </row>
    <row r="2558" spans="1:16" x14ac:dyDescent="0.3">
      <c r="A2558">
        <v>2557</v>
      </c>
      <c r="B2558">
        <v>67</v>
      </c>
      <c r="C2558" t="s">
        <v>16</v>
      </c>
      <c r="D2558" t="s">
        <v>17</v>
      </c>
      <c r="E2558" t="s">
        <v>29</v>
      </c>
      <c r="F2558" t="s">
        <v>26</v>
      </c>
      <c r="G2558">
        <v>12</v>
      </c>
      <c r="H2558">
        <v>6</v>
      </c>
      <c r="I2558">
        <v>10</v>
      </c>
      <c r="J2558">
        <v>37.520000000000003</v>
      </c>
      <c r="K2558">
        <v>246.1</v>
      </c>
      <c r="L2558">
        <v>0.39</v>
      </c>
      <c r="M2558">
        <v>34.86</v>
      </c>
      <c r="N2558">
        <v>0.9</v>
      </c>
      <c r="O2558" t="s">
        <v>20</v>
      </c>
      <c r="P2558" t="s">
        <v>21</v>
      </c>
    </row>
    <row r="2559" spans="1:16" x14ac:dyDescent="0.3">
      <c r="A2559">
        <v>2558</v>
      </c>
      <c r="B2559">
        <v>218</v>
      </c>
      <c r="C2559" t="s">
        <v>27</v>
      </c>
      <c r="D2559" t="s">
        <v>36</v>
      </c>
      <c r="E2559" t="s">
        <v>18</v>
      </c>
      <c r="F2559" t="s">
        <v>24</v>
      </c>
      <c r="G2559">
        <v>15</v>
      </c>
      <c r="H2559">
        <v>10</v>
      </c>
      <c r="I2559">
        <v>13</v>
      </c>
      <c r="J2559">
        <v>47.26</v>
      </c>
      <c r="K2559">
        <v>155.41999999999999</v>
      </c>
      <c r="L2559">
        <v>0.56999999999999995</v>
      </c>
      <c r="M2559">
        <v>44.93</v>
      </c>
      <c r="N2559">
        <v>1</v>
      </c>
      <c r="O2559" t="s">
        <v>20</v>
      </c>
      <c r="P2559" t="s">
        <v>21</v>
      </c>
    </row>
    <row r="2560" spans="1:16" x14ac:dyDescent="0.3">
      <c r="A2560">
        <v>2559</v>
      </c>
      <c r="B2560">
        <v>323</v>
      </c>
      <c r="C2560" t="s">
        <v>39</v>
      </c>
      <c r="D2560" t="s">
        <v>17</v>
      </c>
      <c r="E2560" t="s">
        <v>33</v>
      </c>
      <c r="F2560" t="s">
        <v>34</v>
      </c>
      <c r="G2560">
        <v>17</v>
      </c>
      <c r="H2560">
        <v>5</v>
      </c>
      <c r="I2560">
        <v>8</v>
      </c>
      <c r="J2560">
        <v>47.34</v>
      </c>
      <c r="K2560">
        <v>252.36</v>
      </c>
      <c r="L2560">
        <v>0.48</v>
      </c>
      <c r="M2560">
        <v>49.87</v>
      </c>
      <c r="N2560">
        <v>0.97</v>
      </c>
      <c r="O2560" t="s">
        <v>20</v>
      </c>
      <c r="P2560" t="s">
        <v>21</v>
      </c>
    </row>
    <row r="2561" spans="1:16" x14ac:dyDescent="0.3">
      <c r="A2561">
        <v>2560</v>
      </c>
      <c r="B2561">
        <v>323</v>
      </c>
      <c r="C2561" t="s">
        <v>25</v>
      </c>
      <c r="D2561" t="s">
        <v>36</v>
      </c>
      <c r="E2561" t="s">
        <v>33</v>
      </c>
      <c r="F2561" t="s">
        <v>37</v>
      </c>
      <c r="G2561">
        <v>15</v>
      </c>
      <c r="H2561">
        <v>8</v>
      </c>
      <c r="I2561">
        <v>12</v>
      </c>
      <c r="J2561">
        <v>41.59</v>
      </c>
      <c r="K2561">
        <v>219.39</v>
      </c>
      <c r="L2561">
        <v>0.62</v>
      </c>
      <c r="M2561">
        <v>40.590000000000003</v>
      </c>
      <c r="N2561">
        <v>1</v>
      </c>
      <c r="O2561" t="s">
        <v>20</v>
      </c>
      <c r="P2561" t="s">
        <v>21</v>
      </c>
    </row>
    <row r="2562" spans="1:16" x14ac:dyDescent="0.3">
      <c r="A2562">
        <v>2561</v>
      </c>
      <c r="B2562">
        <v>278</v>
      </c>
      <c r="C2562" t="s">
        <v>27</v>
      </c>
      <c r="D2562" t="s">
        <v>28</v>
      </c>
      <c r="E2562" t="s">
        <v>23</v>
      </c>
      <c r="F2562" t="s">
        <v>37</v>
      </c>
      <c r="G2562">
        <v>14</v>
      </c>
      <c r="H2562">
        <v>8</v>
      </c>
      <c r="I2562">
        <v>8</v>
      </c>
      <c r="J2562">
        <v>46.04</v>
      </c>
      <c r="K2562">
        <v>250.59</v>
      </c>
      <c r="L2562">
        <v>0.85</v>
      </c>
      <c r="M2562">
        <v>42.52</v>
      </c>
      <c r="N2562">
        <v>0.93</v>
      </c>
      <c r="O2562" t="s">
        <v>20</v>
      </c>
      <c r="P2562" t="s">
        <v>21</v>
      </c>
    </row>
    <row r="2563" spans="1:16" x14ac:dyDescent="0.3">
      <c r="A2563">
        <v>2562</v>
      </c>
      <c r="B2563">
        <v>341</v>
      </c>
      <c r="C2563" t="s">
        <v>25</v>
      </c>
      <c r="D2563" t="s">
        <v>31</v>
      </c>
      <c r="E2563" t="s">
        <v>33</v>
      </c>
      <c r="F2563" t="s">
        <v>26</v>
      </c>
      <c r="G2563">
        <v>9</v>
      </c>
      <c r="H2563">
        <v>3</v>
      </c>
      <c r="I2563">
        <v>5</v>
      </c>
      <c r="J2563">
        <v>47.5</v>
      </c>
      <c r="K2563">
        <v>230.41</v>
      </c>
      <c r="L2563">
        <v>0.08</v>
      </c>
      <c r="M2563">
        <v>38.950000000000003</v>
      </c>
      <c r="N2563">
        <v>0.73</v>
      </c>
      <c r="O2563" t="s">
        <v>20</v>
      </c>
      <c r="P2563" t="s">
        <v>21</v>
      </c>
    </row>
    <row r="2564" spans="1:16" x14ac:dyDescent="0.3">
      <c r="A2564">
        <v>2563</v>
      </c>
      <c r="B2564">
        <v>305</v>
      </c>
      <c r="C2564" t="s">
        <v>30</v>
      </c>
      <c r="D2564" t="s">
        <v>36</v>
      </c>
      <c r="E2564" t="s">
        <v>23</v>
      </c>
      <c r="F2564" t="s">
        <v>19</v>
      </c>
      <c r="G2564">
        <v>16</v>
      </c>
      <c r="H2564">
        <v>12</v>
      </c>
      <c r="I2564">
        <v>6</v>
      </c>
      <c r="J2564">
        <v>59.5</v>
      </c>
      <c r="K2564">
        <v>190.82</v>
      </c>
      <c r="L2564">
        <v>0.99</v>
      </c>
      <c r="M2564">
        <v>57.85</v>
      </c>
      <c r="N2564">
        <v>0.99</v>
      </c>
      <c r="O2564" t="s">
        <v>20</v>
      </c>
      <c r="P2564" t="s">
        <v>21</v>
      </c>
    </row>
    <row r="2565" spans="1:16" x14ac:dyDescent="0.3">
      <c r="A2565">
        <v>2564</v>
      </c>
      <c r="B2565">
        <v>235</v>
      </c>
      <c r="C2565" t="s">
        <v>25</v>
      </c>
      <c r="D2565" t="s">
        <v>36</v>
      </c>
      <c r="E2565" t="s">
        <v>18</v>
      </c>
      <c r="F2565" t="s">
        <v>24</v>
      </c>
      <c r="G2565">
        <v>20</v>
      </c>
      <c r="H2565">
        <v>9</v>
      </c>
      <c r="I2565">
        <v>8</v>
      </c>
      <c r="J2565">
        <v>45.98</v>
      </c>
      <c r="K2565">
        <v>221.32</v>
      </c>
      <c r="L2565">
        <v>0.46</v>
      </c>
      <c r="M2565">
        <v>59.39</v>
      </c>
      <c r="N2565">
        <v>1</v>
      </c>
      <c r="O2565" t="s">
        <v>20</v>
      </c>
      <c r="P2565" t="s">
        <v>21</v>
      </c>
    </row>
    <row r="2566" spans="1:16" x14ac:dyDescent="0.3">
      <c r="A2566">
        <v>2565</v>
      </c>
      <c r="B2566">
        <v>463</v>
      </c>
      <c r="C2566" t="s">
        <v>30</v>
      </c>
      <c r="D2566" t="s">
        <v>31</v>
      </c>
      <c r="E2566" t="s">
        <v>33</v>
      </c>
      <c r="F2566" t="s">
        <v>19</v>
      </c>
      <c r="G2566">
        <v>17</v>
      </c>
      <c r="H2566">
        <v>8</v>
      </c>
      <c r="I2566">
        <v>6</v>
      </c>
      <c r="J2566">
        <v>48.77</v>
      </c>
      <c r="K2566">
        <v>162.43</v>
      </c>
      <c r="L2566">
        <v>0.65</v>
      </c>
      <c r="M2566">
        <v>53.89</v>
      </c>
      <c r="N2566">
        <v>1</v>
      </c>
      <c r="O2566" t="s">
        <v>20</v>
      </c>
      <c r="P2566" t="s">
        <v>21</v>
      </c>
    </row>
    <row r="2567" spans="1:16" x14ac:dyDescent="0.3">
      <c r="A2567">
        <v>2566</v>
      </c>
      <c r="B2567">
        <v>282</v>
      </c>
      <c r="C2567" t="s">
        <v>30</v>
      </c>
      <c r="D2567" t="s">
        <v>17</v>
      </c>
      <c r="E2567" t="s">
        <v>18</v>
      </c>
      <c r="F2567" t="s">
        <v>24</v>
      </c>
      <c r="G2567">
        <v>15</v>
      </c>
      <c r="H2567">
        <v>7</v>
      </c>
      <c r="I2567">
        <v>9</v>
      </c>
      <c r="J2567">
        <v>22.94</v>
      </c>
      <c r="K2567">
        <v>202.39</v>
      </c>
      <c r="L2567">
        <v>0.67</v>
      </c>
      <c r="M2567">
        <v>32.770000000000003</v>
      </c>
      <c r="N2567">
        <v>0.96</v>
      </c>
      <c r="O2567" t="s">
        <v>20</v>
      </c>
      <c r="P2567" t="s">
        <v>21</v>
      </c>
    </row>
    <row r="2568" spans="1:16" x14ac:dyDescent="0.3">
      <c r="A2568">
        <v>2567</v>
      </c>
      <c r="B2568">
        <v>474</v>
      </c>
      <c r="C2568" t="s">
        <v>30</v>
      </c>
      <c r="D2568" t="s">
        <v>17</v>
      </c>
      <c r="E2568" t="s">
        <v>32</v>
      </c>
      <c r="F2568" t="s">
        <v>19</v>
      </c>
      <c r="G2568">
        <v>17</v>
      </c>
      <c r="H2568">
        <v>4</v>
      </c>
      <c r="I2568">
        <v>7</v>
      </c>
      <c r="J2568">
        <v>37.69</v>
      </c>
      <c r="K2568">
        <v>182.09</v>
      </c>
      <c r="L2568">
        <v>0.92</v>
      </c>
      <c r="M2568">
        <v>40.64</v>
      </c>
      <c r="N2568">
        <v>0.91</v>
      </c>
      <c r="O2568" t="s">
        <v>20</v>
      </c>
      <c r="P2568" t="s">
        <v>21</v>
      </c>
    </row>
    <row r="2569" spans="1:16" x14ac:dyDescent="0.3">
      <c r="A2569">
        <v>2568</v>
      </c>
      <c r="B2569">
        <v>312</v>
      </c>
      <c r="C2569" t="s">
        <v>16</v>
      </c>
      <c r="D2569" t="s">
        <v>22</v>
      </c>
      <c r="E2569" t="s">
        <v>23</v>
      </c>
      <c r="F2569" t="s">
        <v>37</v>
      </c>
      <c r="G2569">
        <v>13</v>
      </c>
      <c r="H2569">
        <v>6</v>
      </c>
      <c r="I2569">
        <v>12</v>
      </c>
      <c r="J2569">
        <v>41.37</v>
      </c>
      <c r="K2569">
        <v>174.2</v>
      </c>
      <c r="L2569">
        <v>0.15</v>
      </c>
      <c r="M2569">
        <v>39.19</v>
      </c>
      <c r="N2569">
        <v>0.74</v>
      </c>
      <c r="O2569" t="s">
        <v>20</v>
      </c>
      <c r="P2569" t="s">
        <v>21</v>
      </c>
    </row>
    <row r="2570" spans="1:16" x14ac:dyDescent="0.3">
      <c r="A2570">
        <v>2569</v>
      </c>
      <c r="B2570">
        <v>267</v>
      </c>
      <c r="C2570" t="s">
        <v>27</v>
      </c>
      <c r="D2570" t="s">
        <v>31</v>
      </c>
      <c r="E2570" t="s">
        <v>18</v>
      </c>
      <c r="F2570" t="s">
        <v>26</v>
      </c>
      <c r="G2570">
        <v>18</v>
      </c>
      <c r="H2570">
        <v>2</v>
      </c>
      <c r="I2570">
        <v>9</v>
      </c>
      <c r="J2570">
        <v>52.73</v>
      </c>
      <c r="K2570">
        <v>267.04000000000002</v>
      </c>
      <c r="L2570">
        <v>0.64</v>
      </c>
      <c r="M2570">
        <v>48.96</v>
      </c>
      <c r="N2570">
        <v>0.93</v>
      </c>
      <c r="O2570" t="s">
        <v>20</v>
      </c>
      <c r="P2570" t="s">
        <v>21</v>
      </c>
    </row>
    <row r="2571" spans="1:16" x14ac:dyDescent="0.3">
      <c r="A2571">
        <v>2570</v>
      </c>
      <c r="B2571">
        <v>179</v>
      </c>
      <c r="C2571" t="s">
        <v>16</v>
      </c>
      <c r="D2571" t="s">
        <v>28</v>
      </c>
      <c r="E2571" t="s">
        <v>18</v>
      </c>
      <c r="F2571" t="s">
        <v>19</v>
      </c>
      <c r="G2571">
        <v>17</v>
      </c>
      <c r="H2571">
        <v>8</v>
      </c>
      <c r="I2571">
        <v>10</v>
      </c>
      <c r="J2571">
        <v>51.96</v>
      </c>
      <c r="K2571">
        <v>166.46</v>
      </c>
      <c r="L2571">
        <v>0</v>
      </c>
      <c r="M2571">
        <v>57.98</v>
      </c>
      <c r="N2571">
        <v>1</v>
      </c>
      <c r="O2571" t="s">
        <v>20</v>
      </c>
      <c r="P2571" t="s">
        <v>21</v>
      </c>
    </row>
    <row r="2572" spans="1:16" x14ac:dyDescent="0.3">
      <c r="A2572">
        <v>2571</v>
      </c>
      <c r="B2572">
        <v>479</v>
      </c>
      <c r="C2572" t="s">
        <v>39</v>
      </c>
      <c r="D2572" t="s">
        <v>36</v>
      </c>
      <c r="E2572" t="s">
        <v>23</v>
      </c>
      <c r="F2572" t="s">
        <v>26</v>
      </c>
      <c r="G2572">
        <v>13</v>
      </c>
      <c r="H2572">
        <v>7</v>
      </c>
      <c r="I2572">
        <v>14</v>
      </c>
      <c r="J2572">
        <v>28.91</v>
      </c>
      <c r="K2572">
        <v>224.06</v>
      </c>
      <c r="L2572">
        <v>0.36</v>
      </c>
      <c r="M2572">
        <v>29.85</v>
      </c>
      <c r="N2572">
        <v>0.86</v>
      </c>
      <c r="O2572" t="s">
        <v>20</v>
      </c>
      <c r="P2572" t="s">
        <v>21</v>
      </c>
    </row>
    <row r="2573" spans="1:16" x14ac:dyDescent="0.3">
      <c r="A2573">
        <v>2572</v>
      </c>
      <c r="B2573">
        <v>258</v>
      </c>
      <c r="C2573" t="s">
        <v>35</v>
      </c>
      <c r="D2573" t="s">
        <v>28</v>
      </c>
      <c r="E2573" t="s">
        <v>33</v>
      </c>
      <c r="F2573" t="s">
        <v>26</v>
      </c>
      <c r="G2573">
        <v>11</v>
      </c>
      <c r="H2573">
        <v>3</v>
      </c>
      <c r="I2573">
        <v>10</v>
      </c>
      <c r="J2573">
        <v>43.21</v>
      </c>
      <c r="K2573">
        <v>161.13</v>
      </c>
      <c r="L2573">
        <v>0.67</v>
      </c>
      <c r="M2573">
        <v>29.91</v>
      </c>
      <c r="N2573">
        <v>0.92</v>
      </c>
      <c r="O2573" t="s">
        <v>20</v>
      </c>
      <c r="P2573" t="s">
        <v>21</v>
      </c>
    </row>
    <row r="2574" spans="1:16" x14ac:dyDescent="0.3">
      <c r="A2574">
        <v>2573</v>
      </c>
      <c r="B2574">
        <v>362</v>
      </c>
      <c r="C2574" t="s">
        <v>39</v>
      </c>
      <c r="D2574" t="s">
        <v>31</v>
      </c>
      <c r="E2574" t="s">
        <v>29</v>
      </c>
      <c r="F2574" t="s">
        <v>24</v>
      </c>
      <c r="G2574">
        <v>17</v>
      </c>
      <c r="H2574">
        <v>9</v>
      </c>
      <c r="I2574">
        <v>12</v>
      </c>
      <c r="J2574">
        <v>36.76</v>
      </c>
      <c r="K2574">
        <v>202.06</v>
      </c>
      <c r="L2574">
        <v>0.31</v>
      </c>
      <c r="M2574">
        <v>46.28</v>
      </c>
      <c r="N2574">
        <v>0.99</v>
      </c>
      <c r="O2574" t="s">
        <v>20</v>
      </c>
      <c r="P2574" t="s">
        <v>21</v>
      </c>
    </row>
    <row r="2575" spans="1:16" x14ac:dyDescent="0.3">
      <c r="A2575">
        <v>2574</v>
      </c>
      <c r="B2575">
        <v>309</v>
      </c>
      <c r="C2575" t="s">
        <v>39</v>
      </c>
      <c r="D2575" t="s">
        <v>22</v>
      </c>
      <c r="E2575" t="s">
        <v>18</v>
      </c>
      <c r="F2575" t="s">
        <v>34</v>
      </c>
      <c r="G2575">
        <v>9</v>
      </c>
      <c r="H2575">
        <v>6</v>
      </c>
      <c r="I2575">
        <v>5</v>
      </c>
      <c r="J2575">
        <v>54.74</v>
      </c>
      <c r="K2575">
        <v>238.3</v>
      </c>
      <c r="L2575">
        <v>0.69</v>
      </c>
      <c r="M2575">
        <v>39.47</v>
      </c>
      <c r="N2575">
        <v>0.99</v>
      </c>
      <c r="O2575" t="s">
        <v>20</v>
      </c>
      <c r="P2575" t="s">
        <v>21</v>
      </c>
    </row>
    <row r="2576" spans="1:16" x14ac:dyDescent="0.3">
      <c r="A2576">
        <v>2575</v>
      </c>
      <c r="B2576">
        <v>320</v>
      </c>
      <c r="C2576" t="s">
        <v>39</v>
      </c>
      <c r="D2576" t="s">
        <v>31</v>
      </c>
      <c r="E2576" t="s">
        <v>33</v>
      </c>
      <c r="F2576" t="s">
        <v>24</v>
      </c>
      <c r="G2576">
        <v>22</v>
      </c>
      <c r="H2576">
        <v>7</v>
      </c>
      <c r="I2576">
        <v>11</v>
      </c>
      <c r="J2576">
        <v>53.18</v>
      </c>
      <c r="K2576">
        <v>215.68</v>
      </c>
      <c r="L2576">
        <v>0.79</v>
      </c>
      <c r="M2576">
        <v>58.69</v>
      </c>
      <c r="N2576">
        <v>1</v>
      </c>
      <c r="O2576" t="s">
        <v>20</v>
      </c>
      <c r="P2576" t="s">
        <v>21</v>
      </c>
    </row>
    <row r="2577" spans="1:16" x14ac:dyDescent="0.3">
      <c r="A2577">
        <v>2576</v>
      </c>
      <c r="B2577">
        <v>345</v>
      </c>
      <c r="C2577" t="s">
        <v>16</v>
      </c>
      <c r="D2577" t="s">
        <v>17</v>
      </c>
      <c r="E2577" t="s">
        <v>18</v>
      </c>
      <c r="F2577" t="s">
        <v>26</v>
      </c>
      <c r="G2577">
        <v>10</v>
      </c>
      <c r="H2577">
        <v>10</v>
      </c>
      <c r="I2577">
        <v>8</v>
      </c>
      <c r="J2577">
        <v>47.4</v>
      </c>
      <c r="K2577">
        <v>215.22</v>
      </c>
      <c r="L2577">
        <v>0.92</v>
      </c>
      <c r="M2577">
        <v>36.5</v>
      </c>
      <c r="N2577">
        <v>0.91</v>
      </c>
      <c r="O2577" t="s">
        <v>20</v>
      </c>
      <c r="P2577" t="s">
        <v>21</v>
      </c>
    </row>
    <row r="2578" spans="1:16" x14ac:dyDescent="0.3">
      <c r="A2578">
        <v>2577</v>
      </c>
      <c r="B2578">
        <v>457</v>
      </c>
      <c r="C2578" t="s">
        <v>30</v>
      </c>
      <c r="D2578" t="s">
        <v>31</v>
      </c>
      <c r="E2578" t="s">
        <v>23</v>
      </c>
      <c r="F2578" t="s">
        <v>34</v>
      </c>
      <c r="G2578">
        <v>15</v>
      </c>
      <c r="H2578">
        <v>4</v>
      </c>
      <c r="I2578">
        <v>11</v>
      </c>
      <c r="J2578">
        <v>50.82</v>
      </c>
      <c r="K2578">
        <v>262.27</v>
      </c>
      <c r="L2578">
        <v>0.46</v>
      </c>
      <c r="M2578">
        <v>43.81</v>
      </c>
      <c r="N2578">
        <v>0.97</v>
      </c>
      <c r="O2578" t="s">
        <v>20</v>
      </c>
      <c r="P2578" t="s">
        <v>21</v>
      </c>
    </row>
    <row r="2579" spans="1:16" x14ac:dyDescent="0.3">
      <c r="A2579">
        <v>2578</v>
      </c>
      <c r="B2579">
        <v>266</v>
      </c>
      <c r="C2579" t="s">
        <v>30</v>
      </c>
      <c r="D2579" t="s">
        <v>36</v>
      </c>
      <c r="E2579" t="s">
        <v>23</v>
      </c>
      <c r="F2579" t="s">
        <v>34</v>
      </c>
      <c r="G2579">
        <v>20</v>
      </c>
      <c r="H2579">
        <v>7</v>
      </c>
      <c r="I2579">
        <v>13</v>
      </c>
      <c r="J2579">
        <v>32.380000000000003</v>
      </c>
      <c r="K2579">
        <v>271.33999999999997</v>
      </c>
      <c r="L2579">
        <v>0.56000000000000005</v>
      </c>
      <c r="M2579">
        <v>44.59</v>
      </c>
      <c r="N2579">
        <v>0.88</v>
      </c>
      <c r="O2579" t="s">
        <v>20</v>
      </c>
      <c r="P2579" t="s">
        <v>21</v>
      </c>
    </row>
    <row r="2580" spans="1:16" x14ac:dyDescent="0.3">
      <c r="A2580">
        <v>2579</v>
      </c>
      <c r="B2580">
        <v>142</v>
      </c>
      <c r="C2580" t="s">
        <v>39</v>
      </c>
      <c r="D2580" t="s">
        <v>22</v>
      </c>
      <c r="E2580" t="s">
        <v>29</v>
      </c>
      <c r="F2580" t="s">
        <v>34</v>
      </c>
      <c r="G2580">
        <v>20</v>
      </c>
      <c r="H2580">
        <v>6</v>
      </c>
      <c r="I2580">
        <v>9</v>
      </c>
      <c r="J2580">
        <v>31.88</v>
      </c>
      <c r="K2580">
        <v>192.07</v>
      </c>
      <c r="L2580">
        <v>0.2</v>
      </c>
      <c r="M2580">
        <v>50.94</v>
      </c>
      <c r="N2580">
        <v>1</v>
      </c>
      <c r="O2580" t="s">
        <v>20</v>
      </c>
      <c r="P2580" t="s">
        <v>21</v>
      </c>
    </row>
    <row r="2581" spans="1:16" x14ac:dyDescent="0.3">
      <c r="A2581">
        <v>2580</v>
      </c>
      <c r="B2581">
        <v>288</v>
      </c>
      <c r="C2581" t="s">
        <v>30</v>
      </c>
      <c r="D2581" t="s">
        <v>36</v>
      </c>
      <c r="E2581" t="s">
        <v>29</v>
      </c>
      <c r="F2581" t="s">
        <v>24</v>
      </c>
      <c r="G2581">
        <v>18</v>
      </c>
      <c r="H2581">
        <v>10</v>
      </c>
      <c r="I2581">
        <v>13</v>
      </c>
      <c r="J2581">
        <v>40.119999999999997</v>
      </c>
      <c r="K2581">
        <v>227.37</v>
      </c>
      <c r="L2581">
        <v>0.69</v>
      </c>
      <c r="M2581">
        <v>46.16</v>
      </c>
      <c r="N2581">
        <v>1</v>
      </c>
      <c r="O2581" t="s">
        <v>20</v>
      </c>
      <c r="P2581" t="s">
        <v>21</v>
      </c>
    </row>
    <row r="2582" spans="1:16" x14ac:dyDescent="0.3">
      <c r="A2582">
        <v>2581</v>
      </c>
      <c r="B2582">
        <v>336</v>
      </c>
      <c r="C2582" t="s">
        <v>25</v>
      </c>
      <c r="D2582" t="s">
        <v>36</v>
      </c>
      <c r="E2582" t="s">
        <v>32</v>
      </c>
      <c r="F2582" t="s">
        <v>26</v>
      </c>
      <c r="G2582">
        <v>15</v>
      </c>
      <c r="H2582">
        <v>6</v>
      </c>
      <c r="I2582">
        <v>10</v>
      </c>
      <c r="J2582">
        <v>51.03</v>
      </c>
      <c r="K2582">
        <v>236.04</v>
      </c>
      <c r="L2582">
        <v>0.91</v>
      </c>
      <c r="M2582">
        <v>42.41</v>
      </c>
      <c r="N2582">
        <v>0.66</v>
      </c>
      <c r="O2582" t="s">
        <v>20</v>
      </c>
      <c r="P2582" t="s">
        <v>21</v>
      </c>
    </row>
    <row r="2583" spans="1:16" x14ac:dyDescent="0.3">
      <c r="A2583">
        <v>2582</v>
      </c>
      <c r="B2583">
        <v>113</v>
      </c>
      <c r="C2583" t="s">
        <v>35</v>
      </c>
      <c r="D2583" t="s">
        <v>17</v>
      </c>
      <c r="E2583" t="s">
        <v>33</v>
      </c>
      <c r="F2583" t="s">
        <v>19</v>
      </c>
      <c r="G2583">
        <v>19</v>
      </c>
      <c r="H2583">
        <v>8</v>
      </c>
      <c r="I2583">
        <v>11</v>
      </c>
      <c r="J2583">
        <v>49.14</v>
      </c>
      <c r="K2583">
        <v>189.33</v>
      </c>
      <c r="L2583">
        <v>0.13</v>
      </c>
      <c r="M2583">
        <v>58.27</v>
      </c>
      <c r="N2583">
        <v>1</v>
      </c>
      <c r="O2583" t="s">
        <v>20</v>
      </c>
      <c r="P2583" t="s">
        <v>21</v>
      </c>
    </row>
    <row r="2584" spans="1:16" x14ac:dyDescent="0.3">
      <c r="A2584">
        <v>2583</v>
      </c>
      <c r="B2584">
        <v>215</v>
      </c>
      <c r="C2584" t="s">
        <v>16</v>
      </c>
      <c r="D2584" t="s">
        <v>28</v>
      </c>
      <c r="E2584" t="s">
        <v>29</v>
      </c>
      <c r="F2584" t="s">
        <v>24</v>
      </c>
      <c r="G2584">
        <v>12</v>
      </c>
      <c r="H2584">
        <v>9</v>
      </c>
      <c r="I2584">
        <v>10</v>
      </c>
      <c r="J2584">
        <v>49.37</v>
      </c>
      <c r="K2584">
        <v>258</v>
      </c>
      <c r="L2584">
        <v>0.5</v>
      </c>
      <c r="M2584">
        <v>42.69</v>
      </c>
      <c r="N2584">
        <v>0.96</v>
      </c>
      <c r="O2584" t="s">
        <v>20</v>
      </c>
      <c r="P2584" t="s">
        <v>21</v>
      </c>
    </row>
    <row r="2585" spans="1:16" x14ac:dyDescent="0.3">
      <c r="A2585">
        <v>2584</v>
      </c>
      <c r="B2585">
        <v>86</v>
      </c>
      <c r="C2585" t="s">
        <v>27</v>
      </c>
      <c r="D2585" t="s">
        <v>28</v>
      </c>
      <c r="E2585" t="s">
        <v>32</v>
      </c>
      <c r="F2585" t="s">
        <v>34</v>
      </c>
      <c r="G2585">
        <v>10</v>
      </c>
      <c r="H2585">
        <v>7</v>
      </c>
      <c r="I2585">
        <v>9</v>
      </c>
      <c r="J2585">
        <v>49.61</v>
      </c>
      <c r="K2585">
        <v>242.3</v>
      </c>
      <c r="L2585">
        <v>0.48</v>
      </c>
      <c r="M2585">
        <v>38.01</v>
      </c>
      <c r="N2585">
        <v>0.78</v>
      </c>
      <c r="O2585" t="s">
        <v>20</v>
      </c>
      <c r="P2585" t="s">
        <v>21</v>
      </c>
    </row>
    <row r="2586" spans="1:16" x14ac:dyDescent="0.3">
      <c r="A2586">
        <v>2585</v>
      </c>
      <c r="B2586">
        <v>384</v>
      </c>
      <c r="C2586" t="s">
        <v>30</v>
      </c>
      <c r="D2586" t="s">
        <v>31</v>
      </c>
      <c r="E2586" t="s">
        <v>33</v>
      </c>
      <c r="F2586" t="s">
        <v>24</v>
      </c>
      <c r="G2586">
        <v>18</v>
      </c>
      <c r="H2586">
        <v>9</v>
      </c>
      <c r="I2586">
        <v>14</v>
      </c>
      <c r="J2586">
        <v>39.700000000000003</v>
      </c>
      <c r="K2586">
        <v>177.01</v>
      </c>
      <c r="L2586">
        <v>0.2</v>
      </c>
      <c r="M2586">
        <v>48.85</v>
      </c>
      <c r="N2586">
        <v>1</v>
      </c>
      <c r="O2586" t="s">
        <v>20</v>
      </c>
      <c r="P2586" t="s">
        <v>21</v>
      </c>
    </row>
    <row r="2587" spans="1:16" x14ac:dyDescent="0.3">
      <c r="A2587">
        <v>2586</v>
      </c>
      <c r="B2587">
        <v>110</v>
      </c>
      <c r="C2587" t="s">
        <v>35</v>
      </c>
      <c r="D2587" t="s">
        <v>36</v>
      </c>
      <c r="E2587" t="s">
        <v>29</v>
      </c>
      <c r="F2587" t="s">
        <v>26</v>
      </c>
      <c r="G2587">
        <v>14</v>
      </c>
      <c r="H2587">
        <v>8</v>
      </c>
      <c r="I2587">
        <v>12</v>
      </c>
      <c r="J2587">
        <v>61.74</v>
      </c>
      <c r="K2587">
        <v>205.27</v>
      </c>
      <c r="L2587">
        <v>0.56999999999999995</v>
      </c>
      <c r="M2587">
        <v>49.17</v>
      </c>
      <c r="N2587">
        <v>1</v>
      </c>
      <c r="O2587" t="s">
        <v>20</v>
      </c>
      <c r="P2587" t="s">
        <v>21</v>
      </c>
    </row>
    <row r="2588" spans="1:16" x14ac:dyDescent="0.3">
      <c r="A2588">
        <v>2587</v>
      </c>
      <c r="B2588">
        <v>21</v>
      </c>
      <c r="C2588" t="s">
        <v>25</v>
      </c>
      <c r="D2588" t="s">
        <v>17</v>
      </c>
      <c r="E2588" t="s">
        <v>33</v>
      </c>
      <c r="F2588" t="s">
        <v>26</v>
      </c>
      <c r="G2588">
        <v>11</v>
      </c>
      <c r="H2588">
        <v>4</v>
      </c>
      <c r="I2588">
        <v>5</v>
      </c>
      <c r="J2588">
        <v>53.03</v>
      </c>
      <c r="K2588">
        <v>196</v>
      </c>
      <c r="L2588">
        <v>0.51</v>
      </c>
      <c r="M2588">
        <v>42.41</v>
      </c>
      <c r="N2588">
        <v>0.99</v>
      </c>
      <c r="O2588" t="s">
        <v>20</v>
      </c>
      <c r="P2588" t="s">
        <v>21</v>
      </c>
    </row>
    <row r="2589" spans="1:16" x14ac:dyDescent="0.3">
      <c r="A2589">
        <v>2588</v>
      </c>
      <c r="B2589">
        <v>163</v>
      </c>
      <c r="C2589" t="s">
        <v>35</v>
      </c>
      <c r="D2589" t="s">
        <v>17</v>
      </c>
      <c r="E2589" t="s">
        <v>23</v>
      </c>
      <c r="F2589" t="s">
        <v>34</v>
      </c>
      <c r="G2589">
        <v>16</v>
      </c>
      <c r="H2589">
        <v>10</v>
      </c>
      <c r="I2589">
        <v>13</v>
      </c>
      <c r="J2589">
        <v>51.07</v>
      </c>
      <c r="K2589">
        <v>215.92</v>
      </c>
      <c r="L2589">
        <v>0.89</v>
      </c>
      <c r="M2589">
        <v>45.63</v>
      </c>
      <c r="N2589">
        <v>1</v>
      </c>
      <c r="O2589" t="s">
        <v>20</v>
      </c>
      <c r="P2589" t="s">
        <v>21</v>
      </c>
    </row>
    <row r="2590" spans="1:16" x14ac:dyDescent="0.3">
      <c r="A2590">
        <v>2589</v>
      </c>
      <c r="B2590">
        <v>83</v>
      </c>
      <c r="C2590" t="s">
        <v>35</v>
      </c>
      <c r="D2590" t="s">
        <v>31</v>
      </c>
      <c r="E2590" t="s">
        <v>29</v>
      </c>
      <c r="F2590" t="s">
        <v>37</v>
      </c>
      <c r="G2590">
        <v>16</v>
      </c>
      <c r="H2590">
        <v>4</v>
      </c>
      <c r="I2590">
        <v>10</v>
      </c>
      <c r="J2590">
        <v>26.18</v>
      </c>
      <c r="K2590">
        <v>215.2</v>
      </c>
      <c r="L2590">
        <v>0.91</v>
      </c>
      <c r="M2590">
        <v>29.99</v>
      </c>
      <c r="N2590">
        <v>0.92</v>
      </c>
      <c r="O2590" t="s">
        <v>20</v>
      </c>
      <c r="P2590" t="s">
        <v>21</v>
      </c>
    </row>
    <row r="2591" spans="1:16" x14ac:dyDescent="0.3">
      <c r="A2591">
        <v>2590</v>
      </c>
      <c r="B2591">
        <v>398</v>
      </c>
      <c r="C2591" t="s">
        <v>16</v>
      </c>
      <c r="D2591" t="s">
        <v>17</v>
      </c>
      <c r="E2591" t="s">
        <v>32</v>
      </c>
      <c r="F2591" t="s">
        <v>24</v>
      </c>
      <c r="G2591">
        <v>17</v>
      </c>
      <c r="H2591">
        <v>9</v>
      </c>
      <c r="I2591">
        <v>8</v>
      </c>
      <c r="J2591">
        <v>46.87</v>
      </c>
      <c r="K2591">
        <v>219.54</v>
      </c>
      <c r="L2591">
        <v>0.73</v>
      </c>
      <c r="M2591">
        <v>51.14</v>
      </c>
      <c r="N2591">
        <v>0.9</v>
      </c>
      <c r="O2591" t="s">
        <v>20</v>
      </c>
      <c r="P2591" t="s">
        <v>21</v>
      </c>
    </row>
    <row r="2592" spans="1:16" x14ac:dyDescent="0.3">
      <c r="A2592">
        <v>2591</v>
      </c>
      <c r="B2592">
        <v>339</v>
      </c>
      <c r="C2592" t="s">
        <v>16</v>
      </c>
      <c r="D2592" t="s">
        <v>36</v>
      </c>
      <c r="E2592" t="s">
        <v>29</v>
      </c>
      <c r="F2592" t="s">
        <v>34</v>
      </c>
      <c r="G2592">
        <v>17</v>
      </c>
      <c r="H2592">
        <v>9</v>
      </c>
      <c r="I2592">
        <v>13</v>
      </c>
      <c r="J2592">
        <v>42.05</v>
      </c>
      <c r="K2592">
        <v>211.9</v>
      </c>
      <c r="L2592">
        <v>0.01</v>
      </c>
      <c r="M2592">
        <v>50.92</v>
      </c>
      <c r="N2592">
        <v>0.82</v>
      </c>
      <c r="O2592" t="s">
        <v>20</v>
      </c>
      <c r="P2592" t="s">
        <v>21</v>
      </c>
    </row>
    <row r="2593" spans="1:16" x14ac:dyDescent="0.3">
      <c r="A2593">
        <v>2592</v>
      </c>
      <c r="B2593">
        <v>421</v>
      </c>
      <c r="C2593" t="s">
        <v>39</v>
      </c>
      <c r="D2593" t="s">
        <v>22</v>
      </c>
      <c r="E2593" t="s">
        <v>23</v>
      </c>
      <c r="F2593" t="s">
        <v>24</v>
      </c>
      <c r="G2593">
        <v>11</v>
      </c>
      <c r="H2593">
        <v>8</v>
      </c>
      <c r="I2593">
        <v>10</v>
      </c>
      <c r="J2593">
        <v>38.270000000000003</v>
      </c>
      <c r="K2593">
        <v>258.47000000000003</v>
      </c>
      <c r="L2593">
        <v>0.22</v>
      </c>
      <c r="M2593">
        <v>36.94</v>
      </c>
      <c r="N2593">
        <v>0.81</v>
      </c>
      <c r="O2593" t="s">
        <v>20</v>
      </c>
      <c r="P2593" t="s">
        <v>21</v>
      </c>
    </row>
    <row r="2594" spans="1:16" x14ac:dyDescent="0.3">
      <c r="A2594">
        <v>2593</v>
      </c>
      <c r="B2594">
        <v>20</v>
      </c>
      <c r="C2594" t="s">
        <v>27</v>
      </c>
      <c r="D2594" t="s">
        <v>28</v>
      </c>
      <c r="E2594" t="s">
        <v>32</v>
      </c>
      <c r="F2594" t="s">
        <v>24</v>
      </c>
      <c r="G2594">
        <v>19</v>
      </c>
      <c r="H2594">
        <v>8</v>
      </c>
      <c r="I2594">
        <v>11</v>
      </c>
      <c r="J2594">
        <v>46.59</v>
      </c>
      <c r="K2594">
        <v>218.76</v>
      </c>
      <c r="L2594">
        <v>0.13</v>
      </c>
      <c r="M2594">
        <v>57</v>
      </c>
      <c r="N2594">
        <v>1</v>
      </c>
      <c r="O2594" t="s">
        <v>20</v>
      </c>
      <c r="P2594" t="s">
        <v>21</v>
      </c>
    </row>
    <row r="2595" spans="1:16" x14ac:dyDescent="0.3">
      <c r="A2595">
        <v>2594</v>
      </c>
      <c r="B2595">
        <v>305</v>
      </c>
      <c r="C2595" t="s">
        <v>35</v>
      </c>
      <c r="D2595" t="s">
        <v>28</v>
      </c>
      <c r="E2595" t="s">
        <v>32</v>
      </c>
      <c r="F2595" t="s">
        <v>37</v>
      </c>
      <c r="G2595">
        <v>20</v>
      </c>
      <c r="H2595">
        <v>8</v>
      </c>
      <c r="I2595">
        <v>11</v>
      </c>
      <c r="J2595">
        <v>57.58</v>
      </c>
      <c r="K2595">
        <v>155.97</v>
      </c>
      <c r="L2595">
        <v>0.56000000000000005</v>
      </c>
      <c r="M2595">
        <v>60.19</v>
      </c>
      <c r="N2595">
        <v>1</v>
      </c>
      <c r="O2595" t="s">
        <v>20</v>
      </c>
      <c r="P2595" t="s">
        <v>38</v>
      </c>
    </row>
    <row r="2596" spans="1:16" x14ac:dyDescent="0.3">
      <c r="A2596">
        <v>2595</v>
      </c>
      <c r="B2596">
        <v>120</v>
      </c>
      <c r="C2596" t="s">
        <v>39</v>
      </c>
      <c r="D2596" t="s">
        <v>31</v>
      </c>
      <c r="E2596" t="s">
        <v>33</v>
      </c>
      <c r="F2596" t="s">
        <v>19</v>
      </c>
      <c r="G2596">
        <v>22</v>
      </c>
      <c r="H2596">
        <v>9</v>
      </c>
      <c r="I2596">
        <v>11</v>
      </c>
      <c r="J2596">
        <v>49.57</v>
      </c>
      <c r="K2596">
        <v>183.24</v>
      </c>
      <c r="L2596">
        <v>0.05</v>
      </c>
      <c r="M2596">
        <v>66.28</v>
      </c>
      <c r="N2596">
        <v>1</v>
      </c>
      <c r="O2596" t="s">
        <v>20</v>
      </c>
      <c r="P2596" t="s">
        <v>38</v>
      </c>
    </row>
    <row r="2597" spans="1:16" x14ac:dyDescent="0.3">
      <c r="A2597">
        <v>2596</v>
      </c>
      <c r="B2597">
        <v>214</v>
      </c>
      <c r="C2597" t="s">
        <v>27</v>
      </c>
      <c r="D2597" t="s">
        <v>31</v>
      </c>
      <c r="E2597" t="s">
        <v>33</v>
      </c>
      <c r="F2597" t="s">
        <v>26</v>
      </c>
      <c r="G2597">
        <v>16</v>
      </c>
      <c r="H2597">
        <v>8</v>
      </c>
      <c r="I2597">
        <v>12</v>
      </c>
      <c r="J2597">
        <v>40.39</v>
      </c>
      <c r="K2597">
        <v>200.23</v>
      </c>
      <c r="L2597">
        <v>0.82</v>
      </c>
      <c r="M2597">
        <v>40</v>
      </c>
      <c r="N2597">
        <v>0.88</v>
      </c>
      <c r="O2597" t="s">
        <v>20</v>
      </c>
      <c r="P2597" t="s">
        <v>21</v>
      </c>
    </row>
    <row r="2598" spans="1:16" x14ac:dyDescent="0.3">
      <c r="A2598">
        <v>2597</v>
      </c>
      <c r="B2598">
        <v>190</v>
      </c>
      <c r="C2598" t="s">
        <v>35</v>
      </c>
      <c r="D2598" t="s">
        <v>22</v>
      </c>
      <c r="E2598" t="s">
        <v>23</v>
      </c>
      <c r="F2598" t="s">
        <v>24</v>
      </c>
      <c r="G2598">
        <v>9</v>
      </c>
      <c r="H2598">
        <v>9</v>
      </c>
      <c r="I2598">
        <v>10</v>
      </c>
      <c r="J2598">
        <v>52.78</v>
      </c>
      <c r="K2598">
        <v>261.43</v>
      </c>
      <c r="L2598">
        <v>0.16</v>
      </c>
      <c r="M2598">
        <v>41.79</v>
      </c>
      <c r="N2598">
        <v>0.96</v>
      </c>
      <c r="O2598" t="s">
        <v>20</v>
      </c>
      <c r="P2598" t="s">
        <v>21</v>
      </c>
    </row>
    <row r="2599" spans="1:16" x14ac:dyDescent="0.3">
      <c r="A2599">
        <v>2598</v>
      </c>
      <c r="B2599">
        <v>253</v>
      </c>
      <c r="C2599" t="s">
        <v>35</v>
      </c>
      <c r="D2599" t="s">
        <v>22</v>
      </c>
      <c r="E2599" t="s">
        <v>33</v>
      </c>
      <c r="F2599" t="s">
        <v>37</v>
      </c>
      <c r="G2599">
        <v>12</v>
      </c>
      <c r="H2599">
        <v>5</v>
      </c>
      <c r="I2599">
        <v>7</v>
      </c>
      <c r="J2599">
        <v>59.14</v>
      </c>
      <c r="K2599">
        <v>266.11</v>
      </c>
      <c r="L2599">
        <v>0.56999999999999995</v>
      </c>
      <c r="M2599">
        <v>45.87</v>
      </c>
      <c r="N2599">
        <v>0.69</v>
      </c>
      <c r="O2599" t="s">
        <v>20</v>
      </c>
      <c r="P2599" t="s">
        <v>21</v>
      </c>
    </row>
    <row r="2600" spans="1:16" x14ac:dyDescent="0.3">
      <c r="A2600">
        <v>2599</v>
      </c>
      <c r="B2600">
        <v>1</v>
      </c>
      <c r="C2600" t="s">
        <v>35</v>
      </c>
      <c r="D2600" t="s">
        <v>17</v>
      </c>
      <c r="E2600" t="s">
        <v>29</v>
      </c>
      <c r="F2600" t="s">
        <v>24</v>
      </c>
      <c r="G2600">
        <v>14</v>
      </c>
      <c r="H2600">
        <v>5</v>
      </c>
      <c r="I2600">
        <v>7</v>
      </c>
      <c r="J2600">
        <v>47.68</v>
      </c>
      <c r="K2600">
        <v>262.63</v>
      </c>
      <c r="L2600">
        <v>0.32</v>
      </c>
      <c r="M2600">
        <v>46.64</v>
      </c>
      <c r="N2600">
        <v>1</v>
      </c>
      <c r="O2600" t="s">
        <v>20</v>
      </c>
      <c r="P2600" t="s">
        <v>21</v>
      </c>
    </row>
    <row r="2601" spans="1:16" x14ac:dyDescent="0.3">
      <c r="A2601">
        <v>2600</v>
      </c>
      <c r="B2601">
        <v>459</v>
      </c>
      <c r="C2601" t="s">
        <v>25</v>
      </c>
      <c r="D2601" t="s">
        <v>28</v>
      </c>
      <c r="E2601" t="s">
        <v>23</v>
      </c>
      <c r="F2601" t="s">
        <v>19</v>
      </c>
      <c r="G2601">
        <v>13</v>
      </c>
      <c r="H2601">
        <v>10</v>
      </c>
      <c r="I2601">
        <v>11</v>
      </c>
      <c r="J2601">
        <v>51.66</v>
      </c>
      <c r="K2601">
        <v>252.89</v>
      </c>
      <c r="L2601">
        <v>0.05</v>
      </c>
      <c r="M2601">
        <v>50.33</v>
      </c>
      <c r="N2601">
        <v>1</v>
      </c>
      <c r="O2601" t="s">
        <v>20</v>
      </c>
      <c r="P2601" t="s">
        <v>21</v>
      </c>
    </row>
    <row r="2602" spans="1:16" x14ac:dyDescent="0.3">
      <c r="A2602">
        <v>2601</v>
      </c>
      <c r="B2602">
        <v>81</v>
      </c>
      <c r="C2602" t="s">
        <v>35</v>
      </c>
      <c r="D2602" t="s">
        <v>22</v>
      </c>
      <c r="E2602" t="s">
        <v>29</v>
      </c>
      <c r="F2602" t="s">
        <v>37</v>
      </c>
      <c r="G2602">
        <v>16</v>
      </c>
      <c r="H2602">
        <v>10</v>
      </c>
      <c r="I2602">
        <v>17</v>
      </c>
      <c r="J2602">
        <v>40.799999999999997</v>
      </c>
      <c r="K2602">
        <v>192.94</v>
      </c>
      <c r="L2602">
        <v>0.51</v>
      </c>
      <c r="M2602">
        <v>40.299999999999997</v>
      </c>
      <c r="N2602">
        <v>0.9</v>
      </c>
      <c r="O2602" t="s">
        <v>20</v>
      </c>
      <c r="P2602" t="s">
        <v>21</v>
      </c>
    </row>
    <row r="2603" spans="1:16" x14ac:dyDescent="0.3">
      <c r="A2603">
        <v>2602</v>
      </c>
      <c r="B2603">
        <v>386</v>
      </c>
      <c r="C2603" t="s">
        <v>16</v>
      </c>
      <c r="D2603" t="s">
        <v>17</v>
      </c>
      <c r="E2603" t="s">
        <v>18</v>
      </c>
      <c r="F2603" t="s">
        <v>37</v>
      </c>
      <c r="G2603">
        <v>16</v>
      </c>
      <c r="H2603">
        <v>8</v>
      </c>
      <c r="I2603">
        <v>8</v>
      </c>
      <c r="J2603">
        <v>44.95</v>
      </c>
      <c r="K2603">
        <v>193.11</v>
      </c>
      <c r="L2603">
        <v>0.95</v>
      </c>
      <c r="M2603">
        <v>44.98</v>
      </c>
      <c r="N2603">
        <v>1</v>
      </c>
      <c r="O2603" t="s">
        <v>20</v>
      </c>
      <c r="P2603" t="s">
        <v>21</v>
      </c>
    </row>
    <row r="2604" spans="1:16" x14ac:dyDescent="0.3">
      <c r="A2604">
        <v>2603</v>
      </c>
      <c r="B2604">
        <v>481</v>
      </c>
      <c r="C2604" t="s">
        <v>39</v>
      </c>
      <c r="D2604" t="s">
        <v>31</v>
      </c>
      <c r="E2604" t="s">
        <v>23</v>
      </c>
      <c r="F2604" t="s">
        <v>24</v>
      </c>
      <c r="G2604">
        <v>17</v>
      </c>
      <c r="H2604">
        <v>15</v>
      </c>
      <c r="I2604">
        <v>13</v>
      </c>
      <c r="J2604">
        <v>43.36</v>
      </c>
      <c r="K2604">
        <v>275.51</v>
      </c>
      <c r="L2604">
        <v>0.7</v>
      </c>
      <c r="M2604">
        <v>50.68</v>
      </c>
      <c r="N2604">
        <v>0.9</v>
      </c>
      <c r="O2604" t="s">
        <v>20</v>
      </c>
      <c r="P2604" t="s">
        <v>21</v>
      </c>
    </row>
    <row r="2605" spans="1:16" x14ac:dyDescent="0.3">
      <c r="A2605">
        <v>2604</v>
      </c>
      <c r="B2605">
        <v>321</v>
      </c>
      <c r="C2605" t="s">
        <v>39</v>
      </c>
      <c r="D2605" t="s">
        <v>22</v>
      </c>
      <c r="E2605" t="s">
        <v>23</v>
      </c>
      <c r="F2605" t="s">
        <v>19</v>
      </c>
      <c r="G2605">
        <v>18</v>
      </c>
      <c r="H2605">
        <v>9</v>
      </c>
      <c r="I2605">
        <v>16</v>
      </c>
      <c r="J2605">
        <v>45.76</v>
      </c>
      <c r="K2605">
        <v>267.3</v>
      </c>
      <c r="L2605">
        <v>0.78</v>
      </c>
      <c r="M2605">
        <v>44.08</v>
      </c>
      <c r="N2605">
        <v>0.79</v>
      </c>
      <c r="O2605" t="s">
        <v>20</v>
      </c>
      <c r="P2605" t="s">
        <v>21</v>
      </c>
    </row>
    <row r="2606" spans="1:16" x14ac:dyDescent="0.3">
      <c r="A2606">
        <v>2605</v>
      </c>
      <c r="B2606">
        <v>350</v>
      </c>
      <c r="C2606" t="s">
        <v>25</v>
      </c>
      <c r="D2606" t="s">
        <v>28</v>
      </c>
      <c r="E2606" t="s">
        <v>23</v>
      </c>
      <c r="F2606" t="s">
        <v>26</v>
      </c>
      <c r="G2606">
        <v>22</v>
      </c>
      <c r="H2606">
        <v>5</v>
      </c>
      <c r="I2606">
        <v>13</v>
      </c>
      <c r="J2606">
        <v>61.77</v>
      </c>
      <c r="K2606">
        <v>253.21</v>
      </c>
      <c r="L2606">
        <v>0.21</v>
      </c>
      <c r="M2606">
        <v>64.790000000000006</v>
      </c>
      <c r="N2606">
        <v>1</v>
      </c>
      <c r="O2606" t="s">
        <v>20</v>
      </c>
      <c r="P2606" t="s">
        <v>38</v>
      </c>
    </row>
    <row r="2607" spans="1:16" x14ac:dyDescent="0.3">
      <c r="A2607">
        <v>2606</v>
      </c>
      <c r="B2607">
        <v>358</v>
      </c>
      <c r="C2607" t="s">
        <v>39</v>
      </c>
      <c r="D2607" t="s">
        <v>17</v>
      </c>
      <c r="E2607" t="s">
        <v>29</v>
      </c>
      <c r="F2607" t="s">
        <v>19</v>
      </c>
      <c r="G2607">
        <v>15</v>
      </c>
      <c r="H2607">
        <v>7</v>
      </c>
      <c r="I2607">
        <v>8</v>
      </c>
      <c r="J2607">
        <v>42.42</v>
      </c>
      <c r="K2607">
        <v>154.63999999999999</v>
      </c>
      <c r="L2607">
        <v>0.9</v>
      </c>
      <c r="M2607">
        <v>41.21</v>
      </c>
      <c r="N2607">
        <v>0.88</v>
      </c>
      <c r="O2607" t="s">
        <v>20</v>
      </c>
      <c r="P2607" t="s">
        <v>21</v>
      </c>
    </row>
    <row r="2608" spans="1:16" x14ac:dyDescent="0.3">
      <c r="A2608">
        <v>2607</v>
      </c>
      <c r="B2608">
        <v>162</v>
      </c>
      <c r="C2608" t="s">
        <v>30</v>
      </c>
      <c r="D2608" t="s">
        <v>28</v>
      </c>
      <c r="E2608" t="s">
        <v>33</v>
      </c>
      <c r="F2608" t="s">
        <v>26</v>
      </c>
      <c r="G2608">
        <v>10</v>
      </c>
      <c r="H2608">
        <v>8</v>
      </c>
      <c r="I2608">
        <v>7</v>
      </c>
      <c r="J2608">
        <v>54.79</v>
      </c>
      <c r="K2608">
        <v>218.4</v>
      </c>
      <c r="L2608">
        <v>0.36</v>
      </c>
      <c r="M2608">
        <v>44.79</v>
      </c>
      <c r="N2608">
        <v>0.94</v>
      </c>
      <c r="O2608" t="s">
        <v>20</v>
      </c>
      <c r="P2608" t="s">
        <v>21</v>
      </c>
    </row>
    <row r="2609" spans="1:16" x14ac:dyDescent="0.3">
      <c r="A2609">
        <v>2608</v>
      </c>
      <c r="B2609">
        <v>499</v>
      </c>
      <c r="C2609" t="s">
        <v>35</v>
      </c>
      <c r="D2609" t="s">
        <v>36</v>
      </c>
      <c r="E2609" t="s">
        <v>33</v>
      </c>
      <c r="F2609" t="s">
        <v>34</v>
      </c>
      <c r="G2609">
        <v>16</v>
      </c>
      <c r="H2609">
        <v>9</v>
      </c>
      <c r="I2609">
        <v>9</v>
      </c>
      <c r="J2609">
        <v>60.13</v>
      </c>
      <c r="K2609">
        <v>213.17</v>
      </c>
      <c r="L2609">
        <v>0.1</v>
      </c>
      <c r="M2609">
        <v>61.06</v>
      </c>
      <c r="N2609">
        <v>1</v>
      </c>
      <c r="O2609" t="s">
        <v>20</v>
      </c>
      <c r="P2609" t="s">
        <v>38</v>
      </c>
    </row>
    <row r="2610" spans="1:16" x14ac:dyDescent="0.3">
      <c r="A2610">
        <v>2609</v>
      </c>
      <c r="B2610">
        <v>141</v>
      </c>
      <c r="C2610" t="s">
        <v>35</v>
      </c>
      <c r="D2610" t="s">
        <v>36</v>
      </c>
      <c r="E2610" t="s">
        <v>29</v>
      </c>
      <c r="F2610" t="s">
        <v>19</v>
      </c>
      <c r="G2610">
        <v>18</v>
      </c>
      <c r="H2610">
        <v>9</v>
      </c>
      <c r="I2610">
        <v>11</v>
      </c>
      <c r="J2610">
        <v>37.47</v>
      </c>
      <c r="K2610">
        <v>236.69</v>
      </c>
      <c r="L2610">
        <v>0.28999999999999998</v>
      </c>
      <c r="M2610">
        <v>49.84</v>
      </c>
      <c r="N2610">
        <v>1</v>
      </c>
      <c r="O2610" t="s">
        <v>20</v>
      </c>
      <c r="P2610" t="s">
        <v>21</v>
      </c>
    </row>
    <row r="2611" spans="1:16" x14ac:dyDescent="0.3">
      <c r="A2611">
        <v>2610</v>
      </c>
      <c r="B2611">
        <v>137</v>
      </c>
      <c r="C2611" t="s">
        <v>39</v>
      </c>
      <c r="D2611" t="s">
        <v>28</v>
      </c>
      <c r="E2611" t="s">
        <v>32</v>
      </c>
      <c r="F2611" t="s">
        <v>37</v>
      </c>
      <c r="G2611">
        <v>8</v>
      </c>
      <c r="H2611">
        <v>9</v>
      </c>
      <c r="I2611">
        <v>11</v>
      </c>
      <c r="J2611">
        <v>51.4</v>
      </c>
      <c r="K2611">
        <v>257.41000000000003</v>
      </c>
      <c r="L2611">
        <v>0.03</v>
      </c>
      <c r="M2611">
        <v>39.4</v>
      </c>
      <c r="N2611">
        <v>1</v>
      </c>
      <c r="O2611" t="s">
        <v>20</v>
      </c>
      <c r="P2611" t="s">
        <v>21</v>
      </c>
    </row>
    <row r="2612" spans="1:16" x14ac:dyDescent="0.3">
      <c r="A2612">
        <v>2611</v>
      </c>
      <c r="B2612">
        <v>4</v>
      </c>
      <c r="C2612" t="s">
        <v>30</v>
      </c>
      <c r="D2612" t="s">
        <v>31</v>
      </c>
      <c r="E2612" t="s">
        <v>29</v>
      </c>
      <c r="F2612" t="s">
        <v>34</v>
      </c>
      <c r="G2612">
        <v>11</v>
      </c>
      <c r="H2612">
        <v>9</v>
      </c>
      <c r="I2612">
        <v>15</v>
      </c>
      <c r="J2612">
        <v>44.72</v>
      </c>
      <c r="K2612">
        <v>221.13</v>
      </c>
      <c r="L2612">
        <v>0.77</v>
      </c>
      <c r="M2612">
        <v>30.66</v>
      </c>
      <c r="N2612">
        <v>0.91</v>
      </c>
      <c r="O2612" t="s">
        <v>20</v>
      </c>
      <c r="P2612" t="s">
        <v>21</v>
      </c>
    </row>
    <row r="2613" spans="1:16" x14ac:dyDescent="0.3">
      <c r="A2613">
        <v>2612</v>
      </c>
      <c r="B2613">
        <v>494</v>
      </c>
      <c r="C2613" t="s">
        <v>35</v>
      </c>
      <c r="D2613" t="s">
        <v>28</v>
      </c>
      <c r="E2613" t="s">
        <v>29</v>
      </c>
      <c r="F2613" t="s">
        <v>26</v>
      </c>
      <c r="G2613">
        <v>19</v>
      </c>
      <c r="H2613">
        <v>7</v>
      </c>
      <c r="I2613">
        <v>8</v>
      </c>
      <c r="J2613">
        <v>44.15</v>
      </c>
      <c r="K2613">
        <v>180.89</v>
      </c>
      <c r="L2613">
        <v>0.79</v>
      </c>
      <c r="M2613">
        <v>51.18</v>
      </c>
      <c r="N2613">
        <v>1</v>
      </c>
      <c r="O2613" t="s">
        <v>20</v>
      </c>
      <c r="P2613" t="s">
        <v>21</v>
      </c>
    </row>
    <row r="2614" spans="1:16" x14ac:dyDescent="0.3">
      <c r="A2614">
        <v>2613</v>
      </c>
      <c r="B2614">
        <v>475</v>
      </c>
      <c r="C2614" t="s">
        <v>30</v>
      </c>
      <c r="D2614" t="s">
        <v>22</v>
      </c>
      <c r="E2614" t="s">
        <v>32</v>
      </c>
      <c r="F2614" t="s">
        <v>37</v>
      </c>
      <c r="G2614">
        <v>20</v>
      </c>
      <c r="H2614">
        <v>4</v>
      </c>
      <c r="I2614">
        <v>7</v>
      </c>
      <c r="J2614">
        <v>58.87</v>
      </c>
      <c r="K2614">
        <v>238.94</v>
      </c>
      <c r="L2614">
        <v>0.23</v>
      </c>
      <c r="M2614">
        <v>64.14</v>
      </c>
      <c r="N2614">
        <v>1</v>
      </c>
      <c r="O2614" t="s">
        <v>20</v>
      </c>
      <c r="P2614" t="s">
        <v>38</v>
      </c>
    </row>
    <row r="2615" spans="1:16" x14ac:dyDescent="0.3">
      <c r="A2615">
        <v>2614</v>
      </c>
      <c r="B2615">
        <v>191</v>
      </c>
      <c r="C2615" t="s">
        <v>25</v>
      </c>
      <c r="D2615" t="s">
        <v>17</v>
      </c>
      <c r="E2615" t="s">
        <v>33</v>
      </c>
      <c r="F2615" t="s">
        <v>37</v>
      </c>
      <c r="G2615">
        <v>11</v>
      </c>
      <c r="H2615">
        <v>5</v>
      </c>
      <c r="I2615">
        <v>8</v>
      </c>
      <c r="J2615">
        <v>54.4</v>
      </c>
      <c r="K2615">
        <v>225.68</v>
      </c>
      <c r="L2615">
        <v>0.71</v>
      </c>
      <c r="M2615">
        <v>39.1</v>
      </c>
      <c r="N2615">
        <v>0.86</v>
      </c>
      <c r="O2615" t="s">
        <v>20</v>
      </c>
      <c r="P2615" t="s">
        <v>21</v>
      </c>
    </row>
    <row r="2616" spans="1:16" x14ac:dyDescent="0.3">
      <c r="A2616">
        <v>2615</v>
      </c>
      <c r="B2616">
        <v>405</v>
      </c>
      <c r="C2616" t="s">
        <v>30</v>
      </c>
      <c r="D2616" t="s">
        <v>28</v>
      </c>
      <c r="E2616" t="s">
        <v>32</v>
      </c>
      <c r="F2616" t="s">
        <v>37</v>
      </c>
      <c r="G2616">
        <v>13</v>
      </c>
      <c r="H2616">
        <v>9</v>
      </c>
      <c r="I2616">
        <v>10</v>
      </c>
      <c r="J2616">
        <v>49.76</v>
      </c>
      <c r="K2616">
        <v>214.89</v>
      </c>
      <c r="L2616">
        <v>0.22</v>
      </c>
      <c r="M2616">
        <v>47.68</v>
      </c>
      <c r="N2616">
        <v>0.94</v>
      </c>
      <c r="O2616" t="s">
        <v>20</v>
      </c>
      <c r="P2616" t="s">
        <v>21</v>
      </c>
    </row>
    <row r="2617" spans="1:16" x14ac:dyDescent="0.3">
      <c r="A2617">
        <v>2616</v>
      </c>
      <c r="B2617">
        <v>94</v>
      </c>
      <c r="C2617" t="s">
        <v>27</v>
      </c>
      <c r="D2617" t="s">
        <v>31</v>
      </c>
      <c r="E2617" t="s">
        <v>32</v>
      </c>
      <c r="F2617" t="s">
        <v>24</v>
      </c>
      <c r="G2617">
        <v>14</v>
      </c>
      <c r="H2617">
        <v>6</v>
      </c>
      <c r="I2617">
        <v>10</v>
      </c>
      <c r="J2617">
        <v>46.89</v>
      </c>
      <c r="K2617">
        <v>254.37</v>
      </c>
      <c r="L2617">
        <v>0.93</v>
      </c>
      <c r="M2617">
        <v>38.14</v>
      </c>
      <c r="N2617">
        <v>0.84</v>
      </c>
      <c r="O2617" t="s">
        <v>20</v>
      </c>
      <c r="P2617" t="s">
        <v>21</v>
      </c>
    </row>
    <row r="2618" spans="1:16" x14ac:dyDescent="0.3">
      <c r="A2618">
        <v>2617</v>
      </c>
      <c r="B2618">
        <v>228</v>
      </c>
      <c r="C2618" t="s">
        <v>16</v>
      </c>
      <c r="D2618" t="s">
        <v>36</v>
      </c>
      <c r="E2618" t="s">
        <v>32</v>
      </c>
      <c r="F2618" t="s">
        <v>37</v>
      </c>
      <c r="G2618">
        <v>12</v>
      </c>
      <c r="H2618">
        <v>12</v>
      </c>
      <c r="I2618">
        <v>9</v>
      </c>
      <c r="J2618">
        <v>69.14</v>
      </c>
      <c r="K2618">
        <v>219.99</v>
      </c>
      <c r="L2618">
        <v>0.5</v>
      </c>
      <c r="M2618">
        <v>56.57</v>
      </c>
      <c r="N2618">
        <v>1</v>
      </c>
      <c r="O2618" t="s">
        <v>20</v>
      </c>
      <c r="P2618" t="s">
        <v>21</v>
      </c>
    </row>
    <row r="2619" spans="1:16" x14ac:dyDescent="0.3">
      <c r="A2619">
        <v>2618</v>
      </c>
      <c r="B2619">
        <v>129</v>
      </c>
      <c r="C2619" t="s">
        <v>35</v>
      </c>
      <c r="D2619" t="s">
        <v>17</v>
      </c>
      <c r="E2619" t="s">
        <v>29</v>
      </c>
      <c r="F2619" t="s">
        <v>37</v>
      </c>
      <c r="G2619">
        <v>14</v>
      </c>
      <c r="H2619">
        <v>10</v>
      </c>
      <c r="I2619">
        <v>9</v>
      </c>
      <c r="J2619">
        <v>51.78</v>
      </c>
      <c r="K2619">
        <v>238.06</v>
      </c>
      <c r="L2619">
        <v>0.28999999999999998</v>
      </c>
      <c r="M2619">
        <v>51.99</v>
      </c>
      <c r="N2619">
        <v>1</v>
      </c>
      <c r="O2619" t="s">
        <v>20</v>
      </c>
      <c r="P2619" t="s">
        <v>21</v>
      </c>
    </row>
    <row r="2620" spans="1:16" x14ac:dyDescent="0.3">
      <c r="A2620">
        <v>2619</v>
      </c>
      <c r="B2620">
        <v>461</v>
      </c>
      <c r="C2620" t="s">
        <v>39</v>
      </c>
      <c r="D2620" t="s">
        <v>28</v>
      </c>
      <c r="E2620" t="s">
        <v>33</v>
      </c>
      <c r="F2620" t="s">
        <v>24</v>
      </c>
      <c r="G2620">
        <v>16</v>
      </c>
      <c r="H2620">
        <v>6</v>
      </c>
      <c r="I2620">
        <v>11</v>
      </c>
      <c r="J2620">
        <v>34.57</v>
      </c>
      <c r="K2620">
        <v>214.41</v>
      </c>
      <c r="L2620">
        <v>0.63</v>
      </c>
      <c r="M2620">
        <v>37.979999999999997</v>
      </c>
      <c r="N2620">
        <v>0.87</v>
      </c>
      <c r="O2620" t="s">
        <v>20</v>
      </c>
      <c r="P2620" t="s">
        <v>21</v>
      </c>
    </row>
    <row r="2621" spans="1:16" x14ac:dyDescent="0.3">
      <c r="A2621">
        <v>2620</v>
      </c>
      <c r="B2621">
        <v>222</v>
      </c>
      <c r="C2621" t="s">
        <v>35</v>
      </c>
      <c r="D2621" t="s">
        <v>28</v>
      </c>
      <c r="E2621" t="s">
        <v>29</v>
      </c>
      <c r="F2621" t="s">
        <v>37</v>
      </c>
      <c r="G2621">
        <v>11</v>
      </c>
      <c r="H2621">
        <v>6</v>
      </c>
      <c r="I2621">
        <v>8</v>
      </c>
      <c r="J2621">
        <v>33.979999999999997</v>
      </c>
      <c r="K2621">
        <v>214.65</v>
      </c>
      <c r="L2621">
        <v>0.5</v>
      </c>
      <c r="M2621">
        <v>31.99</v>
      </c>
      <c r="N2621">
        <v>0.9</v>
      </c>
      <c r="O2621" t="s">
        <v>20</v>
      </c>
      <c r="P2621" t="s">
        <v>21</v>
      </c>
    </row>
    <row r="2622" spans="1:16" x14ac:dyDescent="0.3">
      <c r="A2622">
        <v>2621</v>
      </c>
      <c r="B2622">
        <v>126</v>
      </c>
      <c r="C2622" t="s">
        <v>30</v>
      </c>
      <c r="D2622" t="s">
        <v>17</v>
      </c>
      <c r="E2622" t="s">
        <v>33</v>
      </c>
      <c r="F2622" t="s">
        <v>34</v>
      </c>
      <c r="G2622">
        <v>22</v>
      </c>
      <c r="H2622">
        <v>9</v>
      </c>
      <c r="I2622">
        <v>5</v>
      </c>
      <c r="J2622">
        <v>45.99</v>
      </c>
      <c r="K2622">
        <v>245.75</v>
      </c>
      <c r="L2622">
        <v>0.6</v>
      </c>
      <c r="M2622">
        <v>65</v>
      </c>
      <c r="N2622">
        <v>1</v>
      </c>
      <c r="O2622" t="s">
        <v>20</v>
      </c>
      <c r="P2622" t="s">
        <v>38</v>
      </c>
    </row>
    <row r="2623" spans="1:16" x14ac:dyDescent="0.3">
      <c r="A2623">
        <v>2622</v>
      </c>
      <c r="B2623">
        <v>474</v>
      </c>
      <c r="C2623" t="s">
        <v>39</v>
      </c>
      <c r="D2623" t="s">
        <v>36</v>
      </c>
      <c r="E2623" t="s">
        <v>18</v>
      </c>
      <c r="F2623" t="s">
        <v>26</v>
      </c>
      <c r="G2623">
        <v>17</v>
      </c>
      <c r="H2623">
        <v>7</v>
      </c>
      <c r="I2623">
        <v>13</v>
      </c>
      <c r="J2623">
        <v>45.39</v>
      </c>
      <c r="K2623">
        <v>262.74</v>
      </c>
      <c r="L2623">
        <v>0.57999999999999996</v>
      </c>
      <c r="M2623">
        <v>44.9</v>
      </c>
      <c r="N2623">
        <v>1</v>
      </c>
      <c r="O2623" t="s">
        <v>20</v>
      </c>
      <c r="P2623" t="s">
        <v>21</v>
      </c>
    </row>
    <row r="2624" spans="1:16" x14ac:dyDescent="0.3">
      <c r="A2624">
        <v>2623</v>
      </c>
      <c r="B2624">
        <v>284</v>
      </c>
      <c r="C2624" t="s">
        <v>30</v>
      </c>
      <c r="D2624" t="s">
        <v>31</v>
      </c>
      <c r="E2624" t="s">
        <v>29</v>
      </c>
      <c r="F2624" t="s">
        <v>19</v>
      </c>
      <c r="G2624">
        <v>17</v>
      </c>
      <c r="H2624">
        <v>6</v>
      </c>
      <c r="I2624">
        <v>8</v>
      </c>
      <c r="J2624">
        <v>41.39</v>
      </c>
      <c r="K2624">
        <v>218.94</v>
      </c>
      <c r="L2624">
        <v>0.08</v>
      </c>
      <c r="M2624">
        <v>51.9</v>
      </c>
      <c r="N2624">
        <v>0.93</v>
      </c>
      <c r="O2624" t="s">
        <v>20</v>
      </c>
      <c r="P2624" t="s">
        <v>21</v>
      </c>
    </row>
    <row r="2625" spans="1:16" x14ac:dyDescent="0.3">
      <c r="A2625">
        <v>2624</v>
      </c>
      <c r="B2625">
        <v>391</v>
      </c>
      <c r="C2625" t="s">
        <v>39</v>
      </c>
      <c r="D2625" t="s">
        <v>22</v>
      </c>
      <c r="E2625" t="s">
        <v>33</v>
      </c>
      <c r="F2625" t="s">
        <v>37</v>
      </c>
      <c r="G2625">
        <v>9</v>
      </c>
      <c r="H2625">
        <v>7</v>
      </c>
      <c r="I2625">
        <v>9</v>
      </c>
      <c r="J2625">
        <v>35.61</v>
      </c>
      <c r="K2625">
        <v>229.01</v>
      </c>
      <c r="L2625">
        <v>0.77</v>
      </c>
      <c r="M2625">
        <v>26.11</v>
      </c>
      <c r="N2625">
        <v>0.85</v>
      </c>
      <c r="O2625" t="s">
        <v>20</v>
      </c>
      <c r="P2625" t="s">
        <v>21</v>
      </c>
    </row>
    <row r="2626" spans="1:16" x14ac:dyDescent="0.3">
      <c r="A2626">
        <v>2625</v>
      </c>
      <c r="B2626">
        <v>129</v>
      </c>
      <c r="C2626" t="s">
        <v>30</v>
      </c>
      <c r="D2626" t="s">
        <v>31</v>
      </c>
      <c r="E2626" t="s">
        <v>18</v>
      </c>
      <c r="F2626" t="s">
        <v>26</v>
      </c>
      <c r="G2626">
        <v>17</v>
      </c>
      <c r="H2626">
        <v>4</v>
      </c>
      <c r="I2626">
        <v>10</v>
      </c>
      <c r="J2626">
        <v>46.8</v>
      </c>
      <c r="K2626">
        <v>277.77999999999997</v>
      </c>
      <c r="L2626">
        <v>0.96</v>
      </c>
      <c r="M2626">
        <v>41.8</v>
      </c>
      <c r="N2626">
        <v>1</v>
      </c>
      <c r="O2626" t="s">
        <v>20</v>
      </c>
      <c r="P2626" t="s">
        <v>21</v>
      </c>
    </row>
    <row r="2627" spans="1:16" x14ac:dyDescent="0.3">
      <c r="A2627">
        <v>2626</v>
      </c>
      <c r="B2627">
        <v>145</v>
      </c>
      <c r="C2627" t="s">
        <v>27</v>
      </c>
      <c r="D2627" t="s">
        <v>22</v>
      </c>
      <c r="E2627" t="s">
        <v>18</v>
      </c>
      <c r="F2627" t="s">
        <v>19</v>
      </c>
      <c r="G2627">
        <v>19</v>
      </c>
      <c r="H2627">
        <v>3</v>
      </c>
      <c r="I2627">
        <v>12</v>
      </c>
      <c r="J2627">
        <v>38.090000000000003</v>
      </c>
      <c r="K2627">
        <v>219.88</v>
      </c>
      <c r="L2627">
        <v>0.35</v>
      </c>
      <c r="M2627">
        <v>44.55</v>
      </c>
      <c r="N2627">
        <v>0.88</v>
      </c>
      <c r="O2627" t="s">
        <v>20</v>
      </c>
      <c r="P2627" t="s">
        <v>21</v>
      </c>
    </row>
    <row r="2628" spans="1:16" x14ac:dyDescent="0.3">
      <c r="A2628">
        <v>2627</v>
      </c>
      <c r="B2628">
        <v>206</v>
      </c>
      <c r="C2628" t="s">
        <v>30</v>
      </c>
      <c r="D2628" t="s">
        <v>22</v>
      </c>
      <c r="E2628" t="s">
        <v>32</v>
      </c>
      <c r="F2628" t="s">
        <v>26</v>
      </c>
      <c r="G2628">
        <v>17</v>
      </c>
      <c r="H2628">
        <v>12</v>
      </c>
      <c r="I2628">
        <v>14</v>
      </c>
      <c r="J2628">
        <v>44.49</v>
      </c>
      <c r="K2628">
        <v>204.29</v>
      </c>
      <c r="L2628">
        <v>0.25</v>
      </c>
      <c r="M2628">
        <v>51.75</v>
      </c>
      <c r="N2628">
        <v>1</v>
      </c>
      <c r="O2628" t="s">
        <v>20</v>
      </c>
      <c r="P2628" t="s">
        <v>21</v>
      </c>
    </row>
    <row r="2629" spans="1:16" x14ac:dyDescent="0.3">
      <c r="A2629">
        <v>2628</v>
      </c>
      <c r="B2629">
        <v>8</v>
      </c>
      <c r="C2629" t="s">
        <v>16</v>
      </c>
      <c r="D2629" t="s">
        <v>36</v>
      </c>
      <c r="E2629" t="s">
        <v>33</v>
      </c>
      <c r="F2629" t="s">
        <v>26</v>
      </c>
      <c r="G2629">
        <v>13</v>
      </c>
      <c r="H2629">
        <v>8</v>
      </c>
      <c r="I2629">
        <v>9</v>
      </c>
      <c r="J2629">
        <v>44.74</v>
      </c>
      <c r="K2629">
        <v>203.96</v>
      </c>
      <c r="L2629">
        <v>0.56999999999999995</v>
      </c>
      <c r="M2629">
        <v>41.67</v>
      </c>
      <c r="N2629">
        <v>0.8</v>
      </c>
      <c r="O2629" t="s">
        <v>20</v>
      </c>
      <c r="P2629" t="s">
        <v>21</v>
      </c>
    </row>
    <row r="2630" spans="1:16" x14ac:dyDescent="0.3">
      <c r="A2630">
        <v>2629</v>
      </c>
      <c r="B2630">
        <v>450</v>
      </c>
      <c r="C2630" t="s">
        <v>30</v>
      </c>
      <c r="D2630" t="s">
        <v>28</v>
      </c>
      <c r="E2630" t="s">
        <v>32</v>
      </c>
      <c r="F2630" t="s">
        <v>24</v>
      </c>
      <c r="G2630">
        <v>14</v>
      </c>
      <c r="H2630">
        <v>8</v>
      </c>
      <c r="I2630">
        <v>14</v>
      </c>
      <c r="J2630">
        <v>61.54</v>
      </c>
      <c r="K2630">
        <v>174.62</v>
      </c>
      <c r="L2630">
        <v>0.47</v>
      </c>
      <c r="M2630">
        <v>48.07</v>
      </c>
      <c r="N2630">
        <v>1</v>
      </c>
      <c r="O2630" t="s">
        <v>20</v>
      </c>
      <c r="P2630" t="s">
        <v>21</v>
      </c>
    </row>
    <row r="2631" spans="1:16" x14ac:dyDescent="0.3">
      <c r="A2631">
        <v>2630</v>
      </c>
      <c r="B2631">
        <v>336</v>
      </c>
      <c r="C2631" t="s">
        <v>39</v>
      </c>
      <c r="D2631" t="s">
        <v>22</v>
      </c>
      <c r="E2631" t="s">
        <v>32</v>
      </c>
      <c r="F2631" t="s">
        <v>24</v>
      </c>
      <c r="G2631">
        <v>15</v>
      </c>
      <c r="H2631">
        <v>10</v>
      </c>
      <c r="I2631">
        <v>12</v>
      </c>
      <c r="J2631">
        <v>39.92</v>
      </c>
      <c r="K2631">
        <v>193.06</v>
      </c>
      <c r="L2631">
        <v>0.63</v>
      </c>
      <c r="M2631">
        <v>41.66</v>
      </c>
      <c r="N2631">
        <v>0.94</v>
      </c>
      <c r="O2631" t="s">
        <v>20</v>
      </c>
      <c r="P2631" t="s">
        <v>21</v>
      </c>
    </row>
    <row r="2632" spans="1:16" x14ac:dyDescent="0.3">
      <c r="A2632">
        <v>2631</v>
      </c>
      <c r="B2632">
        <v>396</v>
      </c>
      <c r="C2632" t="s">
        <v>39</v>
      </c>
      <c r="D2632" t="s">
        <v>31</v>
      </c>
      <c r="E2632" t="s">
        <v>33</v>
      </c>
      <c r="F2632" t="s">
        <v>34</v>
      </c>
      <c r="G2632">
        <v>13</v>
      </c>
      <c r="H2632">
        <v>10</v>
      </c>
      <c r="I2632">
        <v>12</v>
      </c>
      <c r="J2632">
        <v>37.51</v>
      </c>
      <c r="K2632">
        <v>233.83</v>
      </c>
      <c r="L2632">
        <v>0.79</v>
      </c>
      <c r="M2632">
        <v>34.85</v>
      </c>
      <c r="N2632">
        <v>0.95</v>
      </c>
      <c r="O2632" t="s">
        <v>20</v>
      </c>
      <c r="P2632" t="s">
        <v>21</v>
      </c>
    </row>
    <row r="2633" spans="1:16" x14ac:dyDescent="0.3">
      <c r="A2633">
        <v>2632</v>
      </c>
      <c r="B2633">
        <v>107</v>
      </c>
      <c r="C2633" t="s">
        <v>30</v>
      </c>
      <c r="D2633" t="s">
        <v>36</v>
      </c>
      <c r="E2633" t="s">
        <v>23</v>
      </c>
      <c r="F2633" t="s">
        <v>26</v>
      </c>
      <c r="G2633">
        <v>9</v>
      </c>
      <c r="H2633">
        <v>8</v>
      </c>
      <c r="I2633">
        <v>9</v>
      </c>
      <c r="J2633">
        <v>32.799999999999997</v>
      </c>
      <c r="K2633">
        <v>218.86</v>
      </c>
      <c r="L2633">
        <v>0.56000000000000005</v>
      </c>
      <c r="M2633">
        <v>27.8</v>
      </c>
      <c r="N2633">
        <v>0.94</v>
      </c>
      <c r="O2633" t="s">
        <v>20</v>
      </c>
      <c r="P2633" t="s">
        <v>21</v>
      </c>
    </row>
    <row r="2634" spans="1:16" x14ac:dyDescent="0.3">
      <c r="A2634">
        <v>2633</v>
      </c>
      <c r="B2634">
        <v>294</v>
      </c>
      <c r="C2634" t="s">
        <v>39</v>
      </c>
      <c r="D2634" t="s">
        <v>36</v>
      </c>
      <c r="E2634" t="s">
        <v>23</v>
      </c>
      <c r="F2634" t="s">
        <v>34</v>
      </c>
      <c r="G2634">
        <v>12</v>
      </c>
      <c r="H2634">
        <v>11</v>
      </c>
      <c r="I2634">
        <v>8</v>
      </c>
      <c r="J2634">
        <v>42.9</v>
      </c>
      <c r="K2634">
        <v>224.94</v>
      </c>
      <c r="L2634">
        <v>0.89</v>
      </c>
      <c r="M2634">
        <v>39.549999999999997</v>
      </c>
      <c r="N2634">
        <v>0.89</v>
      </c>
      <c r="O2634" t="s">
        <v>20</v>
      </c>
      <c r="P2634" t="s">
        <v>21</v>
      </c>
    </row>
    <row r="2635" spans="1:16" x14ac:dyDescent="0.3">
      <c r="A2635">
        <v>2634</v>
      </c>
      <c r="B2635">
        <v>98</v>
      </c>
      <c r="C2635" t="s">
        <v>27</v>
      </c>
      <c r="D2635" t="s">
        <v>22</v>
      </c>
      <c r="E2635" t="s">
        <v>32</v>
      </c>
      <c r="F2635" t="s">
        <v>19</v>
      </c>
      <c r="G2635">
        <v>6</v>
      </c>
      <c r="H2635">
        <v>8</v>
      </c>
      <c r="I2635">
        <v>16</v>
      </c>
      <c r="J2635">
        <v>45.73</v>
      </c>
      <c r="K2635">
        <v>232.05</v>
      </c>
      <c r="L2635">
        <v>0.96</v>
      </c>
      <c r="M2635">
        <v>17.27</v>
      </c>
      <c r="N2635">
        <v>0.76</v>
      </c>
      <c r="O2635" t="s">
        <v>20</v>
      </c>
      <c r="P2635" t="s">
        <v>21</v>
      </c>
    </row>
    <row r="2636" spans="1:16" x14ac:dyDescent="0.3">
      <c r="A2636">
        <v>2635</v>
      </c>
      <c r="B2636">
        <v>167</v>
      </c>
      <c r="C2636" t="s">
        <v>25</v>
      </c>
      <c r="D2636" t="s">
        <v>31</v>
      </c>
      <c r="E2636" t="s">
        <v>29</v>
      </c>
      <c r="F2636" t="s">
        <v>26</v>
      </c>
      <c r="G2636">
        <v>16</v>
      </c>
      <c r="H2636">
        <v>7</v>
      </c>
      <c r="I2636">
        <v>3</v>
      </c>
      <c r="J2636">
        <v>39.14</v>
      </c>
      <c r="K2636">
        <v>252.42</v>
      </c>
      <c r="L2636">
        <v>0.53</v>
      </c>
      <c r="M2636">
        <v>50.27</v>
      </c>
      <c r="N2636">
        <v>1</v>
      </c>
      <c r="O2636" t="s">
        <v>20</v>
      </c>
      <c r="P2636" t="s">
        <v>21</v>
      </c>
    </row>
    <row r="2637" spans="1:16" x14ac:dyDescent="0.3">
      <c r="A2637">
        <v>2636</v>
      </c>
      <c r="B2637">
        <v>404</v>
      </c>
      <c r="C2637" t="s">
        <v>30</v>
      </c>
      <c r="D2637" t="s">
        <v>22</v>
      </c>
      <c r="E2637" t="s">
        <v>32</v>
      </c>
      <c r="F2637" t="s">
        <v>26</v>
      </c>
      <c r="G2637">
        <v>9</v>
      </c>
      <c r="H2637">
        <v>8</v>
      </c>
      <c r="I2637">
        <v>8</v>
      </c>
      <c r="J2637">
        <v>45.69</v>
      </c>
      <c r="K2637">
        <v>168.31</v>
      </c>
      <c r="L2637">
        <v>0.84</v>
      </c>
      <c r="M2637">
        <v>32.450000000000003</v>
      </c>
      <c r="N2637">
        <v>0.72</v>
      </c>
      <c r="O2637" t="s">
        <v>20</v>
      </c>
      <c r="P2637" t="s">
        <v>21</v>
      </c>
    </row>
    <row r="2638" spans="1:16" x14ac:dyDescent="0.3">
      <c r="A2638">
        <v>2637</v>
      </c>
      <c r="B2638">
        <v>69</v>
      </c>
      <c r="C2638" t="s">
        <v>39</v>
      </c>
      <c r="D2638" t="s">
        <v>17</v>
      </c>
      <c r="E2638" t="s">
        <v>18</v>
      </c>
      <c r="F2638" t="s">
        <v>19</v>
      </c>
      <c r="G2638">
        <v>23</v>
      </c>
      <c r="H2638">
        <v>5</v>
      </c>
      <c r="I2638">
        <v>7</v>
      </c>
      <c r="J2638">
        <v>49.51</v>
      </c>
      <c r="K2638">
        <v>226.26</v>
      </c>
      <c r="L2638">
        <v>0.76</v>
      </c>
      <c r="M2638">
        <v>61.15</v>
      </c>
      <c r="N2638">
        <v>0.86</v>
      </c>
      <c r="O2638" t="s">
        <v>20</v>
      </c>
      <c r="P2638" t="s">
        <v>38</v>
      </c>
    </row>
    <row r="2639" spans="1:16" x14ac:dyDescent="0.3">
      <c r="A2639">
        <v>2638</v>
      </c>
      <c r="B2639">
        <v>319</v>
      </c>
      <c r="C2639" t="s">
        <v>16</v>
      </c>
      <c r="D2639" t="s">
        <v>22</v>
      </c>
      <c r="E2639" t="s">
        <v>29</v>
      </c>
      <c r="F2639" t="s">
        <v>37</v>
      </c>
      <c r="G2639">
        <v>14</v>
      </c>
      <c r="H2639">
        <v>4</v>
      </c>
      <c r="I2639">
        <v>10</v>
      </c>
      <c r="J2639">
        <v>40.32</v>
      </c>
      <c r="K2639">
        <v>184.67</v>
      </c>
      <c r="L2639">
        <v>0.56999999999999995</v>
      </c>
      <c r="M2639">
        <v>36.46</v>
      </c>
      <c r="N2639">
        <v>0.94</v>
      </c>
      <c r="O2639" t="s">
        <v>20</v>
      </c>
      <c r="P2639" t="s">
        <v>21</v>
      </c>
    </row>
    <row r="2640" spans="1:16" x14ac:dyDescent="0.3">
      <c r="A2640">
        <v>2639</v>
      </c>
      <c r="B2640">
        <v>66</v>
      </c>
      <c r="C2640" t="s">
        <v>30</v>
      </c>
      <c r="D2640" t="s">
        <v>31</v>
      </c>
      <c r="E2640" t="s">
        <v>32</v>
      </c>
      <c r="F2640" t="s">
        <v>37</v>
      </c>
      <c r="G2640">
        <v>17</v>
      </c>
      <c r="H2640">
        <v>6</v>
      </c>
      <c r="I2640">
        <v>11</v>
      </c>
      <c r="J2640">
        <v>46.18</v>
      </c>
      <c r="K2640">
        <v>249.38</v>
      </c>
      <c r="L2640">
        <v>0.62</v>
      </c>
      <c r="M2640">
        <v>45.89</v>
      </c>
      <c r="N2640">
        <v>1</v>
      </c>
      <c r="O2640" t="s">
        <v>20</v>
      </c>
      <c r="P2640" t="s">
        <v>21</v>
      </c>
    </row>
    <row r="2641" spans="1:16" x14ac:dyDescent="0.3">
      <c r="A2641">
        <v>2640</v>
      </c>
      <c r="B2641">
        <v>57</v>
      </c>
      <c r="C2641" t="s">
        <v>27</v>
      </c>
      <c r="D2641" t="s">
        <v>22</v>
      </c>
      <c r="E2641" t="s">
        <v>29</v>
      </c>
      <c r="F2641" t="s">
        <v>24</v>
      </c>
      <c r="G2641">
        <v>7</v>
      </c>
      <c r="H2641">
        <v>10</v>
      </c>
      <c r="I2641">
        <v>12</v>
      </c>
      <c r="J2641">
        <v>46.16</v>
      </c>
      <c r="K2641">
        <v>217.25</v>
      </c>
      <c r="L2641">
        <v>0.33</v>
      </c>
      <c r="M2641">
        <v>31.78</v>
      </c>
      <c r="N2641">
        <v>0.8</v>
      </c>
      <c r="O2641" t="s">
        <v>20</v>
      </c>
      <c r="P2641" t="s">
        <v>21</v>
      </c>
    </row>
    <row r="2642" spans="1:16" x14ac:dyDescent="0.3">
      <c r="A2642">
        <v>2641</v>
      </c>
      <c r="B2642">
        <v>349</v>
      </c>
      <c r="C2642" t="s">
        <v>25</v>
      </c>
      <c r="D2642" t="s">
        <v>28</v>
      </c>
      <c r="E2642" t="s">
        <v>23</v>
      </c>
      <c r="F2642" t="s">
        <v>19</v>
      </c>
      <c r="G2642">
        <v>10</v>
      </c>
      <c r="H2642">
        <v>8</v>
      </c>
      <c r="I2642">
        <v>18</v>
      </c>
      <c r="J2642">
        <v>42.9</v>
      </c>
      <c r="K2642">
        <v>255.14</v>
      </c>
      <c r="L2642">
        <v>0.79</v>
      </c>
      <c r="M2642">
        <v>23.55</v>
      </c>
      <c r="N2642">
        <v>0.67</v>
      </c>
      <c r="O2642" t="s">
        <v>20</v>
      </c>
      <c r="P2642" t="s">
        <v>21</v>
      </c>
    </row>
    <row r="2643" spans="1:16" x14ac:dyDescent="0.3">
      <c r="A2643">
        <v>2642</v>
      </c>
      <c r="B2643">
        <v>155</v>
      </c>
      <c r="C2643" t="s">
        <v>25</v>
      </c>
      <c r="D2643" t="s">
        <v>36</v>
      </c>
      <c r="E2643" t="s">
        <v>32</v>
      </c>
      <c r="F2643" t="s">
        <v>34</v>
      </c>
      <c r="G2643">
        <v>18</v>
      </c>
      <c r="H2643">
        <v>7</v>
      </c>
      <c r="I2643">
        <v>10</v>
      </c>
      <c r="J2643">
        <v>43.79</v>
      </c>
      <c r="K2643">
        <v>217.01</v>
      </c>
      <c r="L2643">
        <v>0.91</v>
      </c>
      <c r="M2643">
        <v>45.79</v>
      </c>
      <c r="N2643">
        <v>0.93</v>
      </c>
      <c r="O2643" t="s">
        <v>20</v>
      </c>
      <c r="P2643" t="s">
        <v>21</v>
      </c>
    </row>
    <row r="2644" spans="1:16" x14ac:dyDescent="0.3">
      <c r="A2644">
        <v>2643</v>
      </c>
      <c r="B2644">
        <v>44</v>
      </c>
      <c r="C2644" t="s">
        <v>27</v>
      </c>
      <c r="D2644" t="s">
        <v>31</v>
      </c>
      <c r="E2644" t="s">
        <v>23</v>
      </c>
      <c r="F2644" t="s">
        <v>26</v>
      </c>
      <c r="G2644">
        <v>16</v>
      </c>
      <c r="H2644">
        <v>13</v>
      </c>
      <c r="I2644">
        <v>17</v>
      </c>
      <c r="J2644">
        <v>34.61</v>
      </c>
      <c r="K2644">
        <v>134.54</v>
      </c>
      <c r="L2644">
        <v>0.27</v>
      </c>
      <c r="M2644">
        <v>42.6</v>
      </c>
      <c r="N2644">
        <v>1</v>
      </c>
      <c r="O2644" t="s">
        <v>20</v>
      </c>
      <c r="P2644" t="s">
        <v>21</v>
      </c>
    </row>
    <row r="2645" spans="1:16" x14ac:dyDescent="0.3">
      <c r="A2645">
        <v>2644</v>
      </c>
      <c r="B2645">
        <v>305</v>
      </c>
      <c r="C2645" t="s">
        <v>27</v>
      </c>
      <c r="D2645" t="s">
        <v>36</v>
      </c>
      <c r="E2645" t="s">
        <v>18</v>
      </c>
      <c r="F2645" t="s">
        <v>37</v>
      </c>
      <c r="G2645">
        <v>12</v>
      </c>
      <c r="H2645">
        <v>12</v>
      </c>
      <c r="I2645">
        <v>11</v>
      </c>
      <c r="J2645">
        <v>46.94</v>
      </c>
      <c r="K2645">
        <v>226.34</v>
      </c>
      <c r="L2645">
        <v>0.43</v>
      </c>
      <c r="M2645">
        <v>44.17</v>
      </c>
      <c r="N2645">
        <v>0.94</v>
      </c>
      <c r="O2645" t="s">
        <v>20</v>
      </c>
      <c r="P2645" t="s">
        <v>21</v>
      </c>
    </row>
    <row r="2646" spans="1:16" x14ac:dyDescent="0.3">
      <c r="A2646">
        <v>2645</v>
      </c>
      <c r="B2646">
        <v>361</v>
      </c>
      <c r="C2646" t="s">
        <v>25</v>
      </c>
      <c r="D2646" t="s">
        <v>22</v>
      </c>
      <c r="E2646" t="s">
        <v>33</v>
      </c>
      <c r="F2646" t="s">
        <v>34</v>
      </c>
      <c r="G2646">
        <v>15</v>
      </c>
      <c r="H2646">
        <v>13</v>
      </c>
      <c r="I2646">
        <v>7</v>
      </c>
      <c r="J2646">
        <v>31.23</v>
      </c>
      <c r="K2646">
        <v>209.37</v>
      </c>
      <c r="L2646">
        <v>0.74</v>
      </c>
      <c r="M2646">
        <v>44.22</v>
      </c>
      <c r="N2646">
        <v>1</v>
      </c>
      <c r="O2646" t="s">
        <v>20</v>
      </c>
      <c r="P2646" t="s">
        <v>21</v>
      </c>
    </row>
    <row r="2647" spans="1:16" x14ac:dyDescent="0.3">
      <c r="A2647">
        <v>2646</v>
      </c>
      <c r="B2647">
        <v>20</v>
      </c>
      <c r="C2647" t="s">
        <v>25</v>
      </c>
      <c r="D2647" t="s">
        <v>36</v>
      </c>
      <c r="E2647" t="s">
        <v>29</v>
      </c>
      <c r="F2647" t="s">
        <v>34</v>
      </c>
      <c r="G2647">
        <v>11</v>
      </c>
      <c r="H2647">
        <v>6</v>
      </c>
      <c r="I2647">
        <v>5</v>
      </c>
      <c r="J2647">
        <v>37.31</v>
      </c>
      <c r="K2647">
        <v>211.13</v>
      </c>
      <c r="L2647">
        <v>0.11</v>
      </c>
      <c r="M2647">
        <v>40.549999999999997</v>
      </c>
      <c r="N2647">
        <v>0.94</v>
      </c>
      <c r="O2647" t="s">
        <v>20</v>
      </c>
      <c r="P2647" t="s">
        <v>21</v>
      </c>
    </row>
    <row r="2648" spans="1:16" x14ac:dyDescent="0.3">
      <c r="A2648">
        <v>2647</v>
      </c>
      <c r="B2648">
        <v>217</v>
      </c>
      <c r="C2648" t="s">
        <v>27</v>
      </c>
      <c r="D2648" t="s">
        <v>36</v>
      </c>
      <c r="E2648" t="s">
        <v>23</v>
      </c>
      <c r="F2648" t="s">
        <v>19</v>
      </c>
      <c r="G2648">
        <v>20</v>
      </c>
      <c r="H2648">
        <v>6</v>
      </c>
      <c r="I2648">
        <v>13</v>
      </c>
      <c r="J2648">
        <v>33.32</v>
      </c>
      <c r="K2648">
        <v>209.5</v>
      </c>
      <c r="L2648">
        <v>0.49</v>
      </c>
      <c r="M2648">
        <v>44.76</v>
      </c>
      <c r="N2648">
        <v>0.98</v>
      </c>
      <c r="O2648" t="s">
        <v>20</v>
      </c>
      <c r="P2648" t="s">
        <v>21</v>
      </c>
    </row>
    <row r="2649" spans="1:16" x14ac:dyDescent="0.3">
      <c r="A2649">
        <v>2648</v>
      </c>
      <c r="B2649">
        <v>403</v>
      </c>
      <c r="C2649" t="s">
        <v>25</v>
      </c>
      <c r="D2649" t="s">
        <v>28</v>
      </c>
      <c r="E2649" t="s">
        <v>32</v>
      </c>
      <c r="F2649" t="s">
        <v>26</v>
      </c>
      <c r="G2649">
        <v>22</v>
      </c>
      <c r="H2649">
        <v>5</v>
      </c>
      <c r="I2649">
        <v>7</v>
      </c>
      <c r="J2649">
        <v>44.56</v>
      </c>
      <c r="K2649">
        <v>268.64</v>
      </c>
      <c r="L2649">
        <v>0.33</v>
      </c>
      <c r="M2649">
        <v>60.98</v>
      </c>
      <c r="N2649">
        <v>1</v>
      </c>
      <c r="O2649" t="s">
        <v>20</v>
      </c>
      <c r="P2649" t="s">
        <v>38</v>
      </c>
    </row>
    <row r="2650" spans="1:16" x14ac:dyDescent="0.3">
      <c r="A2650">
        <v>2649</v>
      </c>
      <c r="B2650">
        <v>147</v>
      </c>
      <c r="C2650" t="s">
        <v>35</v>
      </c>
      <c r="D2650" t="s">
        <v>28</v>
      </c>
      <c r="E2650" t="s">
        <v>29</v>
      </c>
      <c r="F2650" t="s">
        <v>19</v>
      </c>
      <c r="G2650">
        <v>15</v>
      </c>
      <c r="H2650">
        <v>10</v>
      </c>
      <c r="I2650">
        <v>15</v>
      </c>
      <c r="J2650">
        <v>41.68</v>
      </c>
      <c r="K2650">
        <v>227.91</v>
      </c>
      <c r="L2650">
        <v>0.03</v>
      </c>
      <c r="M2650">
        <v>45.54</v>
      </c>
      <c r="N2650">
        <v>0.95</v>
      </c>
      <c r="O2650" t="s">
        <v>20</v>
      </c>
      <c r="P2650" t="s">
        <v>21</v>
      </c>
    </row>
    <row r="2651" spans="1:16" x14ac:dyDescent="0.3">
      <c r="A2651">
        <v>2650</v>
      </c>
      <c r="B2651">
        <v>282</v>
      </c>
      <c r="C2651" t="s">
        <v>25</v>
      </c>
      <c r="D2651" t="s">
        <v>31</v>
      </c>
      <c r="E2651" t="s">
        <v>32</v>
      </c>
      <c r="F2651" t="s">
        <v>26</v>
      </c>
      <c r="G2651">
        <v>10</v>
      </c>
      <c r="H2651">
        <v>4</v>
      </c>
      <c r="I2651">
        <v>5</v>
      </c>
      <c r="J2651">
        <v>45.4</v>
      </c>
      <c r="K2651">
        <v>226.24</v>
      </c>
      <c r="L2651">
        <v>0.03</v>
      </c>
      <c r="M2651">
        <v>41.4</v>
      </c>
      <c r="N2651">
        <v>0.98</v>
      </c>
      <c r="O2651" t="s">
        <v>20</v>
      </c>
      <c r="P2651" t="s">
        <v>21</v>
      </c>
    </row>
    <row r="2652" spans="1:16" x14ac:dyDescent="0.3">
      <c r="A2652">
        <v>2651</v>
      </c>
      <c r="B2652">
        <v>112</v>
      </c>
      <c r="C2652" t="s">
        <v>25</v>
      </c>
      <c r="D2652" t="s">
        <v>17</v>
      </c>
      <c r="E2652" t="s">
        <v>18</v>
      </c>
      <c r="F2652" t="s">
        <v>19</v>
      </c>
      <c r="G2652">
        <v>13</v>
      </c>
      <c r="H2652">
        <v>8</v>
      </c>
      <c r="I2652">
        <v>11</v>
      </c>
      <c r="J2652">
        <v>46.34</v>
      </c>
      <c r="K2652">
        <v>201.42</v>
      </c>
      <c r="L2652">
        <v>0.49</v>
      </c>
      <c r="M2652">
        <v>41.27</v>
      </c>
      <c r="N2652">
        <v>0.71</v>
      </c>
      <c r="O2652" t="s">
        <v>20</v>
      </c>
      <c r="P2652" t="s">
        <v>21</v>
      </c>
    </row>
    <row r="2653" spans="1:16" x14ac:dyDescent="0.3">
      <c r="A2653">
        <v>2652</v>
      </c>
      <c r="B2653">
        <v>429</v>
      </c>
      <c r="C2653" t="s">
        <v>39</v>
      </c>
      <c r="D2653" t="s">
        <v>36</v>
      </c>
      <c r="E2653" t="s">
        <v>32</v>
      </c>
      <c r="F2653" t="s">
        <v>24</v>
      </c>
      <c r="G2653">
        <v>14</v>
      </c>
      <c r="H2653">
        <v>8</v>
      </c>
      <c r="I2653">
        <v>11</v>
      </c>
      <c r="J2653">
        <v>43.72</v>
      </c>
      <c r="K2653">
        <v>232.03</v>
      </c>
      <c r="L2653">
        <v>0.46</v>
      </c>
      <c r="M2653">
        <v>42.26</v>
      </c>
      <c r="N2653">
        <v>0.91</v>
      </c>
      <c r="O2653" t="s">
        <v>20</v>
      </c>
      <c r="P2653" t="s">
        <v>21</v>
      </c>
    </row>
    <row r="2654" spans="1:16" x14ac:dyDescent="0.3">
      <c r="A2654">
        <v>2653</v>
      </c>
      <c r="B2654">
        <v>466</v>
      </c>
      <c r="C2654" t="s">
        <v>39</v>
      </c>
      <c r="D2654" t="s">
        <v>17</v>
      </c>
      <c r="E2654" t="s">
        <v>23</v>
      </c>
      <c r="F2654" t="s">
        <v>37</v>
      </c>
      <c r="G2654">
        <v>10</v>
      </c>
      <c r="H2654">
        <v>7</v>
      </c>
      <c r="I2654">
        <v>11</v>
      </c>
      <c r="J2654">
        <v>32.85</v>
      </c>
      <c r="K2654">
        <v>184.18</v>
      </c>
      <c r="L2654">
        <v>0.61</v>
      </c>
      <c r="M2654">
        <v>26.32</v>
      </c>
      <c r="N2654">
        <v>0.92</v>
      </c>
      <c r="O2654" t="s">
        <v>20</v>
      </c>
      <c r="P2654" t="s">
        <v>21</v>
      </c>
    </row>
    <row r="2655" spans="1:16" x14ac:dyDescent="0.3">
      <c r="A2655">
        <v>2654</v>
      </c>
      <c r="B2655">
        <v>211</v>
      </c>
      <c r="C2655" t="s">
        <v>39</v>
      </c>
      <c r="D2655" t="s">
        <v>36</v>
      </c>
      <c r="E2655" t="s">
        <v>32</v>
      </c>
      <c r="F2655" t="s">
        <v>24</v>
      </c>
      <c r="G2655">
        <v>13</v>
      </c>
      <c r="H2655">
        <v>8</v>
      </c>
      <c r="I2655">
        <v>13</v>
      </c>
      <c r="J2655">
        <v>55.3</v>
      </c>
      <c r="K2655">
        <v>232.94</v>
      </c>
      <c r="L2655">
        <v>0.5</v>
      </c>
      <c r="M2655">
        <v>43.65</v>
      </c>
      <c r="N2655">
        <v>0.99</v>
      </c>
      <c r="O2655" t="s">
        <v>20</v>
      </c>
      <c r="P2655" t="s">
        <v>21</v>
      </c>
    </row>
    <row r="2656" spans="1:16" x14ac:dyDescent="0.3">
      <c r="A2656">
        <v>2655</v>
      </c>
      <c r="B2656">
        <v>122</v>
      </c>
      <c r="C2656" t="s">
        <v>27</v>
      </c>
      <c r="D2656" t="s">
        <v>22</v>
      </c>
      <c r="E2656" t="s">
        <v>33</v>
      </c>
      <c r="F2656" t="s">
        <v>37</v>
      </c>
      <c r="G2656">
        <v>17</v>
      </c>
      <c r="H2656">
        <v>7</v>
      </c>
      <c r="I2656">
        <v>6</v>
      </c>
      <c r="J2656">
        <v>47.74</v>
      </c>
      <c r="K2656">
        <v>246.68</v>
      </c>
      <c r="L2656">
        <v>0.97</v>
      </c>
      <c r="M2656">
        <v>49.17</v>
      </c>
      <c r="N2656">
        <v>0.96</v>
      </c>
      <c r="O2656" t="s">
        <v>20</v>
      </c>
      <c r="P2656" t="s">
        <v>21</v>
      </c>
    </row>
    <row r="2657" spans="1:16" x14ac:dyDescent="0.3">
      <c r="A2657">
        <v>2656</v>
      </c>
      <c r="B2657">
        <v>246</v>
      </c>
      <c r="C2657" t="s">
        <v>30</v>
      </c>
      <c r="D2657" t="s">
        <v>36</v>
      </c>
      <c r="E2657" t="s">
        <v>23</v>
      </c>
      <c r="F2657" t="s">
        <v>19</v>
      </c>
      <c r="G2657">
        <v>11</v>
      </c>
      <c r="H2657">
        <v>6</v>
      </c>
      <c r="I2657">
        <v>14</v>
      </c>
      <c r="J2657">
        <v>47.81</v>
      </c>
      <c r="K2657">
        <v>244.99</v>
      </c>
      <c r="L2657">
        <v>0.61</v>
      </c>
      <c r="M2657">
        <v>31.8</v>
      </c>
      <c r="N2657">
        <v>0.64</v>
      </c>
      <c r="O2657" t="s">
        <v>20</v>
      </c>
      <c r="P2657" t="s">
        <v>21</v>
      </c>
    </row>
    <row r="2658" spans="1:16" x14ac:dyDescent="0.3">
      <c r="A2658">
        <v>2657</v>
      </c>
      <c r="B2658">
        <v>52</v>
      </c>
      <c r="C2658" t="s">
        <v>35</v>
      </c>
      <c r="D2658" t="s">
        <v>36</v>
      </c>
      <c r="E2658" t="s">
        <v>18</v>
      </c>
      <c r="F2658" t="s">
        <v>19</v>
      </c>
      <c r="G2658">
        <v>16</v>
      </c>
      <c r="H2658">
        <v>8</v>
      </c>
      <c r="I2658">
        <v>8</v>
      </c>
      <c r="J2658">
        <v>42.59</v>
      </c>
      <c r="K2658">
        <v>271.83999999999997</v>
      </c>
      <c r="L2658">
        <v>0.93</v>
      </c>
      <c r="M2658">
        <v>44</v>
      </c>
      <c r="N2658">
        <v>0.96</v>
      </c>
      <c r="O2658" t="s">
        <v>20</v>
      </c>
      <c r="P2658" t="s">
        <v>21</v>
      </c>
    </row>
    <row r="2659" spans="1:16" x14ac:dyDescent="0.3">
      <c r="A2659">
        <v>2658</v>
      </c>
      <c r="B2659">
        <v>42</v>
      </c>
      <c r="C2659" t="s">
        <v>30</v>
      </c>
      <c r="D2659" t="s">
        <v>31</v>
      </c>
      <c r="E2659" t="s">
        <v>33</v>
      </c>
      <c r="F2659" t="s">
        <v>24</v>
      </c>
      <c r="G2659">
        <v>16</v>
      </c>
      <c r="H2659">
        <v>5</v>
      </c>
      <c r="I2659">
        <v>9</v>
      </c>
      <c r="J2659">
        <v>48.12</v>
      </c>
      <c r="K2659">
        <v>224.73</v>
      </c>
      <c r="L2659">
        <v>0.98</v>
      </c>
      <c r="M2659">
        <v>42.26</v>
      </c>
      <c r="N2659">
        <v>0.98</v>
      </c>
      <c r="O2659" t="s">
        <v>20</v>
      </c>
      <c r="P2659" t="s">
        <v>21</v>
      </c>
    </row>
    <row r="2660" spans="1:16" x14ac:dyDescent="0.3">
      <c r="A2660">
        <v>2659</v>
      </c>
      <c r="B2660">
        <v>233</v>
      </c>
      <c r="C2660" t="s">
        <v>35</v>
      </c>
      <c r="D2660" t="s">
        <v>36</v>
      </c>
      <c r="E2660" t="s">
        <v>23</v>
      </c>
      <c r="F2660" t="s">
        <v>19</v>
      </c>
      <c r="G2660">
        <v>14</v>
      </c>
      <c r="H2660">
        <v>9</v>
      </c>
      <c r="I2660">
        <v>11</v>
      </c>
      <c r="J2660">
        <v>47.22</v>
      </c>
      <c r="K2660">
        <v>237.86</v>
      </c>
      <c r="L2660">
        <v>0.47</v>
      </c>
      <c r="M2660">
        <v>44.91</v>
      </c>
      <c r="N2660">
        <v>0.92</v>
      </c>
      <c r="O2660" t="s">
        <v>20</v>
      </c>
      <c r="P2660" t="s">
        <v>21</v>
      </c>
    </row>
    <row r="2661" spans="1:16" x14ac:dyDescent="0.3">
      <c r="A2661">
        <v>2660</v>
      </c>
      <c r="B2661">
        <v>209</v>
      </c>
      <c r="C2661" t="s">
        <v>25</v>
      </c>
      <c r="D2661" t="s">
        <v>17</v>
      </c>
      <c r="E2661" t="s">
        <v>23</v>
      </c>
      <c r="F2661" t="s">
        <v>34</v>
      </c>
      <c r="G2661">
        <v>9</v>
      </c>
      <c r="H2661">
        <v>9</v>
      </c>
      <c r="I2661">
        <v>12</v>
      </c>
      <c r="J2661">
        <v>41.65</v>
      </c>
      <c r="K2661">
        <v>239.78</v>
      </c>
      <c r="L2661">
        <v>0.21</v>
      </c>
      <c r="M2661">
        <v>33.729999999999997</v>
      </c>
      <c r="N2661">
        <v>0.73</v>
      </c>
      <c r="O2661" t="s">
        <v>20</v>
      </c>
      <c r="P2661" t="s">
        <v>21</v>
      </c>
    </row>
    <row r="2662" spans="1:16" x14ac:dyDescent="0.3">
      <c r="A2662">
        <v>2661</v>
      </c>
      <c r="B2662">
        <v>363</v>
      </c>
      <c r="C2662" t="s">
        <v>27</v>
      </c>
      <c r="D2662" t="s">
        <v>17</v>
      </c>
      <c r="E2662" t="s">
        <v>32</v>
      </c>
      <c r="F2662" t="s">
        <v>37</v>
      </c>
      <c r="G2662">
        <v>16</v>
      </c>
      <c r="H2662">
        <v>7</v>
      </c>
      <c r="I2662">
        <v>7</v>
      </c>
      <c r="J2662">
        <v>45.28</v>
      </c>
      <c r="K2662">
        <v>253.24</v>
      </c>
      <c r="L2662">
        <v>0.65</v>
      </c>
      <c r="M2662">
        <v>48.14</v>
      </c>
      <c r="N2662">
        <v>1</v>
      </c>
      <c r="O2662" t="s">
        <v>20</v>
      </c>
      <c r="P2662" t="s">
        <v>21</v>
      </c>
    </row>
    <row r="2663" spans="1:16" x14ac:dyDescent="0.3">
      <c r="A2663">
        <v>2662</v>
      </c>
      <c r="B2663">
        <v>388</v>
      </c>
      <c r="C2663" t="s">
        <v>27</v>
      </c>
      <c r="D2663" t="s">
        <v>31</v>
      </c>
      <c r="E2663" t="s">
        <v>33</v>
      </c>
      <c r="F2663" t="s">
        <v>19</v>
      </c>
      <c r="G2663">
        <v>19</v>
      </c>
      <c r="H2663">
        <v>9</v>
      </c>
      <c r="I2663">
        <v>3</v>
      </c>
      <c r="J2663">
        <v>31.76</v>
      </c>
      <c r="K2663">
        <v>206.73</v>
      </c>
      <c r="L2663">
        <v>0.84</v>
      </c>
      <c r="M2663">
        <v>51.48</v>
      </c>
      <c r="N2663">
        <v>1</v>
      </c>
      <c r="O2663" t="s">
        <v>20</v>
      </c>
      <c r="P2663" t="s">
        <v>21</v>
      </c>
    </row>
    <row r="2664" spans="1:16" x14ac:dyDescent="0.3">
      <c r="A2664">
        <v>2663</v>
      </c>
      <c r="B2664">
        <v>484</v>
      </c>
      <c r="C2664" t="s">
        <v>39</v>
      </c>
      <c r="D2664" t="s">
        <v>28</v>
      </c>
      <c r="E2664" t="s">
        <v>33</v>
      </c>
      <c r="F2664" t="s">
        <v>24</v>
      </c>
      <c r="G2664">
        <v>11</v>
      </c>
      <c r="H2664">
        <v>9</v>
      </c>
      <c r="I2664">
        <v>14</v>
      </c>
      <c r="J2664">
        <v>60.31</v>
      </c>
      <c r="K2664">
        <v>203.94</v>
      </c>
      <c r="L2664">
        <v>0.67</v>
      </c>
      <c r="M2664">
        <v>40.450000000000003</v>
      </c>
      <c r="N2664">
        <v>0.91</v>
      </c>
      <c r="O2664" t="s">
        <v>20</v>
      </c>
      <c r="P2664" t="s">
        <v>21</v>
      </c>
    </row>
    <row r="2665" spans="1:16" x14ac:dyDescent="0.3">
      <c r="A2665">
        <v>2664</v>
      </c>
      <c r="B2665">
        <v>90</v>
      </c>
      <c r="C2665" t="s">
        <v>35</v>
      </c>
      <c r="D2665" t="s">
        <v>31</v>
      </c>
      <c r="E2665" t="s">
        <v>29</v>
      </c>
      <c r="F2665" t="s">
        <v>26</v>
      </c>
      <c r="G2665">
        <v>13</v>
      </c>
      <c r="H2665">
        <v>7</v>
      </c>
      <c r="I2665">
        <v>13</v>
      </c>
      <c r="J2665">
        <v>32.9</v>
      </c>
      <c r="K2665">
        <v>219.66</v>
      </c>
      <c r="L2665">
        <v>0.85</v>
      </c>
      <c r="M2665">
        <v>27.95</v>
      </c>
      <c r="N2665">
        <v>0.71</v>
      </c>
      <c r="O2665" t="s">
        <v>20</v>
      </c>
      <c r="P2665" t="s">
        <v>21</v>
      </c>
    </row>
    <row r="2666" spans="1:16" x14ac:dyDescent="0.3">
      <c r="A2666">
        <v>2665</v>
      </c>
      <c r="B2666">
        <v>61</v>
      </c>
      <c r="C2666" t="s">
        <v>35</v>
      </c>
      <c r="D2666" t="s">
        <v>31</v>
      </c>
      <c r="E2666" t="s">
        <v>32</v>
      </c>
      <c r="F2666" t="s">
        <v>37</v>
      </c>
      <c r="G2666">
        <v>17</v>
      </c>
      <c r="H2666">
        <v>9</v>
      </c>
      <c r="I2666">
        <v>12</v>
      </c>
      <c r="J2666">
        <v>44.42</v>
      </c>
      <c r="K2666">
        <v>234.86</v>
      </c>
      <c r="L2666">
        <v>0.62</v>
      </c>
      <c r="M2666">
        <v>47.01</v>
      </c>
      <c r="N2666">
        <v>0.93</v>
      </c>
      <c r="O2666" t="s">
        <v>20</v>
      </c>
      <c r="P2666" t="s">
        <v>21</v>
      </c>
    </row>
    <row r="2667" spans="1:16" x14ac:dyDescent="0.3">
      <c r="A2667">
        <v>2666</v>
      </c>
      <c r="B2667">
        <v>165</v>
      </c>
      <c r="C2667" t="s">
        <v>25</v>
      </c>
      <c r="D2667" t="s">
        <v>22</v>
      </c>
      <c r="E2667" t="s">
        <v>32</v>
      </c>
      <c r="F2667" t="s">
        <v>34</v>
      </c>
      <c r="G2667">
        <v>20</v>
      </c>
      <c r="H2667">
        <v>11</v>
      </c>
      <c r="I2667">
        <v>11</v>
      </c>
      <c r="J2667">
        <v>49.02</v>
      </c>
      <c r="K2667">
        <v>237.84</v>
      </c>
      <c r="L2667">
        <v>0.81</v>
      </c>
      <c r="M2667">
        <v>56.41</v>
      </c>
      <c r="N2667">
        <v>0.89</v>
      </c>
      <c r="O2667" t="s">
        <v>20</v>
      </c>
      <c r="P2667" t="s">
        <v>21</v>
      </c>
    </row>
    <row r="2668" spans="1:16" x14ac:dyDescent="0.3">
      <c r="A2668">
        <v>2667</v>
      </c>
      <c r="B2668">
        <v>101</v>
      </c>
      <c r="C2668" t="s">
        <v>30</v>
      </c>
      <c r="D2668" t="s">
        <v>22</v>
      </c>
      <c r="E2668" t="s">
        <v>33</v>
      </c>
      <c r="F2668" t="s">
        <v>34</v>
      </c>
      <c r="G2668">
        <v>16</v>
      </c>
      <c r="H2668">
        <v>10</v>
      </c>
      <c r="I2668">
        <v>7</v>
      </c>
      <c r="J2668">
        <v>44.73</v>
      </c>
      <c r="K2668">
        <v>255.76</v>
      </c>
      <c r="L2668">
        <v>0.81</v>
      </c>
      <c r="M2668">
        <v>49.26</v>
      </c>
      <c r="N2668">
        <v>1</v>
      </c>
      <c r="O2668" t="s">
        <v>20</v>
      </c>
      <c r="P2668" t="s">
        <v>21</v>
      </c>
    </row>
    <row r="2669" spans="1:16" x14ac:dyDescent="0.3">
      <c r="A2669">
        <v>2668</v>
      </c>
      <c r="B2669">
        <v>57</v>
      </c>
      <c r="C2669" t="s">
        <v>35</v>
      </c>
      <c r="D2669" t="s">
        <v>31</v>
      </c>
      <c r="E2669" t="s">
        <v>23</v>
      </c>
      <c r="F2669" t="s">
        <v>34</v>
      </c>
      <c r="G2669">
        <v>14</v>
      </c>
      <c r="H2669">
        <v>16</v>
      </c>
      <c r="I2669">
        <v>8</v>
      </c>
      <c r="J2669">
        <v>47.25</v>
      </c>
      <c r="K2669">
        <v>206.98</v>
      </c>
      <c r="L2669">
        <v>0.83</v>
      </c>
      <c r="M2669">
        <v>51.33</v>
      </c>
      <c r="N2669">
        <v>1</v>
      </c>
      <c r="O2669" t="s">
        <v>20</v>
      </c>
      <c r="P2669" t="s">
        <v>21</v>
      </c>
    </row>
    <row r="2670" spans="1:16" x14ac:dyDescent="0.3">
      <c r="A2670">
        <v>2669</v>
      </c>
      <c r="B2670">
        <v>150</v>
      </c>
      <c r="C2670" t="s">
        <v>25</v>
      </c>
      <c r="D2670" t="s">
        <v>31</v>
      </c>
      <c r="E2670" t="s">
        <v>23</v>
      </c>
      <c r="F2670" t="s">
        <v>34</v>
      </c>
      <c r="G2670">
        <v>14</v>
      </c>
      <c r="H2670">
        <v>11</v>
      </c>
      <c r="I2670">
        <v>7</v>
      </c>
      <c r="J2670">
        <v>45.42</v>
      </c>
      <c r="K2670">
        <v>263.99</v>
      </c>
      <c r="L2670">
        <v>0.38</v>
      </c>
      <c r="M2670">
        <v>50.91</v>
      </c>
      <c r="N2670">
        <v>0.96</v>
      </c>
      <c r="O2670" t="s">
        <v>20</v>
      </c>
      <c r="P2670" t="s">
        <v>21</v>
      </c>
    </row>
    <row r="2671" spans="1:16" x14ac:dyDescent="0.3">
      <c r="A2671">
        <v>2670</v>
      </c>
      <c r="B2671">
        <v>170</v>
      </c>
      <c r="C2671" t="s">
        <v>39</v>
      </c>
      <c r="D2671" t="s">
        <v>31</v>
      </c>
      <c r="E2671" t="s">
        <v>18</v>
      </c>
      <c r="F2671" t="s">
        <v>34</v>
      </c>
      <c r="G2671">
        <v>14</v>
      </c>
      <c r="H2671">
        <v>4</v>
      </c>
      <c r="I2671">
        <v>7</v>
      </c>
      <c r="J2671">
        <v>51.55</v>
      </c>
      <c r="K2671">
        <v>199.19</v>
      </c>
      <c r="L2671">
        <v>0.2</v>
      </c>
      <c r="M2671">
        <v>48.77</v>
      </c>
      <c r="N2671">
        <v>0.94</v>
      </c>
      <c r="O2671" t="s">
        <v>20</v>
      </c>
      <c r="P2671" t="s">
        <v>21</v>
      </c>
    </row>
    <row r="2672" spans="1:16" x14ac:dyDescent="0.3">
      <c r="A2672">
        <v>2671</v>
      </c>
      <c r="B2672">
        <v>474</v>
      </c>
      <c r="C2672" t="s">
        <v>35</v>
      </c>
      <c r="D2672" t="s">
        <v>28</v>
      </c>
      <c r="E2672" t="s">
        <v>29</v>
      </c>
      <c r="F2672" t="s">
        <v>26</v>
      </c>
      <c r="G2672">
        <v>17</v>
      </c>
      <c r="H2672">
        <v>9</v>
      </c>
      <c r="I2672">
        <v>9</v>
      </c>
      <c r="J2672">
        <v>55.91</v>
      </c>
      <c r="K2672">
        <v>237.3</v>
      </c>
      <c r="L2672">
        <v>0.35</v>
      </c>
      <c r="M2672">
        <v>58.45</v>
      </c>
      <c r="N2672">
        <v>0.96</v>
      </c>
      <c r="O2672" t="s">
        <v>20</v>
      </c>
      <c r="P2672" t="s">
        <v>21</v>
      </c>
    </row>
    <row r="2673" spans="1:16" x14ac:dyDescent="0.3">
      <c r="A2673">
        <v>2672</v>
      </c>
      <c r="B2673">
        <v>451</v>
      </c>
      <c r="C2673" t="s">
        <v>35</v>
      </c>
      <c r="D2673" t="s">
        <v>31</v>
      </c>
      <c r="E2673" t="s">
        <v>33</v>
      </c>
      <c r="F2673" t="s">
        <v>19</v>
      </c>
      <c r="G2673">
        <v>16</v>
      </c>
      <c r="H2673">
        <v>5</v>
      </c>
      <c r="I2673">
        <v>10</v>
      </c>
      <c r="J2673">
        <v>49.25</v>
      </c>
      <c r="K2673">
        <v>258.95</v>
      </c>
      <c r="L2673">
        <v>0.37</v>
      </c>
      <c r="M2673">
        <v>47.92</v>
      </c>
      <c r="N2673">
        <v>0.84</v>
      </c>
      <c r="O2673" t="s">
        <v>20</v>
      </c>
      <c r="P2673" t="s">
        <v>21</v>
      </c>
    </row>
    <row r="2674" spans="1:16" x14ac:dyDescent="0.3">
      <c r="A2674">
        <v>2673</v>
      </c>
      <c r="B2674">
        <v>387</v>
      </c>
      <c r="C2674" t="s">
        <v>39</v>
      </c>
      <c r="D2674" t="s">
        <v>28</v>
      </c>
      <c r="E2674" t="s">
        <v>29</v>
      </c>
      <c r="F2674" t="s">
        <v>24</v>
      </c>
      <c r="G2674">
        <v>22</v>
      </c>
      <c r="H2674">
        <v>9</v>
      </c>
      <c r="I2674">
        <v>11</v>
      </c>
      <c r="J2674">
        <v>56.68</v>
      </c>
      <c r="K2674">
        <v>265.95999999999998</v>
      </c>
      <c r="L2674">
        <v>7.0000000000000007E-2</v>
      </c>
      <c r="M2674">
        <v>69.64</v>
      </c>
      <c r="N2674">
        <v>1</v>
      </c>
      <c r="O2674" t="s">
        <v>20</v>
      </c>
      <c r="P2674" t="s">
        <v>38</v>
      </c>
    </row>
    <row r="2675" spans="1:16" x14ac:dyDescent="0.3">
      <c r="A2675">
        <v>2674</v>
      </c>
      <c r="B2675">
        <v>488</v>
      </c>
      <c r="C2675" t="s">
        <v>35</v>
      </c>
      <c r="D2675" t="s">
        <v>17</v>
      </c>
      <c r="E2675" t="s">
        <v>18</v>
      </c>
      <c r="F2675" t="s">
        <v>19</v>
      </c>
      <c r="G2675">
        <v>19</v>
      </c>
      <c r="H2675">
        <v>7</v>
      </c>
      <c r="I2675">
        <v>8</v>
      </c>
      <c r="J2675">
        <v>37.78</v>
      </c>
      <c r="K2675">
        <v>196.28</v>
      </c>
      <c r="L2675">
        <v>0.02</v>
      </c>
      <c r="M2675">
        <v>55.69</v>
      </c>
      <c r="N2675">
        <v>1</v>
      </c>
      <c r="O2675" t="s">
        <v>20</v>
      </c>
      <c r="P2675" t="s">
        <v>21</v>
      </c>
    </row>
    <row r="2676" spans="1:16" x14ac:dyDescent="0.3">
      <c r="A2676">
        <v>2675</v>
      </c>
      <c r="B2676">
        <v>80</v>
      </c>
      <c r="C2676" t="s">
        <v>39</v>
      </c>
      <c r="D2676" t="s">
        <v>17</v>
      </c>
      <c r="E2676" t="s">
        <v>29</v>
      </c>
      <c r="F2676" t="s">
        <v>34</v>
      </c>
      <c r="G2676">
        <v>13</v>
      </c>
      <c r="H2676">
        <v>3</v>
      </c>
      <c r="I2676">
        <v>13</v>
      </c>
      <c r="J2676">
        <v>46.01</v>
      </c>
      <c r="K2676">
        <v>270.01</v>
      </c>
      <c r="L2676">
        <v>0.56999999999999995</v>
      </c>
      <c r="M2676">
        <v>33.299999999999997</v>
      </c>
      <c r="N2676">
        <v>1</v>
      </c>
      <c r="O2676" t="s">
        <v>20</v>
      </c>
      <c r="P2676" t="s">
        <v>21</v>
      </c>
    </row>
    <row r="2677" spans="1:16" x14ac:dyDescent="0.3">
      <c r="A2677">
        <v>2676</v>
      </c>
      <c r="B2677">
        <v>30</v>
      </c>
      <c r="C2677" t="s">
        <v>39</v>
      </c>
      <c r="D2677" t="s">
        <v>17</v>
      </c>
      <c r="E2677" t="s">
        <v>29</v>
      </c>
      <c r="F2677" t="s">
        <v>37</v>
      </c>
      <c r="G2677">
        <v>18</v>
      </c>
      <c r="H2677">
        <v>10</v>
      </c>
      <c r="I2677">
        <v>16</v>
      </c>
      <c r="J2677">
        <v>52.95</v>
      </c>
      <c r="K2677">
        <v>223.24</v>
      </c>
      <c r="L2677">
        <v>0.36</v>
      </c>
      <c r="M2677">
        <v>52.88</v>
      </c>
      <c r="N2677">
        <v>0.97</v>
      </c>
      <c r="O2677" t="s">
        <v>20</v>
      </c>
      <c r="P2677" t="s">
        <v>21</v>
      </c>
    </row>
    <row r="2678" spans="1:16" x14ac:dyDescent="0.3">
      <c r="A2678">
        <v>2677</v>
      </c>
      <c r="B2678">
        <v>500</v>
      </c>
      <c r="C2678" t="s">
        <v>35</v>
      </c>
      <c r="D2678" t="s">
        <v>28</v>
      </c>
      <c r="E2678" t="s">
        <v>29</v>
      </c>
      <c r="F2678" t="s">
        <v>24</v>
      </c>
      <c r="G2678">
        <v>14</v>
      </c>
      <c r="H2678">
        <v>13</v>
      </c>
      <c r="I2678">
        <v>9</v>
      </c>
      <c r="J2678">
        <v>47.42</v>
      </c>
      <c r="K2678">
        <v>250.13</v>
      </c>
      <c r="L2678">
        <v>0.17</v>
      </c>
      <c r="M2678">
        <v>54.01</v>
      </c>
      <c r="N2678">
        <v>1</v>
      </c>
      <c r="O2678" t="s">
        <v>20</v>
      </c>
      <c r="P2678" t="s">
        <v>21</v>
      </c>
    </row>
    <row r="2679" spans="1:16" x14ac:dyDescent="0.3">
      <c r="A2679">
        <v>2678</v>
      </c>
      <c r="B2679">
        <v>463</v>
      </c>
      <c r="C2679" t="s">
        <v>39</v>
      </c>
      <c r="D2679" t="s">
        <v>22</v>
      </c>
      <c r="E2679" t="s">
        <v>23</v>
      </c>
      <c r="F2679" t="s">
        <v>24</v>
      </c>
      <c r="G2679">
        <v>9</v>
      </c>
      <c r="H2679">
        <v>9</v>
      </c>
      <c r="I2679">
        <v>3</v>
      </c>
      <c r="J2679">
        <v>52.71</v>
      </c>
      <c r="K2679">
        <v>188.71</v>
      </c>
      <c r="L2679">
        <v>0.13</v>
      </c>
      <c r="M2679">
        <v>49.06</v>
      </c>
      <c r="N2679">
        <v>0.97</v>
      </c>
      <c r="O2679" t="s">
        <v>20</v>
      </c>
      <c r="P2679" t="s">
        <v>21</v>
      </c>
    </row>
    <row r="2680" spans="1:16" x14ac:dyDescent="0.3">
      <c r="A2680">
        <v>2679</v>
      </c>
      <c r="B2680">
        <v>312</v>
      </c>
      <c r="C2680" t="s">
        <v>25</v>
      </c>
      <c r="D2680" t="s">
        <v>22</v>
      </c>
      <c r="E2680" t="s">
        <v>23</v>
      </c>
      <c r="F2680" t="s">
        <v>19</v>
      </c>
      <c r="G2680">
        <v>26</v>
      </c>
      <c r="H2680">
        <v>10</v>
      </c>
      <c r="I2680">
        <v>10</v>
      </c>
      <c r="J2680">
        <v>57.23</v>
      </c>
      <c r="K2680">
        <v>236.64</v>
      </c>
      <c r="L2680">
        <v>0.73</v>
      </c>
      <c r="M2680">
        <v>73.31</v>
      </c>
      <c r="N2680">
        <v>1</v>
      </c>
      <c r="O2680" t="s">
        <v>20</v>
      </c>
      <c r="P2680" t="s">
        <v>38</v>
      </c>
    </row>
    <row r="2681" spans="1:16" x14ac:dyDescent="0.3">
      <c r="A2681">
        <v>2680</v>
      </c>
      <c r="B2681">
        <v>443</v>
      </c>
      <c r="C2681" t="s">
        <v>16</v>
      </c>
      <c r="D2681" t="s">
        <v>17</v>
      </c>
      <c r="E2681" t="s">
        <v>32</v>
      </c>
      <c r="F2681" t="s">
        <v>19</v>
      </c>
      <c r="G2681">
        <v>15</v>
      </c>
      <c r="H2681">
        <v>11</v>
      </c>
      <c r="I2681">
        <v>13</v>
      </c>
      <c r="J2681">
        <v>39.880000000000003</v>
      </c>
      <c r="K2681">
        <v>219.81</v>
      </c>
      <c r="L2681">
        <v>0.84</v>
      </c>
      <c r="M2681">
        <v>39.54</v>
      </c>
      <c r="N2681">
        <v>0.75</v>
      </c>
      <c r="O2681" t="s">
        <v>20</v>
      </c>
      <c r="P2681" t="s">
        <v>21</v>
      </c>
    </row>
    <row r="2682" spans="1:16" x14ac:dyDescent="0.3">
      <c r="A2682">
        <v>2681</v>
      </c>
      <c r="B2682">
        <v>410</v>
      </c>
      <c r="C2682" t="s">
        <v>35</v>
      </c>
      <c r="D2682" t="s">
        <v>36</v>
      </c>
      <c r="E2682" t="s">
        <v>32</v>
      </c>
      <c r="F2682" t="s">
        <v>24</v>
      </c>
      <c r="G2682">
        <v>16</v>
      </c>
      <c r="H2682">
        <v>5</v>
      </c>
      <c r="I2682">
        <v>14</v>
      </c>
      <c r="J2682">
        <v>60.29</v>
      </c>
      <c r="K2682">
        <v>236.01</v>
      </c>
      <c r="L2682">
        <v>0.21</v>
      </c>
      <c r="M2682">
        <v>51.04</v>
      </c>
      <c r="N2682">
        <v>1</v>
      </c>
      <c r="O2682" t="s">
        <v>20</v>
      </c>
      <c r="P2682" t="s">
        <v>21</v>
      </c>
    </row>
    <row r="2683" spans="1:16" x14ac:dyDescent="0.3">
      <c r="A2683">
        <v>2682</v>
      </c>
      <c r="B2683">
        <v>316</v>
      </c>
      <c r="C2683" t="s">
        <v>16</v>
      </c>
      <c r="D2683" t="s">
        <v>17</v>
      </c>
      <c r="E2683" t="s">
        <v>32</v>
      </c>
      <c r="F2683" t="s">
        <v>37</v>
      </c>
      <c r="G2683">
        <v>22</v>
      </c>
      <c r="H2683">
        <v>11</v>
      </c>
      <c r="I2683">
        <v>9</v>
      </c>
      <c r="J2683">
        <v>47.31</v>
      </c>
      <c r="K2683">
        <v>225.5</v>
      </c>
      <c r="L2683">
        <v>0.94</v>
      </c>
      <c r="M2683">
        <v>60.26</v>
      </c>
      <c r="N2683">
        <v>1</v>
      </c>
      <c r="O2683" t="s">
        <v>20</v>
      </c>
      <c r="P2683" t="s">
        <v>38</v>
      </c>
    </row>
    <row r="2684" spans="1:16" x14ac:dyDescent="0.3">
      <c r="A2684">
        <v>2683</v>
      </c>
      <c r="B2684">
        <v>168</v>
      </c>
      <c r="C2684" t="s">
        <v>39</v>
      </c>
      <c r="D2684" t="s">
        <v>31</v>
      </c>
      <c r="E2684" t="s">
        <v>23</v>
      </c>
      <c r="F2684" t="s">
        <v>19</v>
      </c>
      <c r="G2684">
        <v>16</v>
      </c>
      <c r="H2684">
        <v>4</v>
      </c>
      <c r="I2684">
        <v>12</v>
      </c>
      <c r="J2684">
        <v>49.02</v>
      </c>
      <c r="K2684">
        <v>163.89</v>
      </c>
      <c r="L2684">
        <v>0.77</v>
      </c>
      <c r="M2684">
        <v>40.81</v>
      </c>
      <c r="N2684">
        <v>0.81</v>
      </c>
      <c r="O2684" t="s">
        <v>20</v>
      </c>
      <c r="P2684" t="s">
        <v>21</v>
      </c>
    </row>
    <row r="2685" spans="1:16" x14ac:dyDescent="0.3">
      <c r="A2685">
        <v>2684</v>
      </c>
      <c r="B2685">
        <v>151</v>
      </c>
      <c r="C2685" t="s">
        <v>16</v>
      </c>
      <c r="D2685" t="s">
        <v>36</v>
      </c>
      <c r="E2685" t="s">
        <v>33</v>
      </c>
      <c r="F2685" t="s">
        <v>34</v>
      </c>
      <c r="G2685">
        <v>16</v>
      </c>
      <c r="H2685">
        <v>9</v>
      </c>
      <c r="I2685">
        <v>7</v>
      </c>
      <c r="J2685">
        <v>55.58</v>
      </c>
      <c r="K2685">
        <v>200.52</v>
      </c>
      <c r="L2685">
        <v>0.27</v>
      </c>
      <c r="M2685">
        <v>59.09</v>
      </c>
      <c r="N2685">
        <v>0.8</v>
      </c>
      <c r="O2685" t="s">
        <v>20</v>
      </c>
      <c r="P2685" t="s">
        <v>21</v>
      </c>
    </row>
    <row r="2686" spans="1:16" x14ac:dyDescent="0.3">
      <c r="A2686">
        <v>2685</v>
      </c>
      <c r="B2686">
        <v>230</v>
      </c>
      <c r="C2686" t="s">
        <v>27</v>
      </c>
      <c r="D2686" t="s">
        <v>31</v>
      </c>
      <c r="E2686" t="s">
        <v>29</v>
      </c>
      <c r="F2686" t="s">
        <v>34</v>
      </c>
      <c r="G2686">
        <v>15</v>
      </c>
      <c r="H2686">
        <v>13</v>
      </c>
      <c r="I2686">
        <v>8</v>
      </c>
      <c r="J2686">
        <v>26.85</v>
      </c>
      <c r="K2686">
        <v>188.74</v>
      </c>
      <c r="L2686">
        <v>0.02</v>
      </c>
      <c r="M2686">
        <v>48.22</v>
      </c>
      <c r="N2686">
        <v>1</v>
      </c>
      <c r="O2686" t="s">
        <v>20</v>
      </c>
      <c r="P2686" t="s">
        <v>21</v>
      </c>
    </row>
    <row r="2687" spans="1:16" x14ac:dyDescent="0.3">
      <c r="A2687">
        <v>2686</v>
      </c>
      <c r="B2687">
        <v>473</v>
      </c>
      <c r="C2687" t="s">
        <v>35</v>
      </c>
      <c r="D2687" t="s">
        <v>31</v>
      </c>
      <c r="E2687" t="s">
        <v>23</v>
      </c>
      <c r="F2687" t="s">
        <v>19</v>
      </c>
      <c r="G2687">
        <v>11</v>
      </c>
      <c r="H2687">
        <v>7</v>
      </c>
      <c r="I2687">
        <v>8</v>
      </c>
      <c r="J2687">
        <v>42.11</v>
      </c>
      <c r="K2687">
        <v>236.36</v>
      </c>
      <c r="L2687">
        <v>0.46</v>
      </c>
      <c r="M2687">
        <v>37.450000000000003</v>
      </c>
      <c r="N2687">
        <v>0.68</v>
      </c>
      <c r="O2687" t="s">
        <v>20</v>
      </c>
      <c r="P2687" t="s">
        <v>21</v>
      </c>
    </row>
    <row r="2688" spans="1:16" x14ac:dyDescent="0.3">
      <c r="A2688">
        <v>2687</v>
      </c>
      <c r="B2688">
        <v>83</v>
      </c>
      <c r="C2688" t="s">
        <v>30</v>
      </c>
      <c r="D2688" t="s">
        <v>17</v>
      </c>
      <c r="E2688" t="s">
        <v>23</v>
      </c>
      <c r="F2688" t="s">
        <v>34</v>
      </c>
      <c r="G2688">
        <v>12</v>
      </c>
      <c r="H2688">
        <v>9</v>
      </c>
      <c r="I2688">
        <v>15</v>
      </c>
      <c r="J2688">
        <v>47.18</v>
      </c>
      <c r="K2688">
        <v>172.18</v>
      </c>
      <c r="L2688">
        <v>0.06</v>
      </c>
      <c r="M2688">
        <v>40.99</v>
      </c>
      <c r="N2688">
        <v>0.99</v>
      </c>
      <c r="O2688" t="s">
        <v>20</v>
      </c>
      <c r="P2688" t="s">
        <v>21</v>
      </c>
    </row>
    <row r="2689" spans="1:16" x14ac:dyDescent="0.3">
      <c r="A2689">
        <v>2688</v>
      </c>
      <c r="B2689">
        <v>69</v>
      </c>
      <c r="C2689" t="s">
        <v>27</v>
      </c>
      <c r="D2689" t="s">
        <v>31</v>
      </c>
      <c r="E2689" t="s">
        <v>33</v>
      </c>
      <c r="F2689" t="s">
        <v>19</v>
      </c>
      <c r="G2689">
        <v>15</v>
      </c>
      <c r="H2689">
        <v>10</v>
      </c>
      <c r="I2689">
        <v>10</v>
      </c>
      <c r="J2689">
        <v>42.3</v>
      </c>
      <c r="K2689">
        <v>250.63</v>
      </c>
      <c r="L2689">
        <v>0.56000000000000005</v>
      </c>
      <c r="M2689">
        <v>45.55</v>
      </c>
      <c r="N2689">
        <v>1</v>
      </c>
      <c r="O2689" t="s">
        <v>20</v>
      </c>
      <c r="P2689" t="s">
        <v>21</v>
      </c>
    </row>
    <row r="2690" spans="1:16" x14ac:dyDescent="0.3">
      <c r="A2690">
        <v>2689</v>
      </c>
      <c r="B2690">
        <v>415</v>
      </c>
      <c r="C2690" t="s">
        <v>35</v>
      </c>
      <c r="D2690" t="s">
        <v>36</v>
      </c>
      <c r="E2690" t="s">
        <v>23</v>
      </c>
      <c r="F2690" t="s">
        <v>24</v>
      </c>
      <c r="G2690">
        <v>17</v>
      </c>
      <c r="H2690">
        <v>14</v>
      </c>
      <c r="I2690">
        <v>9</v>
      </c>
      <c r="J2690">
        <v>49.32</v>
      </c>
      <c r="K2690">
        <v>221.32</v>
      </c>
      <c r="L2690">
        <v>0.03</v>
      </c>
      <c r="M2690">
        <v>63.36</v>
      </c>
      <c r="N2690">
        <v>1</v>
      </c>
      <c r="O2690" t="s">
        <v>20</v>
      </c>
      <c r="P2690" t="s">
        <v>38</v>
      </c>
    </row>
    <row r="2691" spans="1:16" x14ac:dyDescent="0.3">
      <c r="A2691">
        <v>2690</v>
      </c>
      <c r="B2691">
        <v>187</v>
      </c>
      <c r="C2691" t="s">
        <v>39</v>
      </c>
      <c r="D2691" t="s">
        <v>22</v>
      </c>
      <c r="E2691" t="s">
        <v>23</v>
      </c>
      <c r="F2691" t="s">
        <v>26</v>
      </c>
      <c r="G2691">
        <v>15</v>
      </c>
      <c r="H2691">
        <v>8</v>
      </c>
      <c r="I2691">
        <v>14</v>
      </c>
      <c r="J2691">
        <v>53.02</v>
      </c>
      <c r="K2691">
        <v>216.89</v>
      </c>
      <c r="L2691">
        <v>0.68</v>
      </c>
      <c r="M2691">
        <v>43.71</v>
      </c>
      <c r="N2691">
        <v>1</v>
      </c>
      <c r="O2691" t="s">
        <v>20</v>
      </c>
      <c r="P2691" t="s">
        <v>21</v>
      </c>
    </row>
    <row r="2692" spans="1:16" x14ac:dyDescent="0.3">
      <c r="A2692">
        <v>2691</v>
      </c>
      <c r="B2692">
        <v>466</v>
      </c>
      <c r="C2692" t="s">
        <v>35</v>
      </c>
      <c r="D2692" t="s">
        <v>31</v>
      </c>
      <c r="E2692" t="s">
        <v>32</v>
      </c>
      <c r="F2692" t="s">
        <v>24</v>
      </c>
      <c r="G2692">
        <v>15</v>
      </c>
      <c r="H2692">
        <v>6</v>
      </c>
      <c r="I2692">
        <v>10</v>
      </c>
      <c r="J2692">
        <v>27.49</v>
      </c>
      <c r="K2692">
        <v>236.44</v>
      </c>
      <c r="L2692">
        <v>0.28999999999999998</v>
      </c>
      <c r="M2692">
        <v>36.840000000000003</v>
      </c>
      <c r="N2692">
        <v>0.76</v>
      </c>
      <c r="O2692" t="s">
        <v>20</v>
      </c>
      <c r="P2692" t="s">
        <v>21</v>
      </c>
    </row>
    <row r="2693" spans="1:16" x14ac:dyDescent="0.3">
      <c r="A2693">
        <v>2692</v>
      </c>
      <c r="B2693">
        <v>417</v>
      </c>
      <c r="C2693" t="s">
        <v>39</v>
      </c>
      <c r="D2693" t="s">
        <v>22</v>
      </c>
      <c r="E2693" t="s">
        <v>32</v>
      </c>
      <c r="F2693" t="s">
        <v>34</v>
      </c>
      <c r="G2693">
        <v>17</v>
      </c>
      <c r="H2693">
        <v>9</v>
      </c>
      <c r="I2693">
        <v>7</v>
      </c>
      <c r="J2693">
        <v>47.15</v>
      </c>
      <c r="K2693">
        <v>242.54</v>
      </c>
      <c r="L2693">
        <v>0.64</v>
      </c>
      <c r="M2693">
        <v>53.18</v>
      </c>
      <c r="N2693">
        <v>0.91</v>
      </c>
      <c r="O2693" t="s">
        <v>20</v>
      </c>
      <c r="P2693" t="s">
        <v>21</v>
      </c>
    </row>
    <row r="2694" spans="1:16" x14ac:dyDescent="0.3">
      <c r="A2694">
        <v>2693</v>
      </c>
      <c r="B2694">
        <v>164</v>
      </c>
      <c r="C2694" t="s">
        <v>35</v>
      </c>
      <c r="D2694" t="s">
        <v>17</v>
      </c>
      <c r="E2694" t="s">
        <v>23</v>
      </c>
      <c r="F2694" t="s">
        <v>19</v>
      </c>
      <c r="G2694">
        <v>21</v>
      </c>
      <c r="H2694">
        <v>5</v>
      </c>
      <c r="I2694">
        <v>10</v>
      </c>
      <c r="J2694">
        <v>36.51</v>
      </c>
      <c r="K2694">
        <v>181.82</v>
      </c>
      <c r="L2694">
        <v>0.77</v>
      </c>
      <c r="M2694">
        <v>47.55</v>
      </c>
      <c r="N2694">
        <v>0.97</v>
      </c>
      <c r="O2694" t="s">
        <v>20</v>
      </c>
      <c r="P2694" t="s">
        <v>21</v>
      </c>
    </row>
    <row r="2695" spans="1:16" x14ac:dyDescent="0.3">
      <c r="A2695">
        <v>2694</v>
      </c>
      <c r="B2695">
        <v>406</v>
      </c>
      <c r="C2695" t="s">
        <v>30</v>
      </c>
      <c r="D2695" t="s">
        <v>31</v>
      </c>
      <c r="E2695" t="s">
        <v>33</v>
      </c>
      <c r="F2695" t="s">
        <v>19</v>
      </c>
      <c r="G2695">
        <v>18</v>
      </c>
      <c r="H2695">
        <v>7</v>
      </c>
      <c r="I2695">
        <v>8</v>
      </c>
      <c r="J2695">
        <v>28.27</v>
      </c>
      <c r="K2695">
        <v>229.08</v>
      </c>
      <c r="L2695">
        <v>0.27</v>
      </c>
      <c r="M2695">
        <v>46.43</v>
      </c>
      <c r="N2695">
        <v>0.88</v>
      </c>
      <c r="O2695" t="s">
        <v>20</v>
      </c>
      <c r="P2695" t="s">
        <v>21</v>
      </c>
    </row>
    <row r="2696" spans="1:16" x14ac:dyDescent="0.3">
      <c r="A2696">
        <v>2695</v>
      </c>
      <c r="B2696">
        <v>68</v>
      </c>
      <c r="C2696" t="s">
        <v>27</v>
      </c>
      <c r="D2696" t="s">
        <v>36</v>
      </c>
      <c r="E2696" t="s">
        <v>33</v>
      </c>
      <c r="F2696" t="s">
        <v>19</v>
      </c>
      <c r="G2696">
        <v>17</v>
      </c>
      <c r="H2696">
        <v>6</v>
      </c>
      <c r="I2696">
        <v>10</v>
      </c>
      <c r="J2696">
        <v>46.63</v>
      </c>
      <c r="K2696">
        <v>233.1</v>
      </c>
      <c r="L2696">
        <v>0.96</v>
      </c>
      <c r="M2696">
        <v>43.71</v>
      </c>
      <c r="N2696">
        <v>1</v>
      </c>
      <c r="O2696" t="s">
        <v>20</v>
      </c>
      <c r="P2696" t="s">
        <v>21</v>
      </c>
    </row>
    <row r="2697" spans="1:16" x14ac:dyDescent="0.3">
      <c r="A2697">
        <v>2696</v>
      </c>
      <c r="B2697">
        <v>41</v>
      </c>
      <c r="C2697" t="s">
        <v>27</v>
      </c>
      <c r="D2697" t="s">
        <v>17</v>
      </c>
      <c r="E2697" t="s">
        <v>32</v>
      </c>
      <c r="F2697" t="s">
        <v>37</v>
      </c>
      <c r="G2697">
        <v>16</v>
      </c>
      <c r="H2697">
        <v>7</v>
      </c>
      <c r="I2697">
        <v>14</v>
      </c>
      <c r="J2697">
        <v>50.25</v>
      </c>
      <c r="K2697">
        <v>257.67</v>
      </c>
      <c r="L2697">
        <v>0.26</v>
      </c>
      <c r="M2697">
        <v>47.52</v>
      </c>
      <c r="N2697">
        <v>0.99</v>
      </c>
      <c r="O2697" t="s">
        <v>20</v>
      </c>
      <c r="P2697" t="s">
        <v>21</v>
      </c>
    </row>
    <row r="2698" spans="1:16" x14ac:dyDescent="0.3">
      <c r="A2698">
        <v>2697</v>
      </c>
      <c r="B2698">
        <v>177</v>
      </c>
      <c r="C2698" t="s">
        <v>25</v>
      </c>
      <c r="D2698" t="s">
        <v>28</v>
      </c>
      <c r="E2698" t="s">
        <v>32</v>
      </c>
      <c r="F2698" t="s">
        <v>26</v>
      </c>
      <c r="G2698">
        <v>17</v>
      </c>
      <c r="H2698">
        <v>8</v>
      </c>
      <c r="I2698">
        <v>11</v>
      </c>
      <c r="J2698">
        <v>31.17</v>
      </c>
      <c r="K2698">
        <v>196.81</v>
      </c>
      <c r="L2698">
        <v>0.71</v>
      </c>
      <c r="M2698">
        <v>39.479999999999997</v>
      </c>
      <c r="N2698">
        <v>1</v>
      </c>
      <c r="O2698" t="s">
        <v>20</v>
      </c>
      <c r="P2698" t="s">
        <v>21</v>
      </c>
    </row>
    <row r="2699" spans="1:16" x14ac:dyDescent="0.3">
      <c r="A2699">
        <v>2698</v>
      </c>
      <c r="B2699">
        <v>430</v>
      </c>
      <c r="C2699" t="s">
        <v>16</v>
      </c>
      <c r="D2699" t="s">
        <v>17</v>
      </c>
      <c r="E2699" t="s">
        <v>18</v>
      </c>
      <c r="F2699" t="s">
        <v>19</v>
      </c>
      <c r="G2699">
        <v>12</v>
      </c>
      <c r="H2699">
        <v>5</v>
      </c>
      <c r="I2699">
        <v>12</v>
      </c>
      <c r="J2699">
        <v>41.56</v>
      </c>
      <c r="K2699">
        <v>208.38</v>
      </c>
      <c r="L2699">
        <v>0.96</v>
      </c>
      <c r="M2699">
        <v>28.18</v>
      </c>
      <c r="N2699">
        <v>0.76</v>
      </c>
      <c r="O2699" t="s">
        <v>20</v>
      </c>
      <c r="P2699" t="s">
        <v>21</v>
      </c>
    </row>
    <row r="2700" spans="1:16" x14ac:dyDescent="0.3">
      <c r="A2700">
        <v>2699</v>
      </c>
      <c r="B2700">
        <v>171</v>
      </c>
      <c r="C2700" t="s">
        <v>27</v>
      </c>
      <c r="D2700" t="s">
        <v>31</v>
      </c>
      <c r="E2700" t="s">
        <v>29</v>
      </c>
      <c r="F2700" t="s">
        <v>26</v>
      </c>
      <c r="G2700">
        <v>11</v>
      </c>
      <c r="H2700">
        <v>9</v>
      </c>
      <c r="I2700">
        <v>7</v>
      </c>
      <c r="J2700">
        <v>42.51</v>
      </c>
      <c r="K2700">
        <v>249.31</v>
      </c>
      <c r="L2700">
        <v>0.56000000000000005</v>
      </c>
      <c r="M2700">
        <v>39.65</v>
      </c>
      <c r="N2700">
        <v>0.91</v>
      </c>
      <c r="O2700" t="s">
        <v>20</v>
      </c>
      <c r="P2700" t="s">
        <v>21</v>
      </c>
    </row>
    <row r="2701" spans="1:16" x14ac:dyDescent="0.3">
      <c r="A2701">
        <v>2700</v>
      </c>
      <c r="B2701">
        <v>102</v>
      </c>
      <c r="C2701" t="s">
        <v>39</v>
      </c>
      <c r="D2701" t="s">
        <v>31</v>
      </c>
      <c r="E2701" t="s">
        <v>32</v>
      </c>
      <c r="F2701" t="s">
        <v>19</v>
      </c>
      <c r="G2701">
        <v>17</v>
      </c>
      <c r="H2701">
        <v>6</v>
      </c>
      <c r="I2701">
        <v>5</v>
      </c>
      <c r="J2701">
        <v>48.59</v>
      </c>
      <c r="K2701">
        <v>159.81</v>
      </c>
      <c r="L2701">
        <v>1</v>
      </c>
      <c r="M2701">
        <v>49.3</v>
      </c>
      <c r="N2701">
        <v>1</v>
      </c>
      <c r="O2701" t="s">
        <v>20</v>
      </c>
      <c r="P2701" t="s">
        <v>21</v>
      </c>
    </row>
    <row r="2702" spans="1:16" x14ac:dyDescent="0.3">
      <c r="A2702">
        <v>2701</v>
      </c>
      <c r="B2702">
        <v>428</v>
      </c>
      <c r="C2702" t="s">
        <v>35</v>
      </c>
      <c r="D2702" t="s">
        <v>36</v>
      </c>
      <c r="E2702" t="s">
        <v>23</v>
      </c>
      <c r="F2702" t="s">
        <v>19</v>
      </c>
      <c r="G2702">
        <v>12</v>
      </c>
      <c r="H2702">
        <v>12</v>
      </c>
      <c r="I2702">
        <v>12</v>
      </c>
      <c r="J2702">
        <v>51.56</v>
      </c>
      <c r="K2702">
        <v>189.85</v>
      </c>
      <c r="L2702">
        <v>0.66</v>
      </c>
      <c r="M2702">
        <v>43.18</v>
      </c>
      <c r="N2702">
        <v>1</v>
      </c>
      <c r="O2702" t="s">
        <v>20</v>
      </c>
      <c r="P2702" t="s">
        <v>21</v>
      </c>
    </row>
    <row r="2703" spans="1:16" x14ac:dyDescent="0.3">
      <c r="A2703">
        <v>2702</v>
      </c>
      <c r="B2703">
        <v>365</v>
      </c>
      <c r="C2703" t="s">
        <v>39</v>
      </c>
      <c r="D2703" t="s">
        <v>36</v>
      </c>
      <c r="E2703" t="s">
        <v>33</v>
      </c>
      <c r="F2703" t="s">
        <v>19</v>
      </c>
      <c r="G2703">
        <v>23</v>
      </c>
      <c r="H2703">
        <v>12</v>
      </c>
      <c r="I2703">
        <v>10</v>
      </c>
      <c r="J2703">
        <v>39.17</v>
      </c>
      <c r="K2703">
        <v>225.08</v>
      </c>
      <c r="L2703">
        <v>0.21</v>
      </c>
      <c r="M2703">
        <v>65.489999999999995</v>
      </c>
      <c r="N2703">
        <v>1</v>
      </c>
      <c r="O2703" t="s">
        <v>20</v>
      </c>
      <c r="P2703" t="s">
        <v>38</v>
      </c>
    </row>
    <row r="2704" spans="1:16" x14ac:dyDescent="0.3">
      <c r="A2704">
        <v>2703</v>
      </c>
      <c r="B2704">
        <v>372</v>
      </c>
      <c r="C2704" t="s">
        <v>39</v>
      </c>
      <c r="D2704" t="s">
        <v>31</v>
      </c>
      <c r="E2704" t="s">
        <v>32</v>
      </c>
      <c r="F2704" t="s">
        <v>24</v>
      </c>
      <c r="G2704">
        <v>14</v>
      </c>
      <c r="H2704">
        <v>11</v>
      </c>
      <c r="I2704">
        <v>1</v>
      </c>
      <c r="J2704">
        <v>48.5</v>
      </c>
      <c r="K2704">
        <v>242.51</v>
      </c>
      <c r="L2704">
        <v>0.11</v>
      </c>
      <c r="M2704">
        <v>61.15</v>
      </c>
      <c r="N2704">
        <v>1</v>
      </c>
      <c r="O2704" t="s">
        <v>20</v>
      </c>
      <c r="P2704" t="s">
        <v>38</v>
      </c>
    </row>
    <row r="2705" spans="1:16" x14ac:dyDescent="0.3">
      <c r="A2705">
        <v>2704</v>
      </c>
      <c r="B2705">
        <v>409</v>
      </c>
      <c r="C2705" t="s">
        <v>35</v>
      </c>
      <c r="D2705" t="s">
        <v>22</v>
      </c>
      <c r="E2705" t="s">
        <v>32</v>
      </c>
      <c r="F2705" t="s">
        <v>37</v>
      </c>
      <c r="G2705">
        <v>15</v>
      </c>
      <c r="H2705">
        <v>14</v>
      </c>
      <c r="I2705">
        <v>13</v>
      </c>
      <c r="J2705">
        <v>48.7</v>
      </c>
      <c r="K2705">
        <v>231.07</v>
      </c>
      <c r="L2705">
        <v>0.35</v>
      </c>
      <c r="M2705">
        <v>51.85</v>
      </c>
      <c r="N2705">
        <v>0.99</v>
      </c>
      <c r="O2705" t="s">
        <v>20</v>
      </c>
      <c r="P2705" t="s">
        <v>21</v>
      </c>
    </row>
    <row r="2706" spans="1:16" x14ac:dyDescent="0.3">
      <c r="A2706">
        <v>2705</v>
      </c>
      <c r="B2706">
        <v>37</v>
      </c>
      <c r="C2706" t="s">
        <v>39</v>
      </c>
      <c r="D2706" t="s">
        <v>17</v>
      </c>
      <c r="E2706" t="s">
        <v>29</v>
      </c>
      <c r="F2706" t="s">
        <v>26</v>
      </c>
      <c r="G2706">
        <v>20</v>
      </c>
      <c r="H2706">
        <v>6</v>
      </c>
      <c r="I2706">
        <v>11</v>
      </c>
      <c r="J2706">
        <v>44.73</v>
      </c>
      <c r="K2706">
        <v>221.14</v>
      </c>
      <c r="L2706">
        <v>0.95</v>
      </c>
      <c r="M2706">
        <v>47.86</v>
      </c>
      <c r="N2706">
        <v>1</v>
      </c>
      <c r="O2706" t="s">
        <v>20</v>
      </c>
      <c r="P2706" t="s">
        <v>21</v>
      </c>
    </row>
    <row r="2707" spans="1:16" x14ac:dyDescent="0.3">
      <c r="A2707">
        <v>2706</v>
      </c>
      <c r="B2707">
        <v>289</v>
      </c>
      <c r="C2707" t="s">
        <v>27</v>
      </c>
      <c r="D2707" t="s">
        <v>36</v>
      </c>
      <c r="E2707" t="s">
        <v>18</v>
      </c>
      <c r="F2707" t="s">
        <v>24</v>
      </c>
      <c r="G2707">
        <v>13</v>
      </c>
      <c r="H2707">
        <v>10</v>
      </c>
      <c r="I2707">
        <v>5</v>
      </c>
      <c r="J2707">
        <v>56.63</v>
      </c>
      <c r="K2707">
        <v>259.13</v>
      </c>
      <c r="L2707">
        <v>0.86</v>
      </c>
      <c r="M2707">
        <v>50.71</v>
      </c>
      <c r="N2707">
        <v>0.97</v>
      </c>
      <c r="O2707" t="s">
        <v>20</v>
      </c>
      <c r="P2707" t="s">
        <v>21</v>
      </c>
    </row>
    <row r="2708" spans="1:16" x14ac:dyDescent="0.3">
      <c r="A2708">
        <v>2707</v>
      </c>
      <c r="B2708">
        <v>58</v>
      </c>
      <c r="C2708" t="s">
        <v>30</v>
      </c>
      <c r="D2708" t="s">
        <v>22</v>
      </c>
      <c r="E2708" t="s">
        <v>18</v>
      </c>
      <c r="F2708" t="s">
        <v>19</v>
      </c>
      <c r="G2708">
        <v>18</v>
      </c>
      <c r="H2708">
        <v>9</v>
      </c>
      <c r="I2708">
        <v>12</v>
      </c>
      <c r="J2708">
        <v>46.84</v>
      </c>
      <c r="K2708">
        <v>221.77</v>
      </c>
      <c r="L2708">
        <v>0.43</v>
      </c>
      <c r="M2708">
        <v>52.12</v>
      </c>
      <c r="N2708">
        <v>0.99</v>
      </c>
      <c r="O2708" t="s">
        <v>20</v>
      </c>
      <c r="P2708" t="s">
        <v>21</v>
      </c>
    </row>
    <row r="2709" spans="1:16" x14ac:dyDescent="0.3">
      <c r="A2709">
        <v>2708</v>
      </c>
      <c r="B2709">
        <v>318</v>
      </c>
      <c r="C2709" t="s">
        <v>35</v>
      </c>
      <c r="D2709" t="s">
        <v>17</v>
      </c>
      <c r="E2709" t="s">
        <v>32</v>
      </c>
      <c r="F2709" t="s">
        <v>37</v>
      </c>
      <c r="G2709">
        <v>23</v>
      </c>
      <c r="H2709">
        <v>3</v>
      </c>
      <c r="I2709">
        <v>6</v>
      </c>
      <c r="J2709">
        <v>45.13</v>
      </c>
      <c r="K2709">
        <v>236.51</v>
      </c>
      <c r="L2709">
        <v>0.56000000000000005</v>
      </c>
      <c r="M2709">
        <v>59.96</v>
      </c>
      <c r="N2709">
        <v>1</v>
      </c>
      <c r="O2709" t="s">
        <v>20</v>
      </c>
      <c r="P2709" t="s">
        <v>21</v>
      </c>
    </row>
    <row r="2710" spans="1:16" x14ac:dyDescent="0.3">
      <c r="A2710">
        <v>2709</v>
      </c>
      <c r="B2710">
        <v>13</v>
      </c>
      <c r="C2710" t="s">
        <v>16</v>
      </c>
      <c r="D2710" t="s">
        <v>22</v>
      </c>
      <c r="E2710" t="s">
        <v>23</v>
      </c>
      <c r="F2710" t="s">
        <v>24</v>
      </c>
      <c r="G2710">
        <v>19</v>
      </c>
      <c r="H2710">
        <v>7</v>
      </c>
      <c r="I2710">
        <v>11</v>
      </c>
      <c r="J2710">
        <v>53.41</v>
      </c>
      <c r="K2710">
        <v>216.08</v>
      </c>
      <c r="L2710">
        <v>0.23</v>
      </c>
      <c r="M2710">
        <v>58.41</v>
      </c>
      <c r="N2710">
        <v>0.98</v>
      </c>
      <c r="O2710" t="s">
        <v>20</v>
      </c>
      <c r="P2710" t="s">
        <v>21</v>
      </c>
    </row>
    <row r="2711" spans="1:16" x14ac:dyDescent="0.3">
      <c r="A2711">
        <v>2710</v>
      </c>
      <c r="B2711">
        <v>63</v>
      </c>
      <c r="C2711" t="s">
        <v>39</v>
      </c>
      <c r="D2711" t="s">
        <v>31</v>
      </c>
      <c r="E2711" t="s">
        <v>29</v>
      </c>
      <c r="F2711" t="s">
        <v>37</v>
      </c>
      <c r="G2711">
        <v>15</v>
      </c>
      <c r="H2711">
        <v>10</v>
      </c>
      <c r="I2711">
        <v>10</v>
      </c>
      <c r="J2711">
        <v>51.42</v>
      </c>
      <c r="K2711">
        <v>202.54</v>
      </c>
      <c r="L2711">
        <v>0.63</v>
      </c>
      <c r="M2711">
        <v>49.41</v>
      </c>
      <c r="N2711">
        <v>0.98</v>
      </c>
      <c r="O2711" t="s">
        <v>20</v>
      </c>
      <c r="P2711" t="s">
        <v>21</v>
      </c>
    </row>
    <row r="2712" spans="1:16" x14ac:dyDescent="0.3">
      <c r="A2712">
        <v>2711</v>
      </c>
      <c r="B2712">
        <v>465</v>
      </c>
      <c r="C2712" t="s">
        <v>16</v>
      </c>
      <c r="D2712" t="s">
        <v>28</v>
      </c>
      <c r="E2712" t="s">
        <v>18</v>
      </c>
      <c r="F2712" t="s">
        <v>26</v>
      </c>
      <c r="G2712">
        <v>13</v>
      </c>
      <c r="H2712">
        <v>7</v>
      </c>
      <c r="I2712">
        <v>11</v>
      </c>
      <c r="J2712">
        <v>55.97</v>
      </c>
      <c r="K2712">
        <v>140.02000000000001</v>
      </c>
      <c r="L2712">
        <v>0.27</v>
      </c>
      <c r="M2712">
        <v>47.28</v>
      </c>
      <c r="N2712">
        <v>0.89</v>
      </c>
      <c r="O2712" t="s">
        <v>20</v>
      </c>
      <c r="P2712" t="s">
        <v>21</v>
      </c>
    </row>
    <row r="2713" spans="1:16" x14ac:dyDescent="0.3">
      <c r="A2713">
        <v>2712</v>
      </c>
      <c r="B2713">
        <v>269</v>
      </c>
      <c r="C2713" t="s">
        <v>39</v>
      </c>
      <c r="D2713" t="s">
        <v>36</v>
      </c>
      <c r="E2713" t="s">
        <v>32</v>
      </c>
      <c r="F2713" t="s">
        <v>34</v>
      </c>
      <c r="G2713">
        <v>8</v>
      </c>
      <c r="H2713">
        <v>6</v>
      </c>
      <c r="I2713">
        <v>8</v>
      </c>
      <c r="J2713">
        <v>55.69</v>
      </c>
      <c r="K2713">
        <v>203.83</v>
      </c>
      <c r="L2713">
        <v>0.24</v>
      </c>
      <c r="M2713">
        <v>39.450000000000003</v>
      </c>
      <c r="N2713">
        <v>0.85</v>
      </c>
      <c r="O2713" t="s">
        <v>20</v>
      </c>
      <c r="P2713" t="s">
        <v>21</v>
      </c>
    </row>
    <row r="2714" spans="1:16" x14ac:dyDescent="0.3">
      <c r="A2714">
        <v>2713</v>
      </c>
      <c r="B2714">
        <v>414</v>
      </c>
      <c r="C2714" t="s">
        <v>30</v>
      </c>
      <c r="D2714" t="s">
        <v>28</v>
      </c>
      <c r="E2714" t="s">
        <v>18</v>
      </c>
      <c r="F2714" t="s">
        <v>19</v>
      </c>
      <c r="G2714">
        <v>8</v>
      </c>
      <c r="H2714">
        <v>3</v>
      </c>
      <c r="I2714">
        <v>6</v>
      </c>
      <c r="J2714">
        <v>48.41</v>
      </c>
      <c r="K2714">
        <v>212.92</v>
      </c>
      <c r="L2714">
        <v>0.87</v>
      </c>
      <c r="M2714">
        <v>28.5</v>
      </c>
      <c r="N2714">
        <v>0.93</v>
      </c>
      <c r="O2714" t="s">
        <v>20</v>
      </c>
      <c r="P2714" t="s">
        <v>21</v>
      </c>
    </row>
    <row r="2715" spans="1:16" x14ac:dyDescent="0.3">
      <c r="A2715">
        <v>2714</v>
      </c>
      <c r="B2715">
        <v>287</v>
      </c>
      <c r="C2715" t="s">
        <v>25</v>
      </c>
      <c r="D2715" t="s">
        <v>36</v>
      </c>
      <c r="E2715" t="s">
        <v>32</v>
      </c>
      <c r="F2715" t="s">
        <v>37</v>
      </c>
      <c r="G2715">
        <v>20</v>
      </c>
      <c r="H2715">
        <v>9</v>
      </c>
      <c r="I2715">
        <v>5</v>
      </c>
      <c r="J2715">
        <v>56.25</v>
      </c>
      <c r="K2715">
        <v>210.7</v>
      </c>
      <c r="L2715">
        <v>0.87</v>
      </c>
      <c r="M2715">
        <v>63.42</v>
      </c>
      <c r="N2715">
        <v>0.95</v>
      </c>
      <c r="O2715" t="s">
        <v>20</v>
      </c>
      <c r="P2715" t="s">
        <v>38</v>
      </c>
    </row>
    <row r="2716" spans="1:16" x14ac:dyDescent="0.3">
      <c r="A2716">
        <v>2715</v>
      </c>
      <c r="B2716">
        <v>189</v>
      </c>
      <c r="C2716" t="s">
        <v>30</v>
      </c>
      <c r="D2716" t="s">
        <v>22</v>
      </c>
      <c r="E2716" t="s">
        <v>29</v>
      </c>
      <c r="F2716" t="s">
        <v>34</v>
      </c>
      <c r="G2716">
        <v>15</v>
      </c>
      <c r="H2716">
        <v>11</v>
      </c>
      <c r="I2716">
        <v>10</v>
      </c>
      <c r="J2716">
        <v>50.23</v>
      </c>
      <c r="K2716">
        <v>228.87</v>
      </c>
      <c r="L2716">
        <v>0.92</v>
      </c>
      <c r="M2716">
        <v>46.91</v>
      </c>
      <c r="N2716">
        <v>1</v>
      </c>
      <c r="O2716" t="s">
        <v>20</v>
      </c>
      <c r="P2716" t="s">
        <v>21</v>
      </c>
    </row>
    <row r="2717" spans="1:16" x14ac:dyDescent="0.3">
      <c r="A2717">
        <v>2716</v>
      </c>
      <c r="B2717">
        <v>281</v>
      </c>
      <c r="C2717" t="s">
        <v>39</v>
      </c>
      <c r="D2717" t="s">
        <v>36</v>
      </c>
      <c r="E2717" t="s">
        <v>18</v>
      </c>
      <c r="F2717" t="s">
        <v>37</v>
      </c>
      <c r="G2717">
        <v>12</v>
      </c>
      <c r="H2717">
        <v>12</v>
      </c>
      <c r="I2717">
        <v>12</v>
      </c>
      <c r="J2717">
        <v>63.55</v>
      </c>
      <c r="K2717">
        <v>213.14</v>
      </c>
      <c r="L2717">
        <v>0.82</v>
      </c>
      <c r="M2717">
        <v>47.58</v>
      </c>
      <c r="N2717">
        <v>0.98</v>
      </c>
      <c r="O2717" t="s">
        <v>20</v>
      </c>
      <c r="P2717" t="s">
        <v>21</v>
      </c>
    </row>
    <row r="2718" spans="1:16" x14ac:dyDescent="0.3">
      <c r="A2718">
        <v>2717</v>
      </c>
      <c r="B2718">
        <v>147</v>
      </c>
      <c r="C2718" t="s">
        <v>35</v>
      </c>
      <c r="D2718" t="s">
        <v>28</v>
      </c>
      <c r="E2718" t="s">
        <v>32</v>
      </c>
      <c r="F2718" t="s">
        <v>26</v>
      </c>
      <c r="G2718">
        <v>13</v>
      </c>
      <c r="H2718">
        <v>5</v>
      </c>
      <c r="I2718">
        <v>10</v>
      </c>
      <c r="J2718">
        <v>45.61</v>
      </c>
      <c r="K2718">
        <v>195.64</v>
      </c>
      <c r="L2718">
        <v>0.64</v>
      </c>
      <c r="M2718">
        <v>37.409999999999997</v>
      </c>
      <c r="N2718">
        <v>0.74</v>
      </c>
      <c r="O2718" t="s">
        <v>20</v>
      </c>
      <c r="P2718" t="s">
        <v>21</v>
      </c>
    </row>
    <row r="2719" spans="1:16" x14ac:dyDescent="0.3">
      <c r="A2719">
        <v>2718</v>
      </c>
      <c r="B2719">
        <v>252</v>
      </c>
      <c r="C2719" t="s">
        <v>39</v>
      </c>
      <c r="D2719" t="s">
        <v>28</v>
      </c>
      <c r="E2719" t="s">
        <v>23</v>
      </c>
      <c r="F2719" t="s">
        <v>26</v>
      </c>
      <c r="G2719">
        <v>12</v>
      </c>
      <c r="H2719">
        <v>3</v>
      </c>
      <c r="I2719">
        <v>2</v>
      </c>
      <c r="J2719">
        <v>55.7</v>
      </c>
      <c r="K2719">
        <v>165.97</v>
      </c>
      <c r="L2719">
        <v>0.18</v>
      </c>
      <c r="M2719">
        <v>51.05</v>
      </c>
      <c r="N2719">
        <v>0.92</v>
      </c>
      <c r="O2719" t="s">
        <v>20</v>
      </c>
      <c r="P2719" t="s">
        <v>21</v>
      </c>
    </row>
    <row r="2720" spans="1:16" x14ac:dyDescent="0.3">
      <c r="A2720">
        <v>2719</v>
      </c>
      <c r="B2720">
        <v>251</v>
      </c>
      <c r="C2720" t="s">
        <v>25</v>
      </c>
      <c r="D2720" t="s">
        <v>22</v>
      </c>
      <c r="E2720" t="s">
        <v>18</v>
      </c>
      <c r="F2720" t="s">
        <v>19</v>
      </c>
      <c r="G2720">
        <v>21</v>
      </c>
      <c r="H2720">
        <v>9</v>
      </c>
      <c r="I2720">
        <v>12</v>
      </c>
      <c r="J2720">
        <v>55.31</v>
      </c>
      <c r="K2720">
        <v>202.42</v>
      </c>
      <c r="L2720">
        <v>0.96</v>
      </c>
      <c r="M2720">
        <v>57.05</v>
      </c>
      <c r="N2720">
        <v>0.99</v>
      </c>
      <c r="O2720" t="s">
        <v>20</v>
      </c>
      <c r="P2720" t="s">
        <v>21</v>
      </c>
    </row>
    <row r="2721" spans="1:16" x14ac:dyDescent="0.3">
      <c r="A2721">
        <v>2720</v>
      </c>
      <c r="B2721">
        <v>267</v>
      </c>
      <c r="C2721" t="s">
        <v>35</v>
      </c>
      <c r="D2721" t="s">
        <v>31</v>
      </c>
      <c r="E2721" t="s">
        <v>18</v>
      </c>
      <c r="F2721" t="s">
        <v>26</v>
      </c>
      <c r="G2721">
        <v>19</v>
      </c>
      <c r="H2721">
        <v>8</v>
      </c>
      <c r="I2721">
        <v>9</v>
      </c>
      <c r="J2721">
        <v>58.39</v>
      </c>
      <c r="K2721">
        <v>201.67</v>
      </c>
      <c r="L2721">
        <v>0.78</v>
      </c>
      <c r="M2721">
        <v>58.39</v>
      </c>
      <c r="N2721">
        <v>1</v>
      </c>
      <c r="O2721" t="s">
        <v>20</v>
      </c>
      <c r="P2721" t="s">
        <v>21</v>
      </c>
    </row>
    <row r="2722" spans="1:16" x14ac:dyDescent="0.3">
      <c r="A2722">
        <v>2721</v>
      </c>
      <c r="B2722">
        <v>266</v>
      </c>
      <c r="C2722" t="s">
        <v>35</v>
      </c>
      <c r="D2722" t="s">
        <v>28</v>
      </c>
      <c r="E2722" t="s">
        <v>18</v>
      </c>
      <c r="F2722" t="s">
        <v>26</v>
      </c>
      <c r="G2722">
        <v>21</v>
      </c>
      <c r="H2722">
        <v>9</v>
      </c>
      <c r="I2722">
        <v>12</v>
      </c>
      <c r="J2722">
        <v>52.23</v>
      </c>
      <c r="K2722">
        <v>204.77</v>
      </c>
      <c r="L2722">
        <v>0.06</v>
      </c>
      <c r="M2722">
        <v>64.52</v>
      </c>
      <c r="N2722">
        <v>1</v>
      </c>
      <c r="O2722" t="s">
        <v>20</v>
      </c>
      <c r="P2722" t="s">
        <v>38</v>
      </c>
    </row>
    <row r="2723" spans="1:16" x14ac:dyDescent="0.3">
      <c r="A2723">
        <v>2722</v>
      </c>
      <c r="B2723">
        <v>41</v>
      </c>
      <c r="C2723" t="s">
        <v>39</v>
      </c>
      <c r="D2723" t="s">
        <v>36</v>
      </c>
      <c r="E2723" t="s">
        <v>33</v>
      </c>
      <c r="F2723" t="s">
        <v>19</v>
      </c>
      <c r="G2723">
        <v>16</v>
      </c>
      <c r="H2723">
        <v>7</v>
      </c>
      <c r="I2723">
        <v>14</v>
      </c>
      <c r="J2723">
        <v>39.130000000000003</v>
      </c>
      <c r="K2723">
        <v>178.89</v>
      </c>
      <c r="L2723">
        <v>0.87</v>
      </c>
      <c r="M2723">
        <v>35.86</v>
      </c>
      <c r="N2723">
        <v>0.66</v>
      </c>
      <c r="O2723" t="s">
        <v>20</v>
      </c>
      <c r="P2723" t="s">
        <v>21</v>
      </c>
    </row>
    <row r="2724" spans="1:16" x14ac:dyDescent="0.3">
      <c r="A2724">
        <v>2723</v>
      </c>
      <c r="B2724">
        <v>135</v>
      </c>
      <c r="C2724" t="s">
        <v>39</v>
      </c>
      <c r="D2724" t="s">
        <v>36</v>
      </c>
      <c r="E2724" t="s">
        <v>29</v>
      </c>
      <c r="F2724" t="s">
        <v>26</v>
      </c>
      <c r="G2724">
        <v>12</v>
      </c>
      <c r="H2724">
        <v>13</v>
      </c>
      <c r="I2724">
        <v>6</v>
      </c>
      <c r="J2724">
        <v>36.549999999999997</v>
      </c>
      <c r="K2724">
        <v>207.92</v>
      </c>
      <c r="L2724">
        <v>0.72</v>
      </c>
      <c r="M2724">
        <v>42.08</v>
      </c>
      <c r="N2724">
        <v>1</v>
      </c>
      <c r="O2724" t="s">
        <v>20</v>
      </c>
      <c r="P2724" t="s">
        <v>21</v>
      </c>
    </row>
    <row r="2725" spans="1:16" x14ac:dyDescent="0.3">
      <c r="A2725">
        <v>2724</v>
      </c>
      <c r="B2725">
        <v>373</v>
      </c>
      <c r="C2725" t="s">
        <v>25</v>
      </c>
      <c r="D2725" t="s">
        <v>17</v>
      </c>
      <c r="E2725" t="s">
        <v>23</v>
      </c>
      <c r="F2725" t="s">
        <v>26</v>
      </c>
      <c r="G2725">
        <v>12</v>
      </c>
      <c r="H2725">
        <v>5</v>
      </c>
      <c r="I2725">
        <v>8</v>
      </c>
      <c r="J2725">
        <v>39.450000000000003</v>
      </c>
      <c r="K2725">
        <v>183.58</v>
      </c>
      <c r="L2725">
        <v>0.77</v>
      </c>
      <c r="M2725">
        <v>33.020000000000003</v>
      </c>
      <c r="N2725">
        <v>0.68</v>
      </c>
      <c r="O2725" t="s">
        <v>20</v>
      </c>
      <c r="P2725" t="s">
        <v>21</v>
      </c>
    </row>
    <row r="2726" spans="1:16" x14ac:dyDescent="0.3">
      <c r="A2726">
        <v>2725</v>
      </c>
      <c r="B2726">
        <v>143</v>
      </c>
      <c r="C2726" t="s">
        <v>16</v>
      </c>
      <c r="D2726" t="s">
        <v>36</v>
      </c>
      <c r="E2726" t="s">
        <v>33</v>
      </c>
      <c r="F2726" t="s">
        <v>19</v>
      </c>
      <c r="G2726">
        <v>15</v>
      </c>
      <c r="H2726">
        <v>7</v>
      </c>
      <c r="I2726">
        <v>14</v>
      </c>
      <c r="J2726">
        <v>43.84</v>
      </c>
      <c r="K2726">
        <v>191.93</v>
      </c>
      <c r="L2726">
        <v>0.44</v>
      </c>
      <c r="M2726">
        <v>40.520000000000003</v>
      </c>
      <c r="N2726">
        <v>0.76</v>
      </c>
      <c r="O2726" t="s">
        <v>20</v>
      </c>
      <c r="P2726" t="s">
        <v>21</v>
      </c>
    </row>
    <row r="2727" spans="1:16" x14ac:dyDescent="0.3">
      <c r="A2727">
        <v>2726</v>
      </c>
      <c r="B2727">
        <v>17</v>
      </c>
      <c r="C2727" t="s">
        <v>39</v>
      </c>
      <c r="D2727" t="s">
        <v>17</v>
      </c>
      <c r="E2727" t="s">
        <v>23</v>
      </c>
      <c r="F2727" t="s">
        <v>37</v>
      </c>
      <c r="G2727">
        <v>17</v>
      </c>
      <c r="H2727">
        <v>11</v>
      </c>
      <c r="I2727">
        <v>9</v>
      </c>
      <c r="J2727">
        <v>44.38</v>
      </c>
      <c r="K2727">
        <v>181.23</v>
      </c>
      <c r="L2727">
        <v>0.87</v>
      </c>
      <c r="M2727">
        <v>49.49</v>
      </c>
      <c r="N2727">
        <v>0.95</v>
      </c>
      <c r="O2727" t="s">
        <v>20</v>
      </c>
      <c r="P2727" t="s">
        <v>21</v>
      </c>
    </row>
    <row r="2728" spans="1:16" x14ac:dyDescent="0.3">
      <c r="A2728">
        <v>2727</v>
      </c>
      <c r="B2728">
        <v>277</v>
      </c>
      <c r="C2728" t="s">
        <v>35</v>
      </c>
      <c r="D2728" t="s">
        <v>22</v>
      </c>
      <c r="E2728" t="s">
        <v>33</v>
      </c>
      <c r="F2728" t="s">
        <v>24</v>
      </c>
      <c r="G2728">
        <v>16</v>
      </c>
      <c r="H2728">
        <v>12</v>
      </c>
      <c r="I2728">
        <v>8</v>
      </c>
      <c r="J2728">
        <v>45.81</v>
      </c>
      <c r="K2728">
        <v>223.88</v>
      </c>
      <c r="L2728">
        <v>0.95</v>
      </c>
      <c r="M2728">
        <v>49.41</v>
      </c>
      <c r="N2728">
        <v>0.89</v>
      </c>
      <c r="O2728" t="s">
        <v>20</v>
      </c>
      <c r="P2728" t="s">
        <v>21</v>
      </c>
    </row>
    <row r="2729" spans="1:16" x14ac:dyDescent="0.3">
      <c r="A2729">
        <v>2728</v>
      </c>
      <c r="B2729">
        <v>344</v>
      </c>
      <c r="C2729" t="s">
        <v>30</v>
      </c>
      <c r="D2729" t="s">
        <v>28</v>
      </c>
      <c r="E2729" t="s">
        <v>18</v>
      </c>
      <c r="F2729" t="s">
        <v>26</v>
      </c>
      <c r="G2729">
        <v>21</v>
      </c>
      <c r="H2729">
        <v>8</v>
      </c>
      <c r="I2729">
        <v>10</v>
      </c>
      <c r="J2729">
        <v>41.87</v>
      </c>
      <c r="K2729">
        <v>191.88</v>
      </c>
      <c r="L2729">
        <v>0.75</v>
      </c>
      <c r="M2729">
        <v>53.44</v>
      </c>
      <c r="N2729">
        <v>1</v>
      </c>
      <c r="O2729" t="s">
        <v>20</v>
      </c>
      <c r="P2729" t="s">
        <v>21</v>
      </c>
    </row>
    <row r="2730" spans="1:16" x14ac:dyDescent="0.3">
      <c r="A2730">
        <v>2729</v>
      </c>
      <c r="B2730">
        <v>386</v>
      </c>
      <c r="C2730" t="s">
        <v>25</v>
      </c>
      <c r="D2730" t="s">
        <v>36</v>
      </c>
      <c r="E2730" t="s">
        <v>32</v>
      </c>
      <c r="F2730" t="s">
        <v>19</v>
      </c>
      <c r="G2730">
        <v>20</v>
      </c>
      <c r="H2730">
        <v>6</v>
      </c>
      <c r="I2730">
        <v>10</v>
      </c>
      <c r="J2730">
        <v>60.3</v>
      </c>
      <c r="K2730">
        <v>234.31</v>
      </c>
      <c r="L2730">
        <v>0.37</v>
      </c>
      <c r="M2730">
        <v>62.45</v>
      </c>
      <c r="N2730">
        <v>1</v>
      </c>
      <c r="O2730" t="s">
        <v>20</v>
      </c>
      <c r="P2730" t="s">
        <v>38</v>
      </c>
    </row>
    <row r="2731" spans="1:16" x14ac:dyDescent="0.3">
      <c r="A2731">
        <v>2730</v>
      </c>
      <c r="B2731">
        <v>12</v>
      </c>
      <c r="C2731" t="s">
        <v>27</v>
      </c>
      <c r="D2731" t="s">
        <v>36</v>
      </c>
      <c r="E2731" t="s">
        <v>33</v>
      </c>
      <c r="F2731" t="s">
        <v>19</v>
      </c>
      <c r="G2731">
        <v>14</v>
      </c>
      <c r="H2731">
        <v>8</v>
      </c>
      <c r="I2731">
        <v>12</v>
      </c>
      <c r="J2731">
        <v>34.590000000000003</v>
      </c>
      <c r="K2731">
        <v>201.43</v>
      </c>
      <c r="L2731">
        <v>0.54</v>
      </c>
      <c r="M2731">
        <v>35.9</v>
      </c>
      <c r="N2731">
        <v>0.7</v>
      </c>
      <c r="O2731" t="s">
        <v>20</v>
      </c>
      <c r="P2731" t="s">
        <v>21</v>
      </c>
    </row>
    <row r="2732" spans="1:16" x14ac:dyDescent="0.3">
      <c r="A2732">
        <v>2731</v>
      </c>
      <c r="B2732">
        <v>261</v>
      </c>
      <c r="C2732" t="s">
        <v>35</v>
      </c>
      <c r="D2732" t="s">
        <v>17</v>
      </c>
      <c r="E2732" t="s">
        <v>23</v>
      </c>
      <c r="F2732" t="s">
        <v>26</v>
      </c>
      <c r="G2732">
        <v>17</v>
      </c>
      <c r="H2732">
        <v>8</v>
      </c>
      <c r="I2732">
        <v>15</v>
      </c>
      <c r="J2732">
        <v>40</v>
      </c>
      <c r="K2732">
        <v>216.32</v>
      </c>
      <c r="L2732">
        <v>0.95</v>
      </c>
      <c r="M2732">
        <v>37.5</v>
      </c>
      <c r="N2732">
        <v>0.75</v>
      </c>
      <c r="O2732" t="s">
        <v>20</v>
      </c>
      <c r="P2732" t="s">
        <v>21</v>
      </c>
    </row>
    <row r="2733" spans="1:16" x14ac:dyDescent="0.3">
      <c r="A2733">
        <v>2732</v>
      </c>
      <c r="B2733">
        <v>41</v>
      </c>
      <c r="C2733" t="s">
        <v>35</v>
      </c>
      <c r="D2733" t="s">
        <v>36</v>
      </c>
      <c r="E2733" t="s">
        <v>32</v>
      </c>
      <c r="F2733" t="s">
        <v>24</v>
      </c>
      <c r="G2733">
        <v>15</v>
      </c>
      <c r="H2733">
        <v>3</v>
      </c>
      <c r="I2733">
        <v>4</v>
      </c>
      <c r="J2733">
        <v>51.2</v>
      </c>
      <c r="K2733">
        <v>205.59</v>
      </c>
      <c r="L2733">
        <v>0.94</v>
      </c>
      <c r="M2733">
        <v>45.2</v>
      </c>
      <c r="N2733">
        <v>0.89</v>
      </c>
      <c r="O2733" t="s">
        <v>20</v>
      </c>
      <c r="P2733" t="s">
        <v>21</v>
      </c>
    </row>
    <row r="2734" spans="1:16" x14ac:dyDescent="0.3">
      <c r="A2734">
        <v>2733</v>
      </c>
      <c r="B2734">
        <v>340</v>
      </c>
      <c r="C2734" t="s">
        <v>35</v>
      </c>
      <c r="D2734" t="s">
        <v>36</v>
      </c>
      <c r="E2734" t="s">
        <v>29</v>
      </c>
      <c r="F2734" t="s">
        <v>26</v>
      </c>
      <c r="G2734">
        <v>16</v>
      </c>
      <c r="H2734">
        <v>7</v>
      </c>
      <c r="I2734">
        <v>17</v>
      </c>
      <c r="J2734">
        <v>45.45</v>
      </c>
      <c r="K2734">
        <v>237.85</v>
      </c>
      <c r="L2734">
        <v>0.67</v>
      </c>
      <c r="M2734">
        <v>38.020000000000003</v>
      </c>
      <c r="N2734">
        <v>0.84</v>
      </c>
      <c r="O2734" t="s">
        <v>20</v>
      </c>
      <c r="P2734" t="s">
        <v>21</v>
      </c>
    </row>
    <row r="2735" spans="1:16" x14ac:dyDescent="0.3">
      <c r="A2735">
        <v>2734</v>
      </c>
      <c r="B2735">
        <v>345</v>
      </c>
      <c r="C2735" t="s">
        <v>35</v>
      </c>
      <c r="D2735" t="s">
        <v>36</v>
      </c>
      <c r="E2735" t="s">
        <v>33</v>
      </c>
      <c r="F2735" t="s">
        <v>19</v>
      </c>
      <c r="G2735">
        <v>8</v>
      </c>
      <c r="H2735">
        <v>9</v>
      </c>
      <c r="I2735">
        <v>7</v>
      </c>
      <c r="J2735">
        <v>42.13</v>
      </c>
      <c r="K2735">
        <v>262.82</v>
      </c>
      <c r="L2735">
        <v>0.13</v>
      </c>
      <c r="M2735">
        <v>37.770000000000003</v>
      </c>
      <c r="N2735">
        <v>0.72</v>
      </c>
      <c r="O2735" t="s">
        <v>20</v>
      </c>
      <c r="P2735" t="s">
        <v>21</v>
      </c>
    </row>
    <row r="2736" spans="1:16" x14ac:dyDescent="0.3">
      <c r="A2736">
        <v>2735</v>
      </c>
      <c r="B2736">
        <v>225</v>
      </c>
      <c r="C2736" t="s">
        <v>39</v>
      </c>
      <c r="D2736" t="s">
        <v>17</v>
      </c>
      <c r="E2736" t="s">
        <v>23</v>
      </c>
      <c r="F2736" t="s">
        <v>26</v>
      </c>
      <c r="G2736">
        <v>18</v>
      </c>
      <c r="H2736">
        <v>13</v>
      </c>
      <c r="I2736">
        <v>9</v>
      </c>
      <c r="J2736">
        <v>49.59</v>
      </c>
      <c r="K2736">
        <v>262.43</v>
      </c>
      <c r="L2736">
        <v>0.97</v>
      </c>
      <c r="M2736">
        <v>55.09</v>
      </c>
      <c r="N2736">
        <v>1</v>
      </c>
      <c r="O2736" t="s">
        <v>20</v>
      </c>
      <c r="P2736" t="s">
        <v>21</v>
      </c>
    </row>
    <row r="2737" spans="1:16" x14ac:dyDescent="0.3">
      <c r="A2737">
        <v>2736</v>
      </c>
      <c r="B2737">
        <v>431</v>
      </c>
      <c r="C2737" t="s">
        <v>39</v>
      </c>
      <c r="D2737" t="s">
        <v>17</v>
      </c>
      <c r="E2737" t="s">
        <v>23</v>
      </c>
      <c r="F2737" t="s">
        <v>37</v>
      </c>
      <c r="G2737">
        <v>14</v>
      </c>
      <c r="H2737">
        <v>13</v>
      </c>
      <c r="I2737">
        <v>10</v>
      </c>
      <c r="J2737">
        <v>58.56</v>
      </c>
      <c r="K2737">
        <v>231.23</v>
      </c>
      <c r="L2737">
        <v>0.33</v>
      </c>
      <c r="M2737">
        <v>56.98</v>
      </c>
      <c r="N2737">
        <v>1</v>
      </c>
      <c r="O2737" t="s">
        <v>20</v>
      </c>
      <c r="P2737" t="s">
        <v>21</v>
      </c>
    </row>
    <row r="2738" spans="1:16" x14ac:dyDescent="0.3">
      <c r="A2738">
        <v>2737</v>
      </c>
      <c r="B2738">
        <v>411</v>
      </c>
      <c r="C2738" t="s">
        <v>35</v>
      </c>
      <c r="D2738" t="s">
        <v>28</v>
      </c>
      <c r="E2738" t="s">
        <v>29</v>
      </c>
      <c r="F2738" t="s">
        <v>26</v>
      </c>
      <c r="G2738">
        <v>16</v>
      </c>
      <c r="H2738">
        <v>7</v>
      </c>
      <c r="I2738">
        <v>11</v>
      </c>
      <c r="J2738">
        <v>48.17</v>
      </c>
      <c r="K2738">
        <v>197.84</v>
      </c>
      <c r="L2738">
        <v>0.46</v>
      </c>
      <c r="M2738">
        <v>47.48</v>
      </c>
      <c r="N2738">
        <v>0.78</v>
      </c>
      <c r="O2738" t="s">
        <v>20</v>
      </c>
      <c r="P2738" t="s">
        <v>21</v>
      </c>
    </row>
    <row r="2739" spans="1:16" x14ac:dyDescent="0.3">
      <c r="A2739">
        <v>2738</v>
      </c>
      <c r="B2739">
        <v>344</v>
      </c>
      <c r="C2739" t="s">
        <v>25</v>
      </c>
      <c r="D2739" t="s">
        <v>22</v>
      </c>
      <c r="E2739" t="s">
        <v>33</v>
      </c>
      <c r="F2739" t="s">
        <v>34</v>
      </c>
      <c r="G2739">
        <v>12</v>
      </c>
      <c r="H2739">
        <v>12</v>
      </c>
      <c r="I2739">
        <v>15</v>
      </c>
      <c r="J2739">
        <v>50.05</v>
      </c>
      <c r="K2739">
        <v>195.47</v>
      </c>
      <c r="L2739">
        <v>0.01</v>
      </c>
      <c r="M2739">
        <v>45.92</v>
      </c>
      <c r="N2739">
        <v>0.82</v>
      </c>
      <c r="O2739" t="s">
        <v>20</v>
      </c>
      <c r="P2739" t="s">
        <v>21</v>
      </c>
    </row>
    <row r="2740" spans="1:16" x14ac:dyDescent="0.3">
      <c r="A2740">
        <v>2739</v>
      </c>
      <c r="B2740">
        <v>464</v>
      </c>
      <c r="C2740" t="s">
        <v>16</v>
      </c>
      <c r="D2740" t="s">
        <v>31</v>
      </c>
      <c r="E2740" t="s">
        <v>23</v>
      </c>
      <c r="F2740" t="s">
        <v>19</v>
      </c>
      <c r="G2740">
        <v>13</v>
      </c>
      <c r="H2740">
        <v>4</v>
      </c>
      <c r="I2740">
        <v>4</v>
      </c>
      <c r="J2740">
        <v>47.57</v>
      </c>
      <c r="K2740">
        <v>256.14999999999998</v>
      </c>
      <c r="L2740">
        <v>0.59</v>
      </c>
      <c r="M2740">
        <v>43.88</v>
      </c>
      <c r="N2740">
        <v>0.85</v>
      </c>
      <c r="O2740" t="s">
        <v>20</v>
      </c>
      <c r="P2740" t="s">
        <v>21</v>
      </c>
    </row>
    <row r="2741" spans="1:16" x14ac:dyDescent="0.3">
      <c r="A2741">
        <v>2740</v>
      </c>
      <c r="B2741">
        <v>415</v>
      </c>
      <c r="C2741" t="s">
        <v>27</v>
      </c>
      <c r="D2741" t="s">
        <v>36</v>
      </c>
      <c r="E2741" t="s">
        <v>33</v>
      </c>
      <c r="F2741" t="s">
        <v>34</v>
      </c>
      <c r="G2741">
        <v>16</v>
      </c>
      <c r="H2741">
        <v>6</v>
      </c>
      <c r="I2741">
        <v>11</v>
      </c>
      <c r="J2741">
        <v>35.200000000000003</v>
      </c>
      <c r="K2741">
        <v>145.01</v>
      </c>
      <c r="L2741">
        <v>0.04</v>
      </c>
      <c r="M2741">
        <v>44.2</v>
      </c>
      <c r="N2741">
        <v>0.87</v>
      </c>
      <c r="O2741" t="s">
        <v>20</v>
      </c>
      <c r="P2741" t="s">
        <v>21</v>
      </c>
    </row>
    <row r="2742" spans="1:16" x14ac:dyDescent="0.3">
      <c r="A2742">
        <v>2741</v>
      </c>
      <c r="B2742">
        <v>67</v>
      </c>
      <c r="C2742" t="s">
        <v>39</v>
      </c>
      <c r="D2742" t="s">
        <v>22</v>
      </c>
      <c r="E2742" t="s">
        <v>18</v>
      </c>
      <c r="F2742" t="s">
        <v>24</v>
      </c>
      <c r="G2742">
        <v>12</v>
      </c>
      <c r="H2742">
        <v>8</v>
      </c>
      <c r="I2742">
        <v>6</v>
      </c>
      <c r="J2742">
        <v>42.17</v>
      </c>
      <c r="K2742">
        <v>231.13</v>
      </c>
      <c r="L2742">
        <v>0.34</v>
      </c>
      <c r="M2742">
        <v>43.69</v>
      </c>
      <c r="N2742">
        <v>0.85</v>
      </c>
      <c r="O2742" t="s">
        <v>20</v>
      </c>
      <c r="P2742" t="s">
        <v>21</v>
      </c>
    </row>
    <row r="2743" spans="1:16" x14ac:dyDescent="0.3">
      <c r="A2743">
        <v>2742</v>
      </c>
      <c r="B2743">
        <v>397</v>
      </c>
      <c r="C2743" t="s">
        <v>25</v>
      </c>
      <c r="D2743" t="s">
        <v>36</v>
      </c>
      <c r="E2743" t="s">
        <v>32</v>
      </c>
      <c r="F2743" t="s">
        <v>37</v>
      </c>
      <c r="G2743">
        <v>18</v>
      </c>
      <c r="H2743">
        <v>12</v>
      </c>
      <c r="I2743">
        <v>7</v>
      </c>
      <c r="J2743">
        <v>34.200000000000003</v>
      </c>
      <c r="K2743">
        <v>163.44</v>
      </c>
      <c r="L2743">
        <v>0.31</v>
      </c>
      <c r="M2743">
        <v>55</v>
      </c>
      <c r="N2743">
        <v>1</v>
      </c>
      <c r="O2743" t="s">
        <v>20</v>
      </c>
      <c r="P2743" t="s">
        <v>21</v>
      </c>
    </row>
    <row r="2744" spans="1:16" x14ac:dyDescent="0.3">
      <c r="A2744">
        <v>2743</v>
      </c>
      <c r="B2744">
        <v>203</v>
      </c>
      <c r="C2744" t="s">
        <v>25</v>
      </c>
      <c r="D2744" t="s">
        <v>17</v>
      </c>
      <c r="E2744" t="s">
        <v>33</v>
      </c>
      <c r="F2744" t="s">
        <v>19</v>
      </c>
      <c r="G2744">
        <v>14</v>
      </c>
      <c r="H2744">
        <v>11</v>
      </c>
      <c r="I2744">
        <v>13</v>
      </c>
      <c r="J2744">
        <v>35.43</v>
      </c>
      <c r="K2744">
        <v>237.85</v>
      </c>
      <c r="L2744">
        <v>0.59</v>
      </c>
      <c r="M2744">
        <v>37.82</v>
      </c>
      <c r="N2744">
        <v>0.64</v>
      </c>
      <c r="O2744" t="s">
        <v>20</v>
      </c>
      <c r="P2744" t="s">
        <v>21</v>
      </c>
    </row>
    <row r="2745" spans="1:16" x14ac:dyDescent="0.3">
      <c r="A2745">
        <v>2744</v>
      </c>
      <c r="B2745">
        <v>206</v>
      </c>
      <c r="C2745" t="s">
        <v>25</v>
      </c>
      <c r="D2745" t="s">
        <v>36</v>
      </c>
      <c r="E2745" t="s">
        <v>23</v>
      </c>
      <c r="F2745" t="s">
        <v>19</v>
      </c>
      <c r="G2745">
        <v>14</v>
      </c>
      <c r="H2745">
        <v>4</v>
      </c>
      <c r="I2745">
        <v>14</v>
      </c>
      <c r="J2745">
        <v>34.64</v>
      </c>
      <c r="K2745">
        <v>231.73</v>
      </c>
      <c r="L2745">
        <v>0.08</v>
      </c>
      <c r="M2745">
        <v>34.520000000000003</v>
      </c>
      <c r="N2745">
        <v>0.82</v>
      </c>
      <c r="O2745" t="s">
        <v>20</v>
      </c>
      <c r="P2745" t="s">
        <v>21</v>
      </c>
    </row>
    <row r="2746" spans="1:16" x14ac:dyDescent="0.3">
      <c r="A2746">
        <v>2745</v>
      </c>
      <c r="B2746">
        <v>66</v>
      </c>
      <c r="C2746" t="s">
        <v>16</v>
      </c>
      <c r="D2746" t="s">
        <v>17</v>
      </c>
      <c r="E2746" t="s">
        <v>33</v>
      </c>
      <c r="F2746" t="s">
        <v>37</v>
      </c>
      <c r="G2746">
        <v>16</v>
      </c>
      <c r="H2746">
        <v>5</v>
      </c>
      <c r="I2746">
        <v>10</v>
      </c>
      <c r="J2746">
        <v>36.54</v>
      </c>
      <c r="K2746">
        <v>236.93</v>
      </c>
      <c r="L2746">
        <v>0.46</v>
      </c>
      <c r="M2746">
        <v>40.67</v>
      </c>
      <c r="N2746">
        <v>0.72</v>
      </c>
      <c r="O2746" t="s">
        <v>20</v>
      </c>
      <c r="P2746" t="s">
        <v>21</v>
      </c>
    </row>
    <row r="2747" spans="1:16" x14ac:dyDescent="0.3">
      <c r="A2747">
        <v>2746</v>
      </c>
      <c r="B2747">
        <v>497</v>
      </c>
      <c r="C2747" t="s">
        <v>35</v>
      </c>
      <c r="D2747" t="s">
        <v>22</v>
      </c>
      <c r="E2747" t="s">
        <v>32</v>
      </c>
      <c r="F2747" t="s">
        <v>26</v>
      </c>
      <c r="G2747">
        <v>14</v>
      </c>
      <c r="H2747">
        <v>15</v>
      </c>
      <c r="I2747">
        <v>13</v>
      </c>
      <c r="J2747">
        <v>62.56</v>
      </c>
      <c r="K2747">
        <v>245.68</v>
      </c>
      <c r="L2747">
        <v>0.12</v>
      </c>
      <c r="M2747">
        <v>60.08</v>
      </c>
      <c r="N2747">
        <v>0.87</v>
      </c>
      <c r="O2747" t="s">
        <v>20</v>
      </c>
      <c r="P2747" t="s">
        <v>38</v>
      </c>
    </row>
    <row r="2748" spans="1:16" x14ac:dyDescent="0.3">
      <c r="A2748">
        <v>2747</v>
      </c>
      <c r="B2748">
        <v>216</v>
      </c>
      <c r="C2748" t="s">
        <v>16</v>
      </c>
      <c r="D2748" t="s">
        <v>28</v>
      </c>
      <c r="E2748" t="s">
        <v>32</v>
      </c>
      <c r="F2748" t="s">
        <v>37</v>
      </c>
      <c r="G2748">
        <v>13</v>
      </c>
      <c r="H2748">
        <v>8</v>
      </c>
      <c r="I2748">
        <v>5</v>
      </c>
      <c r="J2748">
        <v>49.64</v>
      </c>
      <c r="K2748">
        <v>229.46</v>
      </c>
      <c r="L2748">
        <v>0.75</v>
      </c>
      <c r="M2748">
        <v>46.32</v>
      </c>
      <c r="N2748">
        <v>0.87</v>
      </c>
      <c r="O2748" t="s">
        <v>20</v>
      </c>
      <c r="P2748" t="s">
        <v>21</v>
      </c>
    </row>
    <row r="2749" spans="1:16" x14ac:dyDescent="0.3">
      <c r="A2749">
        <v>2748</v>
      </c>
      <c r="B2749">
        <v>256</v>
      </c>
      <c r="C2749" t="s">
        <v>27</v>
      </c>
      <c r="D2749" t="s">
        <v>36</v>
      </c>
      <c r="E2749" t="s">
        <v>32</v>
      </c>
      <c r="F2749" t="s">
        <v>24</v>
      </c>
      <c r="G2749">
        <v>18</v>
      </c>
      <c r="H2749">
        <v>9</v>
      </c>
      <c r="I2749">
        <v>11</v>
      </c>
      <c r="J2749">
        <v>45.49</v>
      </c>
      <c r="K2749">
        <v>244.32</v>
      </c>
      <c r="L2749">
        <v>0.68</v>
      </c>
      <c r="M2749">
        <v>49.95</v>
      </c>
      <c r="N2749">
        <v>0.95</v>
      </c>
      <c r="O2749" t="s">
        <v>20</v>
      </c>
      <c r="P2749" t="s">
        <v>21</v>
      </c>
    </row>
    <row r="2750" spans="1:16" x14ac:dyDescent="0.3">
      <c r="A2750">
        <v>2749</v>
      </c>
      <c r="B2750">
        <v>479</v>
      </c>
      <c r="C2750" t="s">
        <v>30</v>
      </c>
      <c r="D2750" t="s">
        <v>31</v>
      </c>
      <c r="E2750" t="s">
        <v>18</v>
      </c>
      <c r="F2750" t="s">
        <v>24</v>
      </c>
      <c r="G2750">
        <v>11</v>
      </c>
      <c r="H2750">
        <v>6</v>
      </c>
      <c r="I2750">
        <v>11</v>
      </c>
      <c r="J2750">
        <v>51.68</v>
      </c>
      <c r="K2750">
        <v>204.85</v>
      </c>
      <c r="L2750">
        <v>0.81</v>
      </c>
      <c r="M2750">
        <v>34.74</v>
      </c>
      <c r="N2750">
        <v>0.84</v>
      </c>
      <c r="O2750" t="s">
        <v>20</v>
      </c>
      <c r="P2750" t="s">
        <v>21</v>
      </c>
    </row>
    <row r="2751" spans="1:16" x14ac:dyDescent="0.3">
      <c r="A2751">
        <v>2750</v>
      </c>
      <c r="B2751">
        <v>178</v>
      </c>
      <c r="C2751" t="s">
        <v>35</v>
      </c>
      <c r="D2751" t="s">
        <v>17</v>
      </c>
      <c r="E2751" t="s">
        <v>18</v>
      </c>
      <c r="F2751" t="s">
        <v>34</v>
      </c>
      <c r="G2751">
        <v>16</v>
      </c>
      <c r="H2751">
        <v>7</v>
      </c>
      <c r="I2751">
        <v>11</v>
      </c>
      <c r="J2751">
        <v>52.74</v>
      </c>
      <c r="K2751">
        <v>217.57</v>
      </c>
      <c r="L2751">
        <v>0.88</v>
      </c>
      <c r="M2751">
        <v>45.57</v>
      </c>
      <c r="N2751">
        <v>0.82</v>
      </c>
      <c r="O2751" t="s">
        <v>20</v>
      </c>
      <c r="P2751" t="s">
        <v>21</v>
      </c>
    </row>
    <row r="2752" spans="1:16" x14ac:dyDescent="0.3">
      <c r="A2752">
        <v>2751</v>
      </c>
      <c r="B2752">
        <v>467</v>
      </c>
      <c r="C2752" t="s">
        <v>35</v>
      </c>
      <c r="D2752" t="s">
        <v>36</v>
      </c>
      <c r="E2752" t="s">
        <v>32</v>
      </c>
      <c r="F2752" t="s">
        <v>19</v>
      </c>
      <c r="G2752">
        <v>16</v>
      </c>
      <c r="H2752">
        <v>9</v>
      </c>
      <c r="I2752">
        <v>18</v>
      </c>
      <c r="J2752">
        <v>51.69</v>
      </c>
      <c r="K2752">
        <v>175.06</v>
      </c>
      <c r="L2752">
        <v>0.06</v>
      </c>
      <c r="M2752">
        <v>48.24</v>
      </c>
      <c r="N2752">
        <v>0.95</v>
      </c>
      <c r="O2752" t="s">
        <v>20</v>
      </c>
      <c r="P2752" t="s">
        <v>21</v>
      </c>
    </row>
    <row r="2753" spans="1:16" x14ac:dyDescent="0.3">
      <c r="A2753">
        <v>2752</v>
      </c>
      <c r="B2753">
        <v>431</v>
      </c>
      <c r="C2753" t="s">
        <v>27</v>
      </c>
      <c r="D2753" t="s">
        <v>22</v>
      </c>
      <c r="E2753" t="s">
        <v>29</v>
      </c>
      <c r="F2753" t="s">
        <v>24</v>
      </c>
      <c r="G2753">
        <v>16</v>
      </c>
      <c r="H2753">
        <v>8</v>
      </c>
      <c r="I2753">
        <v>12</v>
      </c>
      <c r="J2753">
        <v>36.39</v>
      </c>
      <c r="K2753">
        <v>236.44</v>
      </c>
      <c r="L2753">
        <v>0.38</v>
      </c>
      <c r="M2753">
        <v>42.4</v>
      </c>
      <c r="N2753">
        <v>1</v>
      </c>
      <c r="O2753" t="s">
        <v>20</v>
      </c>
      <c r="P2753" t="s">
        <v>21</v>
      </c>
    </row>
    <row r="2754" spans="1:16" x14ac:dyDescent="0.3">
      <c r="A2754">
        <v>2753</v>
      </c>
      <c r="B2754">
        <v>366</v>
      </c>
      <c r="C2754" t="s">
        <v>35</v>
      </c>
      <c r="D2754" t="s">
        <v>17</v>
      </c>
      <c r="E2754" t="s">
        <v>32</v>
      </c>
      <c r="F2754" t="s">
        <v>37</v>
      </c>
      <c r="G2754">
        <v>14</v>
      </c>
      <c r="H2754">
        <v>9</v>
      </c>
      <c r="I2754">
        <v>12</v>
      </c>
      <c r="J2754">
        <v>39.06</v>
      </c>
      <c r="K2754">
        <v>235.19</v>
      </c>
      <c r="L2754">
        <v>0.99</v>
      </c>
      <c r="M2754">
        <v>34.630000000000003</v>
      </c>
      <c r="N2754">
        <v>0.78</v>
      </c>
      <c r="O2754" t="s">
        <v>20</v>
      </c>
      <c r="P2754" t="s">
        <v>21</v>
      </c>
    </row>
    <row r="2755" spans="1:16" x14ac:dyDescent="0.3">
      <c r="A2755">
        <v>2754</v>
      </c>
      <c r="B2755">
        <v>264</v>
      </c>
      <c r="C2755" t="s">
        <v>30</v>
      </c>
      <c r="D2755" t="s">
        <v>28</v>
      </c>
      <c r="E2755" t="s">
        <v>23</v>
      </c>
      <c r="F2755" t="s">
        <v>37</v>
      </c>
      <c r="G2755">
        <v>18</v>
      </c>
      <c r="H2755">
        <v>6</v>
      </c>
      <c r="I2755">
        <v>12</v>
      </c>
      <c r="J2755">
        <v>52.23</v>
      </c>
      <c r="K2755">
        <v>187.55</v>
      </c>
      <c r="L2755">
        <v>0.21</v>
      </c>
      <c r="M2755">
        <v>54.01</v>
      </c>
      <c r="N2755">
        <v>0.91</v>
      </c>
      <c r="O2755" t="s">
        <v>20</v>
      </c>
      <c r="P2755" t="s">
        <v>21</v>
      </c>
    </row>
    <row r="2756" spans="1:16" x14ac:dyDescent="0.3">
      <c r="A2756">
        <v>2755</v>
      </c>
      <c r="B2756">
        <v>211</v>
      </c>
      <c r="C2756" t="s">
        <v>35</v>
      </c>
      <c r="D2756" t="s">
        <v>31</v>
      </c>
      <c r="E2756" t="s">
        <v>23</v>
      </c>
      <c r="F2756" t="s">
        <v>19</v>
      </c>
      <c r="G2756">
        <v>20</v>
      </c>
      <c r="H2756">
        <v>11</v>
      </c>
      <c r="I2756">
        <v>11</v>
      </c>
      <c r="J2756">
        <v>61.55</v>
      </c>
      <c r="K2756">
        <v>239.81</v>
      </c>
      <c r="L2756">
        <v>0.33</v>
      </c>
      <c r="M2756">
        <v>67.48</v>
      </c>
      <c r="N2756">
        <v>1</v>
      </c>
      <c r="O2756" t="s">
        <v>20</v>
      </c>
      <c r="P2756" t="s">
        <v>38</v>
      </c>
    </row>
    <row r="2757" spans="1:16" x14ac:dyDescent="0.3">
      <c r="A2757">
        <v>2756</v>
      </c>
      <c r="B2757">
        <v>343</v>
      </c>
      <c r="C2757" t="s">
        <v>39</v>
      </c>
      <c r="D2757" t="s">
        <v>22</v>
      </c>
      <c r="E2757" t="s">
        <v>23</v>
      </c>
      <c r="F2757" t="s">
        <v>37</v>
      </c>
      <c r="G2757">
        <v>18</v>
      </c>
      <c r="H2757">
        <v>6</v>
      </c>
      <c r="I2757">
        <v>10</v>
      </c>
      <c r="J2757">
        <v>43.65</v>
      </c>
      <c r="K2757">
        <v>324.11</v>
      </c>
      <c r="L2757">
        <v>0.82</v>
      </c>
      <c r="M2757">
        <v>45.62</v>
      </c>
      <c r="N2757">
        <v>0.93</v>
      </c>
      <c r="O2757" t="s">
        <v>20</v>
      </c>
      <c r="P2757" t="s">
        <v>21</v>
      </c>
    </row>
    <row r="2758" spans="1:16" x14ac:dyDescent="0.3">
      <c r="A2758">
        <v>2757</v>
      </c>
      <c r="B2758">
        <v>459</v>
      </c>
      <c r="C2758" t="s">
        <v>30</v>
      </c>
      <c r="D2758" t="s">
        <v>17</v>
      </c>
      <c r="E2758" t="s">
        <v>18</v>
      </c>
      <c r="F2758" t="s">
        <v>37</v>
      </c>
      <c r="G2758">
        <v>18</v>
      </c>
      <c r="H2758">
        <v>4</v>
      </c>
      <c r="I2758">
        <v>13</v>
      </c>
      <c r="J2758">
        <v>57.8</v>
      </c>
      <c r="K2758">
        <v>274.33999999999997</v>
      </c>
      <c r="L2758">
        <v>0.98</v>
      </c>
      <c r="M2758">
        <v>46.1</v>
      </c>
      <c r="N2758">
        <v>0.86</v>
      </c>
      <c r="O2758" t="s">
        <v>20</v>
      </c>
      <c r="P2758" t="s">
        <v>21</v>
      </c>
    </row>
    <row r="2759" spans="1:16" x14ac:dyDescent="0.3">
      <c r="A2759">
        <v>2758</v>
      </c>
      <c r="B2759">
        <v>318</v>
      </c>
      <c r="C2759" t="s">
        <v>35</v>
      </c>
      <c r="D2759" t="s">
        <v>22</v>
      </c>
      <c r="E2759" t="s">
        <v>23</v>
      </c>
      <c r="F2759" t="s">
        <v>19</v>
      </c>
      <c r="G2759">
        <v>16</v>
      </c>
      <c r="H2759">
        <v>8</v>
      </c>
      <c r="I2759">
        <v>20</v>
      </c>
      <c r="J2759">
        <v>42.3</v>
      </c>
      <c r="K2759">
        <v>159.06</v>
      </c>
      <c r="L2759">
        <v>0.11</v>
      </c>
      <c r="M2759">
        <v>40.049999999999997</v>
      </c>
      <c r="N2759">
        <v>0.93</v>
      </c>
      <c r="O2759" t="s">
        <v>20</v>
      </c>
      <c r="P2759" t="s">
        <v>21</v>
      </c>
    </row>
    <row r="2760" spans="1:16" x14ac:dyDescent="0.3">
      <c r="A2760">
        <v>2759</v>
      </c>
      <c r="B2760">
        <v>425</v>
      </c>
      <c r="C2760" t="s">
        <v>30</v>
      </c>
      <c r="D2760" t="s">
        <v>28</v>
      </c>
      <c r="E2760" t="s">
        <v>18</v>
      </c>
      <c r="F2760" t="s">
        <v>34</v>
      </c>
      <c r="G2760">
        <v>14</v>
      </c>
      <c r="H2760">
        <v>5</v>
      </c>
      <c r="I2760">
        <v>14</v>
      </c>
      <c r="J2760">
        <v>35.92</v>
      </c>
      <c r="K2760">
        <v>170.78</v>
      </c>
      <c r="L2760">
        <v>0.62</v>
      </c>
      <c r="M2760">
        <v>30.76</v>
      </c>
      <c r="N2760">
        <v>0.88</v>
      </c>
      <c r="O2760" t="s">
        <v>20</v>
      </c>
      <c r="P2760" t="s">
        <v>21</v>
      </c>
    </row>
    <row r="2761" spans="1:16" x14ac:dyDescent="0.3">
      <c r="A2761">
        <v>2760</v>
      </c>
      <c r="B2761">
        <v>415</v>
      </c>
      <c r="C2761" t="s">
        <v>39</v>
      </c>
      <c r="D2761" t="s">
        <v>17</v>
      </c>
      <c r="E2761" t="s">
        <v>32</v>
      </c>
      <c r="F2761" t="s">
        <v>19</v>
      </c>
      <c r="G2761">
        <v>18</v>
      </c>
      <c r="H2761">
        <v>5</v>
      </c>
      <c r="I2761">
        <v>18</v>
      </c>
      <c r="J2761">
        <v>51.96</v>
      </c>
      <c r="K2761">
        <v>148.55000000000001</v>
      </c>
      <c r="L2761">
        <v>0.21</v>
      </c>
      <c r="M2761">
        <v>46.88</v>
      </c>
      <c r="N2761">
        <v>0.9</v>
      </c>
      <c r="O2761" t="s">
        <v>20</v>
      </c>
      <c r="P2761" t="s">
        <v>21</v>
      </c>
    </row>
    <row r="2762" spans="1:16" x14ac:dyDescent="0.3">
      <c r="A2762">
        <v>2761</v>
      </c>
      <c r="B2762">
        <v>71</v>
      </c>
      <c r="C2762" t="s">
        <v>16</v>
      </c>
      <c r="D2762" t="s">
        <v>31</v>
      </c>
      <c r="E2762" t="s">
        <v>18</v>
      </c>
      <c r="F2762" t="s">
        <v>24</v>
      </c>
      <c r="G2762">
        <v>16</v>
      </c>
      <c r="H2762">
        <v>10</v>
      </c>
      <c r="I2762">
        <v>6</v>
      </c>
      <c r="J2762">
        <v>42.26</v>
      </c>
      <c r="K2762">
        <v>229.75</v>
      </c>
      <c r="L2762">
        <v>0.71</v>
      </c>
      <c r="M2762">
        <v>50.03</v>
      </c>
      <c r="N2762">
        <v>1</v>
      </c>
      <c r="O2762" t="s">
        <v>20</v>
      </c>
      <c r="P2762" t="s">
        <v>21</v>
      </c>
    </row>
    <row r="2763" spans="1:16" x14ac:dyDescent="0.3">
      <c r="A2763">
        <v>2762</v>
      </c>
      <c r="B2763">
        <v>155</v>
      </c>
      <c r="C2763" t="s">
        <v>30</v>
      </c>
      <c r="D2763" t="s">
        <v>36</v>
      </c>
      <c r="E2763" t="s">
        <v>33</v>
      </c>
      <c r="F2763" t="s">
        <v>19</v>
      </c>
      <c r="G2763">
        <v>12</v>
      </c>
      <c r="H2763">
        <v>4</v>
      </c>
      <c r="I2763">
        <v>8</v>
      </c>
      <c r="J2763">
        <v>42.36</v>
      </c>
      <c r="K2763">
        <v>192.7</v>
      </c>
      <c r="L2763">
        <v>0.54</v>
      </c>
      <c r="M2763">
        <v>35.78</v>
      </c>
      <c r="N2763">
        <v>0.76</v>
      </c>
      <c r="O2763" t="s">
        <v>20</v>
      </c>
      <c r="P2763" t="s">
        <v>21</v>
      </c>
    </row>
    <row r="2764" spans="1:16" x14ac:dyDescent="0.3">
      <c r="A2764">
        <v>2763</v>
      </c>
      <c r="B2764">
        <v>60</v>
      </c>
      <c r="C2764" t="s">
        <v>39</v>
      </c>
      <c r="D2764" t="s">
        <v>31</v>
      </c>
      <c r="E2764" t="s">
        <v>23</v>
      </c>
      <c r="F2764" t="s">
        <v>34</v>
      </c>
      <c r="G2764">
        <v>12</v>
      </c>
      <c r="H2764">
        <v>12</v>
      </c>
      <c r="I2764">
        <v>15</v>
      </c>
      <c r="J2764">
        <v>48.22</v>
      </c>
      <c r="K2764">
        <v>205.62</v>
      </c>
      <c r="L2764">
        <v>0.62</v>
      </c>
      <c r="M2764">
        <v>38.909999999999997</v>
      </c>
      <c r="N2764">
        <v>0.78</v>
      </c>
      <c r="O2764" t="s">
        <v>20</v>
      </c>
      <c r="P2764" t="s">
        <v>21</v>
      </c>
    </row>
    <row r="2765" spans="1:16" x14ac:dyDescent="0.3">
      <c r="A2765">
        <v>2764</v>
      </c>
      <c r="B2765">
        <v>465</v>
      </c>
      <c r="C2765" t="s">
        <v>39</v>
      </c>
      <c r="D2765" t="s">
        <v>22</v>
      </c>
      <c r="E2765" t="s">
        <v>29</v>
      </c>
      <c r="F2765" t="s">
        <v>34</v>
      </c>
      <c r="G2765">
        <v>18</v>
      </c>
      <c r="H2765">
        <v>4</v>
      </c>
      <c r="I2765">
        <v>7</v>
      </c>
      <c r="J2765">
        <v>38.270000000000003</v>
      </c>
      <c r="K2765">
        <v>208.41</v>
      </c>
      <c r="L2765">
        <v>0.91</v>
      </c>
      <c r="M2765">
        <v>43.04</v>
      </c>
      <c r="N2765">
        <v>0.87</v>
      </c>
      <c r="O2765" t="s">
        <v>20</v>
      </c>
      <c r="P2765" t="s">
        <v>21</v>
      </c>
    </row>
    <row r="2766" spans="1:16" x14ac:dyDescent="0.3">
      <c r="A2766">
        <v>2765</v>
      </c>
      <c r="B2766">
        <v>242</v>
      </c>
      <c r="C2766" t="s">
        <v>30</v>
      </c>
      <c r="D2766" t="s">
        <v>22</v>
      </c>
      <c r="E2766" t="s">
        <v>33</v>
      </c>
      <c r="F2766" t="s">
        <v>24</v>
      </c>
      <c r="G2766">
        <v>17</v>
      </c>
      <c r="H2766">
        <v>11</v>
      </c>
      <c r="I2766">
        <v>13</v>
      </c>
      <c r="J2766">
        <v>46.28</v>
      </c>
      <c r="K2766">
        <v>216.28</v>
      </c>
      <c r="L2766">
        <v>0.84</v>
      </c>
      <c r="M2766">
        <v>46.74</v>
      </c>
      <c r="N2766">
        <v>0.97</v>
      </c>
      <c r="O2766" t="s">
        <v>20</v>
      </c>
      <c r="P2766" t="s">
        <v>21</v>
      </c>
    </row>
    <row r="2767" spans="1:16" x14ac:dyDescent="0.3">
      <c r="A2767">
        <v>2766</v>
      </c>
      <c r="B2767">
        <v>342</v>
      </c>
      <c r="C2767" t="s">
        <v>30</v>
      </c>
      <c r="D2767" t="s">
        <v>28</v>
      </c>
      <c r="E2767" t="s">
        <v>18</v>
      </c>
      <c r="F2767" t="s">
        <v>37</v>
      </c>
      <c r="G2767">
        <v>12</v>
      </c>
      <c r="H2767">
        <v>3</v>
      </c>
      <c r="I2767">
        <v>11</v>
      </c>
      <c r="J2767">
        <v>49</v>
      </c>
      <c r="K2767">
        <v>205.69</v>
      </c>
      <c r="L2767">
        <v>0.28000000000000003</v>
      </c>
      <c r="M2767">
        <v>37.700000000000003</v>
      </c>
      <c r="N2767">
        <v>0.94</v>
      </c>
      <c r="O2767" t="s">
        <v>20</v>
      </c>
      <c r="P2767" t="s">
        <v>21</v>
      </c>
    </row>
    <row r="2768" spans="1:16" x14ac:dyDescent="0.3">
      <c r="A2768">
        <v>2767</v>
      </c>
      <c r="B2768">
        <v>69</v>
      </c>
      <c r="C2768" t="s">
        <v>25</v>
      </c>
      <c r="D2768" t="s">
        <v>28</v>
      </c>
      <c r="E2768" t="s">
        <v>32</v>
      </c>
      <c r="F2768" t="s">
        <v>37</v>
      </c>
      <c r="G2768">
        <v>8</v>
      </c>
      <c r="H2768">
        <v>7</v>
      </c>
      <c r="I2768">
        <v>7</v>
      </c>
      <c r="J2768">
        <v>53.72</v>
      </c>
      <c r="K2768">
        <v>219.51</v>
      </c>
      <c r="L2768">
        <v>0.89</v>
      </c>
      <c r="M2768">
        <v>33.96</v>
      </c>
      <c r="N2768">
        <v>0.68</v>
      </c>
      <c r="O2768" t="s">
        <v>20</v>
      </c>
      <c r="P2768" t="s">
        <v>21</v>
      </c>
    </row>
    <row r="2769" spans="1:16" x14ac:dyDescent="0.3">
      <c r="A2769">
        <v>2768</v>
      </c>
      <c r="B2769">
        <v>191</v>
      </c>
      <c r="C2769" t="s">
        <v>27</v>
      </c>
      <c r="D2769" t="s">
        <v>22</v>
      </c>
      <c r="E2769" t="s">
        <v>23</v>
      </c>
      <c r="F2769" t="s">
        <v>24</v>
      </c>
      <c r="G2769">
        <v>19</v>
      </c>
      <c r="H2769">
        <v>12</v>
      </c>
      <c r="I2769">
        <v>16</v>
      </c>
      <c r="J2769">
        <v>50.12</v>
      </c>
      <c r="K2769">
        <v>203.2</v>
      </c>
      <c r="L2769">
        <v>0.27</v>
      </c>
      <c r="M2769">
        <v>56.36</v>
      </c>
      <c r="N2769">
        <v>0.84</v>
      </c>
      <c r="O2769" t="s">
        <v>20</v>
      </c>
      <c r="P2769" t="s">
        <v>21</v>
      </c>
    </row>
    <row r="2770" spans="1:16" x14ac:dyDescent="0.3">
      <c r="A2770">
        <v>2769</v>
      </c>
      <c r="B2770">
        <v>472</v>
      </c>
      <c r="C2770" t="s">
        <v>30</v>
      </c>
      <c r="D2770" t="s">
        <v>36</v>
      </c>
      <c r="E2770" t="s">
        <v>32</v>
      </c>
      <c r="F2770" t="s">
        <v>34</v>
      </c>
      <c r="G2770">
        <v>16</v>
      </c>
      <c r="H2770">
        <v>12</v>
      </c>
      <c r="I2770">
        <v>7</v>
      </c>
      <c r="J2770">
        <v>36.409999999999997</v>
      </c>
      <c r="K2770">
        <v>224.62</v>
      </c>
      <c r="L2770">
        <v>0.87</v>
      </c>
      <c r="M2770">
        <v>46.5</v>
      </c>
      <c r="N2770">
        <v>0.96</v>
      </c>
      <c r="O2770" t="s">
        <v>20</v>
      </c>
      <c r="P2770" t="s">
        <v>21</v>
      </c>
    </row>
    <row r="2771" spans="1:16" x14ac:dyDescent="0.3">
      <c r="A2771">
        <v>2770</v>
      </c>
      <c r="B2771">
        <v>297</v>
      </c>
      <c r="C2771" t="s">
        <v>35</v>
      </c>
      <c r="D2771" t="s">
        <v>36</v>
      </c>
      <c r="E2771" t="s">
        <v>32</v>
      </c>
      <c r="F2771" t="s">
        <v>26</v>
      </c>
      <c r="G2771">
        <v>14</v>
      </c>
      <c r="H2771">
        <v>14</v>
      </c>
      <c r="I2771">
        <v>7</v>
      </c>
      <c r="J2771">
        <v>47.98</v>
      </c>
      <c r="K2771">
        <v>223.95</v>
      </c>
      <c r="L2771">
        <v>0.75</v>
      </c>
      <c r="M2771">
        <v>51.49</v>
      </c>
      <c r="N2771">
        <v>0.98</v>
      </c>
      <c r="O2771" t="s">
        <v>20</v>
      </c>
      <c r="P2771" t="s">
        <v>21</v>
      </c>
    </row>
    <row r="2772" spans="1:16" x14ac:dyDescent="0.3">
      <c r="A2772">
        <v>2771</v>
      </c>
      <c r="B2772">
        <v>308</v>
      </c>
      <c r="C2772" t="s">
        <v>27</v>
      </c>
      <c r="D2772" t="s">
        <v>22</v>
      </c>
      <c r="E2772" t="s">
        <v>23</v>
      </c>
      <c r="F2772" t="s">
        <v>26</v>
      </c>
      <c r="G2772">
        <v>13</v>
      </c>
      <c r="H2772">
        <v>9</v>
      </c>
      <c r="I2772">
        <v>12</v>
      </c>
      <c r="J2772">
        <v>49.77</v>
      </c>
      <c r="K2772">
        <v>204.73</v>
      </c>
      <c r="L2772">
        <v>0.39</v>
      </c>
      <c r="M2772">
        <v>43.99</v>
      </c>
      <c r="N2772">
        <v>1</v>
      </c>
      <c r="O2772" t="s">
        <v>20</v>
      </c>
      <c r="P2772" t="s">
        <v>21</v>
      </c>
    </row>
    <row r="2773" spans="1:16" x14ac:dyDescent="0.3">
      <c r="A2773">
        <v>2772</v>
      </c>
      <c r="B2773">
        <v>455</v>
      </c>
      <c r="C2773" t="s">
        <v>16</v>
      </c>
      <c r="D2773" t="s">
        <v>28</v>
      </c>
      <c r="E2773" t="s">
        <v>29</v>
      </c>
      <c r="F2773" t="s">
        <v>34</v>
      </c>
      <c r="G2773">
        <v>16</v>
      </c>
      <c r="H2773">
        <v>8</v>
      </c>
      <c r="I2773">
        <v>9</v>
      </c>
      <c r="J2773">
        <v>62.21</v>
      </c>
      <c r="K2773">
        <v>156.69999999999999</v>
      </c>
      <c r="L2773">
        <v>0.06</v>
      </c>
      <c r="M2773">
        <v>61.51</v>
      </c>
      <c r="N2773">
        <v>1</v>
      </c>
      <c r="O2773" t="s">
        <v>20</v>
      </c>
      <c r="P2773" t="s">
        <v>38</v>
      </c>
    </row>
    <row r="2774" spans="1:16" x14ac:dyDescent="0.3">
      <c r="A2774">
        <v>2773</v>
      </c>
      <c r="B2774">
        <v>116</v>
      </c>
      <c r="C2774" t="s">
        <v>30</v>
      </c>
      <c r="D2774" t="s">
        <v>17</v>
      </c>
      <c r="E2774" t="s">
        <v>33</v>
      </c>
      <c r="F2774" t="s">
        <v>34</v>
      </c>
      <c r="G2774">
        <v>11</v>
      </c>
      <c r="H2774">
        <v>6</v>
      </c>
      <c r="I2774">
        <v>7</v>
      </c>
      <c r="J2774">
        <v>33.06</v>
      </c>
      <c r="K2774">
        <v>255.03</v>
      </c>
      <c r="L2774">
        <v>0.72</v>
      </c>
      <c r="M2774">
        <v>30.33</v>
      </c>
      <c r="N2774">
        <v>0.73</v>
      </c>
      <c r="O2774" t="s">
        <v>20</v>
      </c>
      <c r="P2774" t="s">
        <v>21</v>
      </c>
    </row>
    <row r="2775" spans="1:16" x14ac:dyDescent="0.3">
      <c r="A2775">
        <v>2774</v>
      </c>
      <c r="B2775">
        <v>306</v>
      </c>
      <c r="C2775" t="s">
        <v>35</v>
      </c>
      <c r="D2775" t="s">
        <v>36</v>
      </c>
      <c r="E2775" t="s">
        <v>23</v>
      </c>
      <c r="F2775" t="s">
        <v>26</v>
      </c>
      <c r="G2775">
        <v>7</v>
      </c>
      <c r="H2775">
        <v>3</v>
      </c>
      <c r="I2775">
        <v>7</v>
      </c>
      <c r="J2775">
        <v>39.39</v>
      </c>
      <c r="K2775">
        <v>190.07</v>
      </c>
      <c r="L2775">
        <v>0.37</v>
      </c>
      <c r="M2775">
        <v>26</v>
      </c>
      <c r="N2775">
        <v>0.81</v>
      </c>
      <c r="O2775" t="s">
        <v>20</v>
      </c>
      <c r="P2775" t="s">
        <v>21</v>
      </c>
    </row>
    <row r="2776" spans="1:16" x14ac:dyDescent="0.3">
      <c r="A2776">
        <v>2775</v>
      </c>
      <c r="B2776">
        <v>447</v>
      </c>
      <c r="C2776" t="s">
        <v>16</v>
      </c>
      <c r="D2776" t="s">
        <v>36</v>
      </c>
      <c r="E2776" t="s">
        <v>33</v>
      </c>
      <c r="F2776" t="s">
        <v>26</v>
      </c>
      <c r="G2776">
        <v>21</v>
      </c>
      <c r="H2776">
        <v>9</v>
      </c>
      <c r="I2776">
        <v>9</v>
      </c>
      <c r="J2776">
        <v>42.03</v>
      </c>
      <c r="K2776">
        <v>189.07</v>
      </c>
      <c r="L2776">
        <v>0.18</v>
      </c>
      <c r="M2776">
        <v>61.22</v>
      </c>
      <c r="N2776">
        <v>1</v>
      </c>
      <c r="O2776" t="s">
        <v>20</v>
      </c>
      <c r="P2776" t="s">
        <v>38</v>
      </c>
    </row>
    <row r="2777" spans="1:16" x14ac:dyDescent="0.3">
      <c r="A2777">
        <v>2776</v>
      </c>
      <c r="B2777">
        <v>454</v>
      </c>
      <c r="C2777" t="s">
        <v>25</v>
      </c>
      <c r="D2777" t="s">
        <v>28</v>
      </c>
      <c r="E2777" t="s">
        <v>18</v>
      </c>
      <c r="F2777" t="s">
        <v>34</v>
      </c>
      <c r="G2777">
        <v>9</v>
      </c>
      <c r="H2777">
        <v>11</v>
      </c>
      <c r="I2777">
        <v>10</v>
      </c>
      <c r="J2777">
        <v>50.33</v>
      </c>
      <c r="K2777">
        <v>172.73</v>
      </c>
      <c r="L2777">
        <v>0.56999999999999995</v>
      </c>
      <c r="M2777">
        <v>38.47</v>
      </c>
      <c r="N2777">
        <v>0.86</v>
      </c>
      <c r="O2777" t="s">
        <v>20</v>
      </c>
      <c r="P2777" t="s">
        <v>21</v>
      </c>
    </row>
    <row r="2778" spans="1:16" x14ac:dyDescent="0.3">
      <c r="A2778">
        <v>2777</v>
      </c>
      <c r="B2778">
        <v>87</v>
      </c>
      <c r="C2778" t="s">
        <v>30</v>
      </c>
      <c r="D2778" t="s">
        <v>22</v>
      </c>
      <c r="E2778" t="s">
        <v>32</v>
      </c>
      <c r="F2778" t="s">
        <v>34</v>
      </c>
      <c r="G2778">
        <v>9</v>
      </c>
      <c r="H2778">
        <v>7</v>
      </c>
      <c r="I2778">
        <v>6</v>
      </c>
      <c r="J2778">
        <v>39.729999999999997</v>
      </c>
      <c r="K2778">
        <v>223.17</v>
      </c>
      <c r="L2778">
        <v>0.03</v>
      </c>
      <c r="M2778">
        <v>38.56</v>
      </c>
      <c r="N2778">
        <v>1</v>
      </c>
      <c r="O2778" t="s">
        <v>20</v>
      </c>
      <c r="P2778" t="s">
        <v>21</v>
      </c>
    </row>
    <row r="2779" spans="1:16" x14ac:dyDescent="0.3">
      <c r="A2779">
        <v>2778</v>
      </c>
      <c r="B2779">
        <v>217</v>
      </c>
      <c r="C2779" t="s">
        <v>25</v>
      </c>
      <c r="D2779" t="s">
        <v>17</v>
      </c>
      <c r="E2779" t="s">
        <v>18</v>
      </c>
      <c r="F2779" t="s">
        <v>24</v>
      </c>
      <c r="G2779">
        <v>19</v>
      </c>
      <c r="H2779">
        <v>9</v>
      </c>
      <c r="I2779">
        <v>7</v>
      </c>
      <c r="J2779">
        <v>48.65</v>
      </c>
      <c r="K2779">
        <v>206.28</v>
      </c>
      <c r="L2779">
        <v>0.39</v>
      </c>
      <c r="M2779">
        <v>60.43</v>
      </c>
      <c r="N2779">
        <v>0.96</v>
      </c>
      <c r="O2779" t="s">
        <v>20</v>
      </c>
      <c r="P2779" t="s">
        <v>38</v>
      </c>
    </row>
    <row r="2780" spans="1:16" x14ac:dyDescent="0.3">
      <c r="A2780">
        <v>2779</v>
      </c>
      <c r="B2780">
        <v>283</v>
      </c>
      <c r="C2780" t="s">
        <v>30</v>
      </c>
      <c r="D2780" t="s">
        <v>17</v>
      </c>
      <c r="E2780" t="s">
        <v>18</v>
      </c>
      <c r="F2780" t="s">
        <v>37</v>
      </c>
      <c r="G2780">
        <v>16</v>
      </c>
      <c r="H2780">
        <v>6</v>
      </c>
      <c r="I2780">
        <v>10</v>
      </c>
      <c r="J2780">
        <v>36.26</v>
      </c>
      <c r="K2780">
        <v>249.55</v>
      </c>
      <c r="L2780">
        <v>0.74</v>
      </c>
      <c r="M2780">
        <v>38.729999999999997</v>
      </c>
      <c r="N2780">
        <v>1</v>
      </c>
      <c r="O2780" t="s">
        <v>20</v>
      </c>
      <c r="P2780" t="s">
        <v>21</v>
      </c>
    </row>
    <row r="2781" spans="1:16" x14ac:dyDescent="0.3">
      <c r="A2781">
        <v>2780</v>
      </c>
      <c r="B2781">
        <v>259</v>
      </c>
      <c r="C2781" t="s">
        <v>16</v>
      </c>
      <c r="D2781" t="s">
        <v>36</v>
      </c>
      <c r="E2781" t="s">
        <v>18</v>
      </c>
      <c r="F2781" t="s">
        <v>34</v>
      </c>
      <c r="G2781">
        <v>16</v>
      </c>
      <c r="H2781">
        <v>7</v>
      </c>
      <c r="I2781">
        <v>10</v>
      </c>
      <c r="J2781">
        <v>48.72</v>
      </c>
      <c r="K2781">
        <v>231.91</v>
      </c>
      <c r="L2781">
        <v>0.02</v>
      </c>
      <c r="M2781">
        <v>53.16</v>
      </c>
      <c r="N2781">
        <v>1</v>
      </c>
      <c r="O2781" t="s">
        <v>20</v>
      </c>
      <c r="P2781" t="s">
        <v>21</v>
      </c>
    </row>
    <row r="2782" spans="1:16" x14ac:dyDescent="0.3">
      <c r="A2782">
        <v>2781</v>
      </c>
      <c r="B2782">
        <v>365</v>
      </c>
      <c r="C2782" t="s">
        <v>39</v>
      </c>
      <c r="D2782" t="s">
        <v>17</v>
      </c>
      <c r="E2782" t="s">
        <v>18</v>
      </c>
      <c r="F2782" t="s">
        <v>26</v>
      </c>
      <c r="G2782">
        <v>14</v>
      </c>
      <c r="H2782">
        <v>3</v>
      </c>
      <c r="I2782">
        <v>7</v>
      </c>
      <c r="J2782">
        <v>37.14</v>
      </c>
      <c r="K2782">
        <v>232.39</v>
      </c>
      <c r="L2782">
        <v>0.92</v>
      </c>
      <c r="M2782">
        <v>33.369999999999997</v>
      </c>
      <c r="N2782">
        <v>0.79</v>
      </c>
      <c r="O2782" t="s">
        <v>20</v>
      </c>
      <c r="P2782" t="s">
        <v>21</v>
      </c>
    </row>
    <row r="2783" spans="1:16" x14ac:dyDescent="0.3">
      <c r="A2783">
        <v>2782</v>
      </c>
      <c r="B2783">
        <v>231</v>
      </c>
      <c r="C2783" t="s">
        <v>25</v>
      </c>
      <c r="D2783" t="s">
        <v>31</v>
      </c>
      <c r="E2783" t="s">
        <v>18</v>
      </c>
      <c r="F2783" t="s">
        <v>24</v>
      </c>
      <c r="G2783">
        <v>16</v>
      </c>
      <c r="H2783">
        <v>7</v>
      </c>
      <c r="I2783">
        <v>5</v>
      </c>
      <c r="J2783">
        <v>56.39</v>
      </c>
      <c r="K2783">
        <v>262.89999999999998</v>
      </c>
      <c r="L2783">
        <v>1</v>
      </c>
      <c r="M2783">
        <v>52.2</v>
      </c>
      <c r="N2783">
        <v>0.88</v>
      </c>
      <c r="O2783" t="s">
        <v>20</v>
      </c>
      <c r="P2783" t="s">
        <v>21</v>
      </c>
    </row>
    <row r="2784" spans="1:16" x14ac:dyDescent="0.3">
      <c r="A2784">
        <v>2783</v>
      </c>
      <c r="B2784">
        <v>133</v>
      </c>
      <c r="C2784" t="s">
        <v>35</v>
      </c>
      <c r="D2784" t="s">
        <v>36</v>
      </c>
      <c r="E2784" t="s">
        <v>29</v>
      </c>
      <c r="F2784" t="s">
        <v>19</v>
      </c>
      <c r="G2784">
        <v>12</v>
      </c>
      <c r="H2784">
        <v>6</v>
      </c>
      <c r="I2784">
        <v>6</v>
      </c>
      <c r="J2784">
        <v>56.41</v>
      </c>
      <c r="K2784">
        <v>192.13</v>
      </c>
      <c r="L2784">
        <v>0.49</v>
      </c>
      <c r="M2784">
        <v>47.3</v>
      </c>
      <c r="N2784">
        <v>0.98</v>
      </c>
      <c r="O2784" t="s">
        <v>20</v>
      </c>
      <c r="P2784" t="s">
        <v>21</v>
      </c>
    </row>
    <row r="2785" spans="1:16" x14ac:dyDescent="0.3">
      <c r="A2785">
        <v>2784</v>
      </c>
      <c r="B2785">
        <v>403</v>
      </c>
      <c r="C2785" t="s">
        <v>35</v>
      </c>
      <c r="D2785" t="s">
        <v>17</v>
      </c>
      <c r="E2785" t="s">
        <v>29</v>
      </c>
      <c r="F2785" t="s">
        <v>37</v>
      </c>
      <c r="G2785">
        <v>19</v>
      </c>
      <c r="H2785">
        <v>7</v>
      </c>
      <c r="I2785">
        <v>11</v>
      </c>
      <c r="J2785">
        <v>52.48</v>
      </c>
      <c r="K2785">
        <v>221.48</v>
      </c>
      <c r="L2785">
        <v>0.56999999999999995</v>
      </c>
      <c r="M2785">
        <v>54.54</v>
      </c>
      <c r="N2785">
        <v>1</v>
      </c>
      <c r="O2785" t="s">
        <v>20</v>
      </c>
      <c r="P2785" t="s">
        <v>21</v>
      </c>
    </row>
    <row r="2786" spans="1:16" x14ac:dyDescent="0.3">
      <c r="A2786">
        <v>2785</v>
      </c>
      <c r="B2786">
        <v>384</v>
      </c>
      <c r="C2786" t="s">
        <v>25</v>
      </c>
      <c r="D2786" t="s">
        <v>22</v>
      </c>
      <c r="E2786" t="s">
        <v>18</v>
      </c>
      <c r="F2786" t="s">
        <v>26</v>
      </c>
      <c r="G2786">
        <v>15</v>
      </c>
      <c r="H2786">
        <v>5</v>
      </c>
      <c r="I2786">
        <v>11</v>
      </c>
      <c r="J2786">
        <v>47.86</v>
      </c>
      <c r="K2786">
        <v>189.86</v>
      </c>
      <c r="L2786">
        <v>0.01</v>
      </c>
      <c r="M2786">
        <v>47.83</v>
      </c>
      <c r="N2786">
        <v>1</v>
      </c>
      <c r="O2786" t="s">
        <v>20</v>
      </c>
      <c r="P2786" t="s">
        <v>21</v>
      </c>
    </row>
    <row r="2787" spans="1:16" x14ac:dyDescent="0.3">
      <c r="A2787">
        <v>2786</v>
      </c>
      <c r="B2787">
        <v>296</v>
      </c>
      <c r="C2787" t="s">
        <v>16</v>
      </c>
      <c r="D2787" t="s">
        <v>31</v>
      </c>
      <c r="E2787" t="s">
        <v>23</v>
      </c>
      <c r="F2787" t="s">
        <v>24</v>
      </c>
      <c r="G2787">
        <v>19</v>
      </c>
      <c r="H2787">
        <v>4</v>
      </c>
      <c r="I2787">
        <v>11</v>
      </c>
      <c r="J2787">
        <v>53.09</v>
      </c>
      <c r="K2787">
        <v>248.34</v>
      </c>
      <c r="L2787">
        <v>0.61</v>
      </c>
      <c r="M2787">
        <v>51.45</v>
      </c>
      <c r="N2787">
        <v>0.99</v>
      </c>
      <c r="O2787" t="s">
        <v>20</v>
      </c>
      <c r="P2787" t="s">
        <v>21</v>
      </c>
    </row>
    <row r="2788" spans="1:16" x14ac:dyDescent="0.3">
      <c r="A2788">
        <v>2787</v>
      </c>
      <c r="B2788">
        <v>385</v>
      </c>
      <c r="C2788" t="s">
        <v>30</v>
      </c>
      <c r="D2788" t="s">
        <v>28</v>
      </c>
      <c r="E2788" t="s">
        <v>18</v>
      </c>
      <c r="F2788" t="s">
        <v>34</v>
      </c>
      <c r="G2788">
        <v>17</v>
      </c>
      <c r="H2788">
        <v>4</v>
      </c>
      <c r="I2788">
        <v>9</v>
      </c>
      <c r="J2788">
        <v>31.08</v>
      </c>
      <c r="K2788">
        <v>171.82</v>
      </c>
      <c r="L2788">
        <v>0.24</v>
      </c>
      <c r="M2788">
        <v>42.14</v>
      </c>
      <c r="N2788">
        <v>0.76</v>
      </c>
      <c r="O2788" t="s">
        <v>20</v>
      </c>
      <c r="P2788" t="s">
        <v>21</v>
      </c>
    </row>
    <row r="2789" spans="1:16" x14ac:dyDescent="0.3">
      <c r="A2789">
        <v>2788</v>
      </c>
      <c r="B2789">
        <v>253</v>
      </c>
      <c r="C2789" t="s">
        <v>35</v>
      </c>
      <c r="D2789" t="s">
        <v>22</v>
      </c>
      <c r="E2789" t="s">
        <v>18</v>
      </c>
      <c r="F2789" t="s">
        <v>34</v>
      </c>
      <c r="G2789">
        <v>21</v>
      </c>
      <c r="H2789">
        <v>12</v>
      </c>
      <c r="I2789">
        <v>12</v>
      </c>
      <c r="J2789">
        <v>57.4</v>
      </c>
      <c r="K2789">
        <v>217.12</v>
      </c>
      <c r="L2789">
        <v>0.98</v>
      </c>
      <c r="M2789">
        <v>60.9</v>
      </c>
      <c r="N2789">
        <v>1</v>
      </c>
      <c r="O2789" t="s">
        <v>20</v>
      </c>
      <c r="P2789" t="s">
        <v>38</v>
      </c>
    </row>
    <row r="2790" spans="1:16" x14ac:dyDescent="0.3">
      <c r="A2790">
        <v>2789</v>
      </c>
      <c r="B2790">
        <v>373</v>
      </c>
      <c r="C2790" t="s">
        <v>25</v>
      </c>
      <c r="D2790" t="s">
        <v>31</v>
      </c>
      <c r="E2790" t="s">
        <v>32</v>
      </c>
      <c r="F2790" t="s">
        <v>34</v>
      </c>
      <c r="G2790">
        <v>18</v>
      </c>
      <c r="H2790">
        <v>7</v>
      </c>
      <c r="I2790">
        <v>10</v>
      </c>
      <c r="J2790">
        <v>45.03</v>
      </c>
      <c r="K2790">
        <v>212.43</v>
      </c>
      <c r="L2790">
        <v>0.59</v>
      </c>
      <c r="M2790">
        <v>49.62</v>
      </c>
      <c r="N2790">
        <v>1</v>
      </c>
      <c r="O2790" t="s">
        <v>20</v>
      </c>
      <c r="P2790" t="s">
        <v>21</v>
      </c>
    </row>
    <row r="2791" spans="1:16" x14ac:dyDescent="0.3">
      <c r="A2791">
        <v>2790</v>
      </c>
      <c r="B2791">
        <v>295</v>
      </c>
      <c r="C2791" t="s">
        <v>30</v>
      </c>
      <c r="D2791" t="s">
        <v>28</v>
      </c>
      <c r="E2791" t="s">
        <v>29</v>
      </c>
      <c r="F2791" t="s">
        <v>24</v>
      </c>
      <c r="G2791">
        <v>15</v>
      </c>
      <c r="H2791">
        <v>8</v>
      </c>
      <c r="I2791">
        <v>10</v>
      </c>
      <c r="J2791">
        <v>52.87</v>
      </c>
      <c r="K2791">
        <v>225.44</v>
      </c>
      <c r="L2791">
        <v>0.6</v>
      </c>
      <c r="M2791">
        <v>48.44</v>
      </c>
      <c r="N2791">
        <v>0.97</v>
      </c>
      <c r="O2791" t="s">
        <v>20</v>
      </c>
      <c r="P2791" t="s">
        <v>21</v>
      </c>
    </row>
    <row r="2792" spans="1:16" x14ac:dyDescent="0.3">
      <c r="A2792">
        <v>2791</v>
      </c>
      <c r="B2792">
        <v>37</v>
      </c>
      <c r="C2792" t="s">
        <v>25</v>
      </c>
      <c r="D2792" t="s">
        <v>36</v>
      </c>
      <c r="E2792" t="s">
        <v>32</v>
      </c>
      <c r="F2792" t="s">
        <v>34</v>
      </c>
      <c r="G2792">
        <v>12</v>
      </c>
      <c r="H2792">
        <v>5</v>
      </c>
      <c r="I2792">
        <v>19</v>
      </c>
      <c r="J2792">
        <v>63.6</v>
      </c>
      <c r="K2792">
        <v>218.31</v>
      </c>
      <c r="L2792">
        <v>0.66</v>
      </c>
      <c r="M2792">
        <v>35.200000000000003</v>
      </c>
      <c r="N2792">
        <v>0.93</v>
      </c>
      <c r="O2792" t="s">
        <v>20</v>
      </c>
      <c r="P2792" t="s">
        <v>21</v>
      </c>
    </row>
    <row r="2793" spans="1:16" x14ac:dyDescent="0.3">
      <c r="A2793">
        <v>2792</v>
      </c>
      <c r="B2793">
        <v>395</v>
      </c>
      <c r="C2793" t="s">
        <v>16</v>
      </c>
      <c r="D2793" t="s">
        <v>31</v>
      </c>
      <c r="E2793" t="s">
        <v>23</v>
      </c>
      <c r="F2793" t="s">
        <v>19</v>
      </c>
      <c r="G2793">
        <v>19</v>
      </c>
      <c r="H2793">
        <v>8</v>
      </c>
      <c r="I2793">
        <v>15</v>
      </c>
      <c r="J2793">
        <v>51.28</v>
      </c>
      <c r="K2793">
        <v>200.41</v>
      </c>
      <c r="L2793">
        <v>0.88</v>
      </c>
      <c r="M2793">
        <v>47.84</v>
      </c>
      <c r="N2793">
        <v>0.86</v>
      </c>
      <c r="O2793" t="s">
        <v>20</v>
      </c>
      <c r="P2793" t="s">
        <v>21</v>
      </c>
    </row>
    <row r="2794" spans="1:16" x14ac:dyDescent="0.3">
      <c r="A2794">
        <v>2793</v>
      </c>
      <c r="B2794">
        <v>174</v>
      </c>
      <c r="C2794" t="s">
        <v>25</v>
      </c>
      <c r="D2794" t="s">
        <v>31</v>
      </c>
      <c r="E2794" t="s">
        <v>33</v>
      </c>
      <c r="F2794" t="s">
        <v>37</v>
      </c>
      <c r="G2794">
        <v>12</v>
      </c>
      <c r="H2794">
        <v>9</v>
      </c>
      <c r="I2794">
        <v>7</v>
      </c>
      <c r="J2794">
        <v>60.09</v>
      </c>
      <c r="K2794">
        <v>197.76</v>
      </c>
      <c r="L2794">
        <v>0.97</v>
      </c>
      <c r="M2794">
        <v>46.34</v>
      </c>
      <c r="N2794">
        <v>1</v>
      </c>
      <c r="O2794" t="s">
        <v>20</v>
      </c>
      <c r="P2794" t="s">
        <v>21</v>
      </c>
    </row>
    <row r="2795" spans="1:16" x14ac:dyDescent="0.3">
      <c r="A2795">
        <v>2794</v>
      </c>
      <c r="B2795">
        <v>288</v>
      </c>
      <c r="C2795" t="s">
        <v>27</v>
      </c>
      <c r="D2795" t="s">
        <v>28</v>
      </c>
      <c r="E2795" t="s">
        <v>33</v>
      </c>
      <c r="F2795" t="s">
        <v>24</v>
      </c>
      <c r="G2795">
        <v>19</v>
      </c>
      <c r="H2795">
        <v>6</v>
      </c>
      <c r="I2795">
        <v>9</v>
      </c>
      <c r="J2795">
        <v>47.22</v>
      </c>
      <c r="K2795">
        <v>218.26</v>
      </c>
      <c r="L2795">
        <v>0.01</v>
      </c>
      <c r="M2795">
        <v>58.51</v>
      </c>
      <c r="N2795">
        <v>1</v>
      </c>
      <c r="O2795" t="s">
        <v>20</v>
      </c>
      <c r="P2795" t="s">
        <v>21</v>
      </c>
    </row>
    <row r="2796" spans="1:16" x14ac:dyDescent="0.3">
      <c r="A2796">
        <v>2795</v>
      </c>
      <c r="B2796">
        <v>16</v>
      </c>
      <c r="C2796" t="s">
        <v>30</v>
      </c>
      <c r="D2796" t="s">
        <v>36</v>
      </c>
      <c r="E2796" t="s">
        <v>23</v>
      </c>
      <c r="F2796" t="s">
        <v>34</v>
      </c>
      <c r="G2796">
        <v>19</v>
      </c>
      <c r="H2796">
        <v>15</v>
      </c>
      <c r="I2796">
        <v>10</v>
      </c>
      <c r="J2796">
        <v>47.05</v>
      </c>
      <c r="K2796">
        <v>191.42</v>
      </c>
      <c r="L2796">
        <v>0.04</v>
      </c>
      <c r="M2796">
        <v>66.12</v>
      </c>
      <c r="N2796">
        <v>1</v>
      </c>
      <c r="O2796" t="s">
        <v>20</v>
      </c>
      <c r="P2796" t="s">
        <v>38</v>
      </c>
    </row>
    <row r="2797" spans="1:16" x14ac:dyDescent="0.3">
      <c r="A2797">
        <v>2796</v>
      </c>
      <c r="B2797">
        <v>437</v>
      </c>
      <c r="C2797" t="s">
        <v>16</v>
      </c>
      <c r="D2797" t="s">
        <v>31</v>
      </c>
      <c r="E2797" t="s">
        <v>29</v>
      </c>
      <c r="F2797" t="s">
        <v>34</v>
      </c>
      <c r="G2797">
        <v>16</v>
      </c>
      <c r="H2797">
        <v>10</v>
      </c>
      <c r="I2797">
        <v>14</v>
      </c>
      <c r="J2797">
        <v>34.770000000000003</v>
      </c>
      <c r="K2797">
        <v>210.97</v>
      </c>
      <c r="L2797">
        <v>0.89</v>
      </c>
      <c r="M2797">
        <v>36.49</v>
      </c>
      <c r="N2797">
        <v>0.79</v>
      </c>
      <c r="O2797" t="s">
        <v>20</v>
      </c>
      <c r="P2797" t="s">
        <v>21</v>
      </c>
    </row>
    <row r="2798" spans="1:16" x14ac:dyDescent="0.3">
      <c r="A2798">
        <v>2797</v>
      </c>
      <c r="B2798">
        <v>109</v>
      </c>
      <c r="C2798" t="s">
        <v>35</v>
      </c>
      <c r="D2798" t="s">
        <v>22</v>
      </c>
      <c r="E2798" t="s">
        <v>18</v>
      </c>
      <c r="F2798" t="s">
        <v>37</v>
      </c>
      <c r="G2798">
        <v>17</v>
      </c>
      <c r="H2798">
        <v>9</v>
      </c>
      <c r="I2798">
        <v>7</v>
      </c>
      <c r="J2798">
        <v>43.17</v>
      </c>
      <c r="K2798">
        <v>201.52</v>
      </c>
      <c r="L2798">
        <v>0.5</v>
      </c>
      <c r="M2798">
        <v>52.59</v>
      </c>
      <c r="N2798">
        <v>0.86</v>
      </c>
      <c r="O2798" t="s">
        <v>20</v>
      </c>
      <c r="P2798" t="s">
        <v>21</v>
      </c>
    </row>
    <row r="2799" spans="1:16" x14ac:dyDescent="0.3">
      <c r="A2799">
        <v>2798</v>
      </c>
      <c r="B2799">
        <v>380</v>
      </c>
      <c r="C2799" t="s">
        <v>30</v>
      </c>
      <c r="D2799" t="s">
        <v>22</v>
      </c>
      <c r="E2799" t="s">
        <v>29</v>
      </c>
      <c r="F2799" t="s">
        <v>24</v>
      </c>
      <c r="G2799">
        <v>20</v>
      </c>
      <c r="H2799">
        <v>9</v>
      </c>
      <c r="I2799">
        <v>4</v>
      </c>
      <c r="J2799">
        <v>26.73</v>
      </c>
      <c r="K2799">
        <v>220.69</v>
      </c>
      <c r="L2799">
        <v>0.22</v>
      </c>
      <c r="M2799">
        <v>56.16</v>
      </c>
      <c r="N2799">
        <v>1</v>
      </c>
      <c r="O2799" t="s">
        <v>20</v>
      </c>
      <c r="P2799" t="s">
        <v>21</v>
      </c>
    </row>
    <row r="2800" spans="1:16" x14ac:dyDescent="0.3">
      <c r="A2800">
        <v>2799</v>
      </c>
      <c r="B2800">
        <v>138</v>
      </c>
      <c r="C2800" t="s">
        <v>39</v>
      </c>
      <c r="D2800" t="s">
        <v>31</v>
      </c>
      <c r="E2800" t="s">
        <v>32</v>
      </c>
      <c r="F2800" t="s">
        <v>26</v>
      </c>
      <c r="G2800">
        <v>14</v>
      </c>
      <c r="H2800">
        <v>9</v>
      </c>
      <c r="I2800">
        <v>10</v>
      </c>
      <c r="J2800">
        <v>56.56</v>
      </c>
      <c r="K2800">
        <v>174.82</v>
      </c>
      <c r="L2800">
        <v>0.35</v>
      </c>
      <c r="M2800">
        <v>51.78</v>
      </c>
      <c r="N2800">
        <v>1</v>
      </c>
      <c r="O2800" t="s">
        <v>20</v>
      </c>
      <c r="P2800" t="s">
        <v>21</v>
      </c>
    </row>
    <row r="2801" spans="1:16" x14ac:dyDescent="0.3">
      <c r="A2801">
        <v>2800</v>
      </c>
      <c r="B2801">
        <v>396</v>
      </c>
      <c r="C2801" t="s">
        <v>39</v>
      </c>
      <c r="D2801" t="s">
        <v>31</v>
      </c>
      <c r="E2801" t="s">
        <v>33</v>
      </c>
      <c r="F2801" t="s">
        <v>37</v>
      </c>
      <c r="G2801">
        <v>15</v>
      </c>
      <c r="H2801">
        <v>5</v>
      </c>
      <c r="I2801">
        <v>9</v>
      </c>
      <c r="J2801">
        <v>44.8</v>
      </c>
      <c r="K2801">
        <v>228.18</v>
      </c>
      <c r="L2801">
        <v>0.26</v>
      </c>
      <c r="M2801">
        <v>45.8</v>
      </c>
      <c r="N2801">
        <v>0.97</v>
      </c>
      <c r="O2801" t="s">
        <v>20</v>
      </c>
      <c r="P280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esports_player_performance_tour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Dhruvesh</dc:creator>
  <cp:lastModifiedBy>Dhruvesh Akre</cp:lastModifiedBy>
  <dcterms:created xsi:type="dcterms:W3CDTF">2026-02-22T21:12:25Z</dcterms:created>
  <dcterms:modified xsi:type="dcterms:W3CDTF">2026-02-22T21:28:24Z</dcterms:modified>
</cp:coreProperties>
</file>