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<sst xmlns="http://schemas.openxmlformats.org/spreadsheetml/2006/main" count="66" uniqueCount="43">
  <si>
    <t>Name</t>
  </si>
  <si>
    <t>Submitted</t>
  </si>
  <si>
    <t># Of Submission</t>
  </si>
  <si>
    <t>HTML Score</t>
  </si>
  <si>
    <t>CSS Score</t>
  </si>
  <si>
    <t>JS Score</t>
  </si>
  <si>
    <t>Code clarity</t>
  </si>
  <si>
    <t>Code reusability</t>
  </si>
  <si>
    <t>Avg</t>
  </si>
  <si>
    <t>Review Points</t>
  </si>
  <si>
    <t>Ruchit S</t>
  </si>
  <si>
    <t>Yes</t>
  </si>
  <si>
    <r>
      <rPr>
        <rFont val="Arial"/>
        <color theme="1"/>
      </rPr>
      <t xml:space="preserve">1. Collapsible SIdebar: Good
2. Respoinsive: Good
3. Scroll Handled and custom scroll style as per layout
4. Patient photo not rounded square
5. Missing Cursor pointer on buttons
6. Added JS functionalityto add contact in Contact Detail section : Good
7. Added validations for the form
8. Scroll handled in Contact Details Section: Good
9. Used CSS Variables: Good
</t>
    </r>
    <r>
      <rPr>
        <rFont val="Arial"/>
        <b/>
        <color rgb="FFFF0000"/>
      </rPr>
      <t xml:space="preserve">
</t>
    </r>
    <r>
      <rPr>
        <rFont val="Arial"/>
        <color theme="1"/>
      </rPr>
      <t>11. Inconsistent naming of classes
12. functionlity for age as per requirement however need to simplify; Score would have been 4 in JS if this was not missed
13. Created functions for reusability</t>
    </r>
  </si>
  <si>
    <t>Krunal Mungalpara</t>
  </si>
  <si>
    <t>1. Good Detailing. Scroll managed correctly
2. Use of pseudo element for required indicator:good
3. Responsive: Good
4. Should avoid doing layout using HTML Tables</t>
  </si>
  <si>
    <t>Saumya S</t>
  </si>
  <si>
    <t>1.Form's label control alignment is not as per layout.
2. Added Collapsible sidebar using JS: GGood
3. Cursor pointer and hover styles added Good
4. Scroll managed, outer scroll for main Form section
5. Version comment in HTML: Good
6. Complete page could have been managed using single form, why created multiple forms in html ?
7, function naming consistent</t>
  </si>
  <si>
    <t>Dhruvil Chaudhary</t>
  </si>
  <si>
    <t>1. Scroll managerd correctly. Add custom styling for scroll. Good. 
2. Use class for styling on elements instead of id
3. Why is Fee Schedule select not working
4. Age besided DOB added static. Either not checked the complete functiionalty. If not implemented, should not haved added hardcoded
5. Added validation on firstname , good
6. Cursor pointer on buttons missing
7. Required indicator on forms controls missing
8. Alignment of Delete button in Contact details is not corect
9. Contact prefence table not implemented as per layout
10. Form Column layout responsive due to flex display. But need to take care of smaller resolution by making the columns full width
11. Code formatted : good</t>
  </si>
  <si>
    <t>Meet V</t>
  </si>
  <si>
    <t>1. Why added different background color to sidebar and tab menu background?
2. Should have taken more care for spacing of icons. IN general : spacing and 
3. Not able to scroll in the sidebar
4. Added validtions: good
5. Need to align delete buttons
6. + button different in contact details section from the layout shared
7. Missed the functionlity of console log of filled data
8. Naming of the classes is consistent and with prefix: good</t>
  </si>
  <si>
    <t>Shyam M</t>
  </si>
  <si>
    <t>1. Why so much empty space at the top
2. Missing required indicators
3. Collapsible sidebars: Good
4. Responsive styling: Good; but why is it that first two columns are not collapsed and third column is collapsed ?
5. Incorrect functionality added for Age: Are you familiar with Patient contact in patient chart (from the product training) ?
6. Option1, Option 2 in all select buttons
7. Cursor pointer on button
8,. Custom Scrollbar
9. When clicked on Contact prefence control, table size increases. Can this be fixed ?
10. Why using rounded cells in contact preference table, is it part of the layout shared ?
11. Use - casing instead of snake casing for classes
12. Inconsistent naming of function why shortcut for submit(subt) used in functaion name ?</t>
  </si>
  <si>
    <t>Vivek M</t>
  </si>
  <si>
    <t>1. On clicking of the button, the layout shifts,
2. Asterisk for required fields added; Good
3. Collapsible sidebar: good
4. Sidebar Backround color and form background color not same as the one provide din layout
5. Passing Argument in function for calculating age: Good
6. Do not use table for layout</t>
  </si>
  <si>
    <t>Hemit Rana</t>
  </si>
  <si>
    <r>
      <rPr>
        <rFont val="Arial"/>
        <color theme="1"/>
      </rPr>
      <t xml:space="preserve">0. Relative links to resources (css, js) not working, image used in the page not submitted with submission 
1. Scroll managerd correctly. Add custom styling for scroll.
2. Fields not aligned and width not set properly
3. Hover styling on link good, Labels are not properly cased. Need to emulate the layout as closely as provided.
4. Age besided DOB added static. Either not checked the complete functiionalty. If not implemented, should not haved added hardcoded
5 Controls leaking out of container in lower resolution. Layout breaking.
6. Cursor pointer on buttons missing
7. Delete buttons are aligned correctly : Good
8. </t>
    </r>
    <r>
      <rPr>
        <rFont val="Arial"/>
        <b/>
        <color rgb="FFFF0000"/>
      </rPr>
      <t>Need to resubmit with Form Styling Done</t>
    </r>
    <r>
      <rPr>
        <rFont val="Arial"/>
        <color theme="1"/>
      </rPr>
      <t xml:space="preserve">
9. Separator added. Good
10, Button colors not provided
11. All styling done using classes: Good
12. Added column styling with 33% width : Good
13. More than required inline styles</t>
    </r>
  </si>
  <si>
    <t>Nikita M</t>
  </si>
  <si>
    <t>1. Layout alignment breaks in higher resolution
2. Image aspect ratio not proper. image was square in the layout given
3. Why are the text inputs made deliberately smaller. Do they look good ?
4. Sections made in Menu: good
5. Hover effect on button + cursor:pointer on button: Good
6. Hover effect on menu links  good
7. FormData, entries, Object.FromEntries
8. Calculated Age dynamically and set in HTML Page : Good</t>
  </si>
  <si>
    <t>Priyank D</t>
  </si>
  <si>
    <t>1. Scroll managed. 
2. Contact Detail Blocks handling smaller screen, but need to do the same implementation in Demographics form on top
3. Cursor pointer missing on buttons
4. Required indicator missing. 
5. Border on Contact Details screen not looking good
6. hover styling on menu link missing
7. Emulated Contact Prefernce layout closely
8. Use - instead of camelCasing in classes
9. Added PD prefix for all classes. Good- what is the reason ?</t>
  </si>
  <si>
    <t>Pranav C</t>
  </si>
  <si>
    <t>1. Good naming of classes (eg: nav, nav-item)
2. Missed functionality of Showing alert for minor
3. Why is so much margin added on top?
4. Options in select buttons not added properly. Option1, option 2 added for all selections
5. Layout not completed
6.  "ReVerify" Spelling mistake, Spelling mistake in other places as well 
7. Patient photo is not square as per layout
8. No functions in Javascript</t>
  </si>
  <si>
    <t>Raj P</t>
  </si>
  <si>
    <r>
      <rPr>
        <rFont val="Arial"/>
        <color theme="1"/>
      </rPr>
      <t>1. Why is the styling not done to look like the layout provided ? What is the main reason ?
2. Patient photo is round instead of rounded square
3</t>
    </r>
    <r>
      <rPr>
        <rFont val="Arial"/>
        <b/>
        <color rgb="FFFF0000"/>
      </rPr>
      <t xml:space="preserve">. Need to submit again with styling
</t>
    </r>
  </si>
  <si>
    <t>Dhruv Joshi</t>
  </si>
  <si>
    <t>1. Vertical and Horizontal 
Scroll on the whole page, but left menu is fixed. is this layout logically correct ?
2. Only the first level form logged in console in Javascript
3. Cursor pointer on buton. Good
4. Alignment with respect to 
5. All Links in left menu not added
6. Border radius an shadow not implemented
7. Layout created using tr, tbody. Need to implement the same using div
8. Check the message of the DOB. Copies as was given. Didn't try to understand the functaionality required. Message shown is "Please add a contact for the Patient as he / she (depending on the gender), is a minor"
9. What was the need to deduct 1970 from the getFullUTCYear ?
10. CSS Naming form1, form2, form3, dispay4. Should use proper names as per their use
11. Syntax error in CSS
12. Avoid styling using IDs . instead use classes only
13. Styling not close enough to the reference provided
14: agecalculator() could have taken dob as parameter and returned value
15. Same styling rules applied using multiple classes like .display4-form3
16. Should've used aside tag</t>
  </si>
  <si>
    <t>Vivek J</t>
  </si>
  <si>
    <t>NA</t>
  </si>
  <si>
    <r>
      <rPr>
        <rFont val="Arial"/>
        <color theme="1"/>
      </rPr>
      <t>1 Scroll layoutnot hanled correctly. Need to resubmit again
2. Do not use id for styling
3.</t>
    </r>
    <r>
      <rPr>
        <rFont val="Arial"/>
        <b/>
        <color rgb="FFFF0000"/>
      </rPr>
      <t xml:space="preserve"> Need to resubmit again with styling and complete JS functionality</t>
    </r>
    <r>
      <rPr>
        <rFont val="Arial"/>
        <color theme="1"/>
      </rPr>
      <t xml:space="preserve">
4. Not complete form data is logged</t>
    </r>
  </si>
  <si>
    <t>Zeel G</t>
  </si>
  <si>
    <t>1 Need to resubmit again with styling and complete JS functionality</t>
  </si>
  <si>
    <t>HTML: Scroll, layout, structure
CSS: Styling, Looks, details, Responsiveness
Javascript: Javascript functionality, functions, JS tecnique used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</si>
</sst>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b/>
      <color rgb="FFFF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9.13"/>
    <col customWidth="1" min="3" max="3" width="14.13"/>
    <col customWidth="1" min="4" max="6" width="13.5"/>
    <col customWidth="1" min="8" max="9" width="14.0"/>
    <col customWidth="1" min="10" max="10" width="159.6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row>
    <row r="2">
      <c r="A2" s="3" t="s">
        <v>10</v>
      </c>
      <c r="B2" s="3" t="s">
        <v>11</v>
      </c>
      <c r="C2" s="3">
        <v>3.0</v>
      </c>
      <c r="D2" s="3">
        <v>4.0</v>
      </c>
      <c r="E2" s="3">
        <v>3.5</v>
      </c>
      <c r="F2" s="3">
        <v>3.5</v>
      </c>
      <c r="G2" s="3">
        <v>3.5</v>
      </c>
      <c r="H2" s="3">
        <v>3.0</v>
      </c>
      <c r="I2" s="3">
        <f t="shared" ref="I2:I14" si="1">AVERAGE(D2:H2)</f>
        <v>3.5</v>
      </c>
      <c r="J2" s="3" t="s">
        <v>12</v>
      </c>
    </row>
    <row r="3">
      <c r="A3" s="3" t="s">
        <v>13</v>
      </c>
      <c r="B3" s="3" t="s">
        <v>11</v>
      </c>
      <c r="D3" s="3">
        <v>3.5</v>
      </c>
      <c r="E3" s="3">
        <v>3.0</v>
      </c>
      <c r="F3" s="3">
        <v>3.5</v>
      </c>
      <c r="G3" s="3">
        <v>3.5</v>
      </c>
      <c r="H3" s="3">
        <v>3.5</v>
      </c>
      <c r="I3" s="3">
        <f t="shared" si="1"/>
        <v>3.4</v>
      </c>
      <c r="J3" s="3" t="s">
        <v>14</v>
      </c>
    </row>
    <row r="4">
      <c r="A4" s="3" t="s">
        <v>15</v>
      </c>
      <c r="B4" s="3" t="s">
        <v>11</v>
      </c>
      <c r="C4" s="3">
        <v>2.0</v>
      </c>
      <c r="D4" s="3">
        <v>3.0</v>
      </c>
      <c r="E4" s="3">
        <v>3.0</v>
      </c>
      <c r="F4" s="3">
        <v>3.5</v>
      </c>
      <c r="G4" s="3">
        <v>3.5</v>
      </c>
      <c r="H4" s="3">
        <v>3.5</v>
      </c>
      <c r="I4" s="3">
        <f t="shared" si="1"/>
        <v>3.3</v>
      </c>
      <c r="J4" s="3" t="s">
        <v>16</v>
      </c>
    </row>
    <row r="5">
      <c r="A5" s="3" t="s">
        <v>17</v>
      </c>
      <c r="B5" s="3" t="s">
        <v>11</v>
      </c>
      <c r="D5" s="3">
        <v>3.0</v>
      </c>
      <c r="E5" s="3">
        <v>2.5</v>
      </c>
      <c r="F5" s="3">
        <v>3.0</v>
      </c>
      <c r="G5" s="3">
        <v>3.0</v>
      </c>
      <c r="H5" s="3">
        <v>3.0</v>
      </c>
      <c r="I5" s="3">
        <f t="shared" si="1"/>
        <v>2.9</v>
      </c>
      <c r="J5" s="3" t="s">
        <v>18</v>
      </c>
    </row>
    <row r="6">
      <c r="A6" s="3" t="s">
        <v>19</v>
      </c>
      <c r="B6" s="3" t="s">
        <v>11</v>
      </c>
      <c r="D6" s="3">
        <v>3.0</v>
      </c>
      <c r="E6" s="3">
        <v>3.0</v>
      </c>
      <c r="F6" s="3">
        <v>2.5</v>
      </c>
      <c r="G6" s="3">
        <v>3.0</v>
      </c>
      <c r="H6" s="3">
        <v>3.0</v>
      </c>
      <c r="I6" s="3">
        <f t="shared" si="1"/>
        <v>2.9</v>
      </c>
      <c r="J6" s="3" t="s">
        <v>20</v>
      </c>
    </row>
    <row r="7">
      <c r="A7" s="3" t="s">
        <v>21</v>
      </c>
      <c r="B7" s="3" t="s">
        <v>11</v>
      </c>
      <c r="D7" s="3">
        <v>3.0</v>
      </c>
      <c r="E7" s="3">
        <v>3.0</v>
      </c>
      <c r="F7" s="3">
        <v>3.0</v>
      </c>
      <c r="G7" s="3">
        <v>3.0</v>
      </c>
      <c r="H7" s="3">
        <v>2.5</v>
      </c>
      <c r="I7" s="3">
        <f t="shared" si="1"/>
        <v>2.9</v>
      </c>
      <c r="J7" s="3" t="s">
        <v>22</v>
      </c>
    </row>
    <row r="8">
      <c r="A8" s="3" t="s">
        <v>23</v>
      </c>
      <c r="B8" s="3" t="s">
        <v>11</v>
      </c>
      <c r="D8" s="3">
        <v>2.5</v>
      </c>
      <c r="E8" s="3">
        <v>2.5</v>
      </c>
      <c r="F8" s="3">
        <v>3.0</v>
      </c>
      <c r="G8" s="3">
        <v>3.0</v>
      </c>
      <c r="H8" s="3">
        <v>3.5</v>
      </c>
      <c r="I8" s="3">
        <f t="shared" si="1"/>
        <v>2.9</v>
      </c>
      <c r="J8" s="3" t="s">
        <v>24</v>
      </c>
    </row>
    <row r="9">
      <c r="A9" s="3" t="s">
        <v>25</v>
      </c>
      <c r="B9" s="3" t="s">
        <v>11</v>
      </c>
      <c r="D9" s="3">
        <v>3.0</v>
      </c>
      <c r="E9" s="3">
        <v>2.0</v>
      </c>
      <c r="F9" s="3">
        <v>3.0</v>
      </c>
      <c r="G9" s="3">
        <v>2.5</v>
      </c>
      <c r="H9" s="3">
        <v>3.0</v>
      </c>
      <c r="I9" s="3">
        <f t="shared" si="1"/>
        <v>2.7</v>
      </c>
      <c r="J9" s="3" t="s">
        <v>26</v>
      </c>
    </row>
    <row r="10">
      <c r="A10" s="3" t="s">
        <v>27</v>
      </c>
      <c r="B10" s="3" t="s">
        <v>11</v>
      </c>
      <c r="D10" s="3">
        <v>2.5</v>
      </c>
      <c r="E10" s="3">
        <v>2.5</v>
      </c>
      <c r="F10" s="3">
        <v>3.0</v>
      </c>
      <c r="G10" s="3">
        <v>3.0</v>
      </c>
      <c r="H10" s="3">
        <v>2.5</v>
      </c>
      <c r="I10" s="3">
        <f t="shared" si="1"/>
        <v>2.7</v>
      </c>
      <c r="J10" s="3" t="s">
        <v>28</v>
      </c>
    </row>
    <row r="11">
      <c r="A11" s="3" t="s">
        <v>29</v>
      </c>
      <c r="B11" s="3" t="s">
        <v>11</v>
      </c>
      <c r="D11" s="3">
        <v>3.0</v>
      </c>
      <c r="E11" s="3">
        <v>2.5</v>
      </c>
      <c r="F11" s="3">
        <v>2.5</v>
      </c>
      <c r="G11" s="3">
        <v>3.0</v>
      </c>
      <c r="H11" s="3">
        <v>2.0</v>
      </c>
      <c r="I11" s="3">
        <f t="shared" si="1"/>
        <v>2.6</v>
      </c>
      <c r="J11" s="3" t="s">
        <v>30</v>
      </c>
    </row>
    <row r="12">
      <c r="A12" s="3" t="s">
        <v>31</v>
      </c>
      <c r="B12" s="3" t="s">
        <v>11</v>
      </c>
      <c r="D12" s="3">
        <v>2.5</v>
      </c>
      <c r="E12" s="3">
        <v>2.5</v>
      </c>
      <c r="F12" s="3">
        <v>2.0</v>
      </c>
      <c r="G12" s="3">
        <v>3.0</v>
      </c>
      <c r="H12" s="3">
        <v>2.0</v>
      </c>
      <c r="I12" s="3">
        <f t="shared" si="1"/>
        <v>2.4</v>
      </c>
      <c r="J12" s="3" t="s">
        <v>32</v>
      </c>
    </row>
    <row r="13">
      <c r="A13" s="3" t="s">
        <v>33</v>
      </c>
      <c r="B13" s="3" t="s">
        <v>11</v>
      </c>
      <c r="D13" s="3">
        <v>2.0</v>
      </c>
      <c r="E13" s="3">
        <v>1.5</v>
      </c>
      <c r="F13" s="3">
        <v>3.0</v>
      </c>
      <c r="G13" s="3">
        <v>3.0</v>
      </c>
      <c r="H13" s="3">
        <v>2.0</v>
      </c>
      <c r="I13" s="3">
        <f t="shared" si="1"/>
        <v>2.3</v>
      </c>
      <c r="J13" s="3" t="s">
        <v>34</v>
      </c>
    </row>
    <row r="14">
      <c r="A14" s="3" t="s">
        <v>35</v>
      </c>
      <c r="B14" s="3" t="s">
        <v>11</v>
      </c>
      <c r="D14" s="3">
        <v>2.5</v>
      </c>
      <c r="E14" s="3">
        <v>2.0</v>
      </c>
      <c r="F14" s="3">
        <v>2.0</v>
      </c>
      <c r="G14" s="3">
        <v>2.0</v>
      </c>
      <c r="H14" s="3">
        <v>1.0</v>
      </c>
      <c r="I14" s="3">
        <f t="shared" si="1"/>
        <v>1.9</v>
      </c>
      <c r="J14" s="3" t="s">
        <v>36</v>
      </c>
    </row>
    <row r="15">
      <c r="A15" s="3" t="s">
        <v>37</v>
      </c>
      <c r="B15" s="3" t="s">
        <v>11</v>
      </c>
      <c r="D15" s="3" t="s">
        <v>38</v>
      </c>
      <c r="E15" s="3" t="s">
        <v>38</v>
      </c>
      <c r="F15" s="3" t="s">
        <v>38</v>
      </c>
      <c r="G15" s="3" t="s">
        <v>38</v>
      </c>
      <c r="H15" s="3" t="s">
        <v>38</v>
      </c>
      <c r="J15" s="3" t="s">
        <v>39</v>
      </c>
    </row>
    <row r="16">
      <c r="A16" s="3" t="s">
        <v>40</v>
      </c>
      <c r="B16" s="3" t="s">
        <v>11</v>
      </c>
      <c r="D16" s="3" t="s">
        <v>38</v>
      </c>
      <c r="E16" s="3" t="s">
        <v>38</v>
      </c>
      <c r="F16" s="3" t="s">
        <v>38</v>
      </c>
      <c r="G16" s="3" t="s">
        <v>38</v>
      </c>
      <c r="H16" s="3" t="s">
        <v>38</v>
      </c>
      <c r="J16" s="4" t="s">
        <v>41</v>
      </c>
    </row>
    <row r="23">
      <c r="A23" s="3" t="s">
        <v>42</v>
      </c>
    </row>
  </sheetData>
  <drawing r:id="rId1"/>
</worksheet>
</file>