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uri\Desktop\m\"/>
    </mc:Choice>
  </mc:AlternateContent>
  <xr:revisionPtr revIDLastSave="0" documentId="13_ncr:1_{ACF6C6AA-11AA-40C1-AEA3-F33106F94CE4}" xr6:coauthVersionLast="46" xr6:coauthVersionMax="46" xr10:uidLastSave="{00000000-0000-0000-0000-000000000000}"/>
  <bookViews>
    <workbookView xWindow="2040" yWindow="885" windowWidth="25980" windowHeight="11385" xr2:uid="{8E6E44AE-FC8A-450D-A438-46515BB78A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K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O2" i="1"/>
  <c r="N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</calcChain>
</file>

<file path=xl/sharedStrings.xml><?xml version="1.0" encoding="utf-8"?>
<sst xmlns="http://schemas.openxmlformats.org/spreadsheetml/2006/main" count="15" uniqueCount="15">
  <si>
    <t>a</t>
  </si>
  <si>
    <t>b</t>
  </si>
  <si>
    <t>af</t>
  </si>
  <si>
    <t>bf</t>
  </si>
  <si>
    <t>as</t>
  </si>
  <si>
    <t>bs</t>
  </si>
  <si>
    <t>afs</t>
  </si>
  <si>
    <t>bfs</t>
  </si>
  <si>
    <t>gamma</t>
  </si>
  <si>
    <t>sigma_fs</t>
  </si>
  <si>
    <t>sigma_fn</t>
  </si>
  <si>
    <t>sigma_sf</t>
  </si>
  <si>
    <t>sigma_sn</t>
  </si>
  <si>
    <t>sigma_nf</t>
  </si>
  <si>
    <t>sigma_ns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</si>
</sst>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A3487-3802-4DCE-91B5-DC1C358AF6D7}">
  <dimension ref="A1:O1001"/>
  <sheetViews>
    <sheetView tabSelected="1" workbookViewId="0">
      <selection activeCell="J2" sqref="J2"/>
    </sheetView>
  </sheetViews>
  <sheetFormatPr defaultRowHeight="15" x14ac:dyDescent="0.25"/>
  <cols>
    <col min="10" max="10" width="16.140625" customWidth="1"/>
    <col min="11" max="11" width="15" customWidth="1"/>
    <col min="12" max="12" width="12.7109375" customWidth="1"/>
    <col min="13" max="13" width="13.85546875" customWidth="1"/>
    <col min="14" max="14" width="12.42578125" customWidth="1"/>
    <col min="15" max="15" width="11.42578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3.2258934993203874</v>
      </c>
      <c r="B2">
        <v>18.559327456845356</v>
      </c>
      <c r="C2">
        <v>16.193828451098376</v>
      </c>
      <c r="D2">
        <v>4.0653498019554579</v>
      </c>
      <c r="E2">
        <v>4.8715007296397905</v>
      </c>
      <c r="F2">
        <v>23.566450488856805</v>
      </c>
      <c r="G2">
        <v>0.97303906520714478</v>
      </c>
      <c r="H2">
        <v>15.116654223814461</v>
      </c>
      <c r="I2">
        <v>0.16832511828863261</v>
      </c>
      <c r="J2">
        <f>2*(A2*EXP(B2*POWER(I2,2)))*I2+2*G2*I2*EXP(H2*POWER(I2,2))</f>
        <v>2.3401044644417182</v>
      </c>
      <c r="K2">
        <f t="shared" ref="K2:K65" si="0">2*(A2*EXP(B2*POWER(I2,2)))*I2</f>
        <v>1.8373917536166402</v>
      </c>
      <c r="L2">
        <f t="shared" ref="L2:L65" si="1">2*(A2*EXP(B2*POWER(I2,2)))*I2+G2*I2*EXP(H2*POWER(I2,2))</f>
        <v>2.0887481090291793</v>
      </c>
      <c r="M2">
        <f t="shared" ref="M2:M65" si="2">2*(A2*EXP(B2*POWER(I2,2)))*I2</f>
        <v>1.8373917536166402</v>
      </c>
      <c r="N2">
        <f t="shared" ref="N2:N65" si="3">2*(A2*EXP(B2*POWER(I2,2)))*I2</f>
        <v>1.8373917536166402</v>
      </c>
      <c r="O2">
        <f t="shared" ref="O2:O65" si="4">2*(A2*EXP(B2*POWER(I2,2)))*I2</f>
        <v>1.8373917536166402</v>
      </c>
    </row>
    <row r="3" spans="1:15" x14ac:dyDescent="0.25">
      <c r="A3">
        <v>9.115387370226097</v>
      </c>
      <c r="B3">
        <v>23.441283297808823</v>
      </c>
      <c r="C3">
        <v>9.9702212110718875</v>
      </c>
      <c r="D3">
        <v>20.811159872175519</v>
      </c>
      <c r="E3">
        <v>5.2343940475754369</v>
      </c>
      <c r="F3">
        <v>23.190419518539503</v>
      </c>
      <c r="G3">
        <v>5.5847886693407158</v>
      </c>
      <c r="H3">
        <v>14.10259462772253</v>
      </c>
      <c r="I3">
        <v>0.4538497341372088</v>
      </c>
      <c r="J3">
        <f t="shared" ref="J3:J66" si="5">2*(A3*EXP(B3*POWER(I3,2)))*I3+2*G3*I3*EXP(H3*POWER(I3,2))</f>
        <v>1126.9478228010985</v>
      </c>
      <c r="K3">
        <f t="shared" si="0"/>
        <v>1034.369854455708</v>
      </c>
      <c r="L3">
        <f t="shared" si="1"/>
        <v>1080.6588386284031</v>
      </c>
      <c r="M3">
        <f t="shared" si="2"/>
        <v>1034.369854455708</v>
      </c>
      <c r="N3">
        <f t="shared" si="3"/>
        <v>1034.369854455708</v>
      </c>
      <c r="O3">
        <f t="shared" si="4"/>
        <v>1034.369854455708</v>
      </c>
    </row>
    <row r="4" spans="1:15" x14ac:dyDescent="0.25">
      <c r="A4">
        <v>8.3271364811778792</v>
      </c>
      <c r="B4">
        <v>29.46188960217896</v>
      </c>
      <c r="C4">
        <v>8.4049461587502368</v>
      </c>
      <c r="D4">
        <v>21.179917073104875</v>
      </c>
      <c r="E4">
        <v>2.012893742016475</v>
      </c>
      <c r="F4">
        <v>9.0856336828899185</v>
      </c>
      <c r="G4">
        <v>8.1902045261657292</v>
      </c>
      <c r="H4">
        <v>25.399356754813752</v>
      </c>
      <c r="I4">
        <v>0.22303767554311732</v>
      </c>
      <c r="J4">
        <f t="shared" si="5"/>
        <v>29.009777364391422</v>
      </c>
      <c r="K4">
        <f t="shared" si="0"/>
        <v>16.084525348381725</v>
      </c>
      <c r="L4">
        <f t="shared" si="1"/>
        <v>22.547151356386571</v>
      </c>
      <c r="M4">
        <f t="shared" si="2"/>
        <v>16.084525348381725</v>
      </c>
      <c r="N4">
        <f t="shared" si="3"/>
        <v>16.084525348381725</v>
      </c>
      <c r="O4">
        <f t="shared" si="4"/>
        <v>16.084525348381725</v>
      </c>
    </row>
    <row r="5" spans="1:15" x14ac:dyDescent="0.25">
      <c r="A5">
        <v>0.82696191023141685</v>
      </c>
      <c r="B5">
        <v>22.398697272180403</v>
      </c>
      <c r="C5">
        <v>20.637425050422458</v>
      </c>
      <c r="D5">
        <v>13.384026390934228</v>
      </c>
      <c r="E5">
        <v>5.3376201274619808</v>
      </c>
      <c r="F5">
        <v>20.023762008221127</v>
      </c>
      <c r="G5">
        <v>1.9916449141221697</v>
      </c>
      <c r="H5">
        <v>11.803442760856166</v>
      </c>
      <c r="I5">
        <v>0.27239889462936012</v>
      </c>
      <c r="J5">
        <f t="shared" si="5"/>
        <v>4.9792709518321443</v>
      </c>
      <c r="K5">
        <f t="shared" si="0"/>
        <v>2.3742273206326563</v>
      </c>
      <c r="L5">
        <f t="shared" si="1"/>
        <v>3.6767491362324005</v>
      </c>
      <c r="M5">
        <f t="shared" si="2"/>
        <v>2.3742273206326563</v>
      </c>
      <c r="N5">
        <f t="shared" si="3"/>
        <v>2.3742273206326563</v>
      </c>
      <c r="O5">
        <f t="shared" si="4"/>
        <v>2.3742273206326563</v>
      </c>
    </row>
    <row r="6" spans="1:15" x14ac:dyDescent="0.25">
      <c r="A6">
        <v>4.8296580255000565</v>
      </c>
      <c r="B6">
        <v>27.050291712918238</v>
      </c>
      <c r="C6">
        <v>2.5151704703243754</v>
      </c>
      <c r="D6">
        <v>26.549145817578761</v>
      </c>
      <c r="E6">
        <v>7.4175744338211613</v>
      </c>
      <c r="F6">
        <v>20.432999379601686</v>
      </c>
      <c r="G6">
        <v>9.546309245153326</v>
      </c>
      <c r="H6">
        <v>16.316979467042966</v>
      </c>
      <c r="I6">
        <v>0.37072076406978616</v>
      </c>
      <c r="J6">
        <f t="shared" si="5"/>
        <v>214.06686271750687</v>
      </c>
      <c r="K6">
        <f t="shared" si="0"/>
        <v>147.41376554068754</v>
      </c>
      <c r="L6">
        <f t="shared" si="1"/>
        <v>180.74031412909721</v>
      </c>
      <c r="M6">
        <f t="shared" si="2"/>
        <v>147.41376554068754</v>
      </c>
      <c r="N6">
        <f t="shared" si="3"/>
        <v>147.41376554068754</v>
      </c>
      <c r="O6">
        <f t="shared" si="4"/>
        <v>147.41376554068754</v>
      </c>
    </row>
    <row r="7" spans="1:15" x14ac:dyDescent="0.25">
      <c r="A7">
        <v>0.9345794729702559</v>
      </c>
      <c r="B7">
        <v>0.32111077980694303</v>
      </c>
      <c r="C7">
        <v>20.182334583821877</v>
      </c>
      <c r="D7">
        <v>7.1235509559064365</v>
      </c>
      <c r="E7">
        <v>1.3862308601439373</v>
      </c>
      <c r="F7">
        <v>20.273140478101993</v>
      </c>
      <c r="G7">
        <v>3.4165352161723717</v>
      </c>
      <c r="H7">
        <v>4.0135766989224813</v>
      </c>
      <c r="I7">
        <v>7.1055695485514908E-2</v>
      </c>
      <c r="J7">
        <f t="shared" si="5"/>
        <v>0.62849767264636169</v>
      </c>
      <c r="K7">
        <f t="shared" si="0"/>
        <v>0.13302989018080577</v>
      </c>
      <c r="L7">
        <f t="shared" si="1"/>
        <v>0.38076378141358375</v>
      </c>
      <c r="M7">
        <f t="shared" si="2"/>
        <v>0.13302989018080577</v>
      </c>
      <c r="N7">
        <f t="shared" si="3"/>
        <v>0.13302989018080577</v>
      </c>
      <c r="O7">
        <f t="shared" si="4"/>
        <v>0.13302989018080577</v>
      </c>
    </row>
    <row r="8" spans="1:15" x14ac:dyDescent="0.25">
      <c r="A8">
        <v>2.1466789427222728</v>
      </c>
      <c r="B8">
        <v>27.417021361598653</v>
      </c>
      <c r="C8">
        <v>1.1678161700669294</v>
      </c>
      <c r="D8">
        <v>28.034536682157526</v>
      </c>
      <c r="E8">
        <v>2.6369499626111534</v>
      </c>
      <c r="F8">
        <v>7.7820144602114194</v>
      </c>
      <c r="G8">
        <v>0.48864561076212054</v>
      </c>
      <c r="H8">
        <v>29.096610542728307</v>
      </c>
      <c r="I8">
        <v>0.46096150053985441</v>
      </c>
      <c r="J8">
        <f t="shared" si="5"/>
        <v>888.87049194947826</v>
      </c>
      <c r="K8">
        <f t="shared" si="0"/>
        <v>670.71749490738716</v>
      </c>
      <c r="L8">
        <f t="shared" si="1"/>
        <v>779.79399342843271</v>
      </c>
      <c r="M8">
        <f t="shared" si="2"/>
        <v>670.71749490738716</v>
      </c>
      <c r="N8">
        <f t="shared" si="3"/>
        <v>670.71749490738716</v>
      </c>
      <c r="O8">
        <f t="shared" si="4"/>
        <v>670.71749490738716</v>
      </c>
    </row>
    <row r="9" spans="1:15" x14ac:dyDescent="0.25">
      <c r="A9">
        <v>0.16395852888391041</v>
      </c>
      <c r="B9">
        <v>2.0990486039372143</v>
      </c>
      <c r="C9">
        <v>24.530468108585332</v>
      </c>
      <c r="D9">
        <v>1.7553445419184308</v>
      </c>
      <c r="E9">
        <v>7.6340639680005786</v>
      </c>
      <c r="F9">
        <v>17.956536687105785</v>
      </c>
      <c r="G9">
        <v>1.6177898283476402</v>
      </c>
      <c r="H9">
        <v>18.308012543956053</v>
      </c>
      <c r="I9">
        <v>0.48595713628966902</v>
      </c>
      <c r="J9">
        <f t="shared" si="5"/>
        <v>118.90114303228647</v>
      </c>
      <c r="K9">
        <f t="shared" si="0"/>
        <v>0.26160226609454307</v>
      </c>
      <c r="L9">
        <f t="shared" si="1"/>
        <v>59.581372649190506</v>
      </c>
      <c r="M9">
        <f t="shared" si="2"/>
        <v>0.26160226609454307</v>
      </c>
      <c r="N9">
        <f t="shared" si="3"/>
        <v>0.26160226609454307</v>
      </c>
      <c r="O9">
        <f t="shared" si="4"/>
        <v>0.26160226609454307</v>
      </c>
    </row>
    <row r="10" spans="1:15" x14ac:dyDescent="0.25">
      <c r="A10">
        <v>3.1249728069874285</v>
      </c>
      <c r="B10">
        <v>3.388248463927265</v>
      </c>
      <c r="C10">
        <v>12.148165718671176</v>
      </c>
      <c r="D10">
        <v>1.2937921278855915</v>
      </c>
      <c r="E10">
        <v>6.8067777472448139</v>
      </c>
      <c r="F10">
        <v>28.972475019019218</v>
      </c>
      <c r="G10">
        <v>4.8231168804793692</v>
      </c>
      <c r="H10">
        <v>29.687708106619102</v>
      </c>
      <c r="I10">
        <v>0.4697954435740665</v>
      </c>
      <c r="J10">
        <f t="shared" si="5"/>
        <v>3182.3273166486256</v>
      </c>
      <c r="K10">
        <f t="shared" si="0"/>
        <v>6.202345836600335</v>
      </c>
      <c r="L10">
        <f t="shared" si="1"/>
        <v>1594.2648312426131</v>
      </c>
      <c r="M10">
        <f t="shared" si="2"/>
        <v>6.202345836600335</v>
      </c>
      <c r="N10">
        <f t="shared" si="3"/>
        <v>6.202345836600335</v>
      </c>
      <c r="O10">
        <f t="shared" si="4"/>
        <v>6.202345836600335</v>
      </c>
    </row>
    <row r="11" spans="1:15" x14ac:dyDescent="0.25">
      <c r="A11">
        <v>7.7118493590747663</v>
      </c>
      <c r="B11">
        <v>15.36630874361242</v>
      </c>
      <c r="C11">
        <v>23.49397926401933</v>
      </c>
      <c r="D11">
        <v>12.80389680582458</v>
      </c>
      <c r="E11">
        <v>7.8308174582089425</v>
      </c>
      <c r="F11">
        <v>13.328205528262158</v>
      </c>
      <c r="G11">
        <v>9.7250627711095685</v>
      </c>
      <c r="H11">
        <v>19.614935230995631</v>
      </c>
      <c r="I11">
        <v>0.17219177963222376</v>
      </c>
      <c r="J11">
        <f t="shared" si="5"/>
        <v>10.179804620007292</v>
      </c>
      <c r="K11">
        <f t="shared" si="0"/>
        <v>4.1886143326322811</v>
      </c>
      <c r="L11">
        <f t="shared" si="1"/>
        <v>7.1842094763197872</v>
      </c>
      <c r="M11">
        <f t="shared" si="2"/>
        <v>4.1886143326322811</v>
      </c>
      <c r="N11">
        <f t="shared" si="3"/>
        <v>4.1886143326322811</v>
      </c>
      <c r="O11">
        <f t="shared" si="4"/>
        <v>4.1886143326322811</v>
      </c>
    </row>
    <row r="12" spans="1:15" x14ac:dyDescent="0.25">
      <c r="A12">
        <v>4.7050317498373078</v>
      </c>
      <c r="B12">
        <v>29.127395401346117</v>
      </c>
      <c r="C12">
        <v>18.094929322883488</v>
      </c>
      <c r="D12">
        <v>26.950750273353403</v>
      </c>
      <c r="E12">
        <v>5.593894947990468</v>
      </c>
      <c r="F12">
        <v>28.649018232485119</v>
      </c>
      <c r="G12">
        <v>8.6936105526971144</v>
      </c>
      <c r="H12">
        <v>4.4867099024892232</v>
      </c>
      <c r="I12">
        <v>0.4053811655176206</v>
      </c>
      <c r="J12">
        <f t="shared" si="5"/>
        <v>472.09333050108364</v>
      </c>
      <c r="K12">
        <f t="shared" si="0"/>
        <v>457.35979089383432</v>
      </c>
      <c r="L12">
        <f t="shared" si="1"/>
        <v>464.72656069745898</v>
      </c>
      <c r="M12">
        <f t="shared" si="2"/>
        <v>457.35979089383432</v>
      </c>
      <c r="N12">
        <f t="shared" si="3"/>
        <v>457.35979089383432</v>
      </c>
      <c r="O12">
        <f t="shared" si="4"/>
        <v>457.35979089383432</v>
      </c>
    </row>
    <row r="13" spans="1:15" x14ac:dyDescent="0.25">
      <c r="A13">
        <v>0.56769260182148185</v>
      </c>
      <c r="B13">
        <v>14.908699319502663</v>
      </c>
      <c r="C13">
        <v>10.779131667486775</v>
      </c>
      <c r="D13">
        <v>26.397145697288803</v>
      </c>
      <c r="E13">
        <v>4.2711150081131226</v>
      </c>
      <c r="F13">
        <v>12.536100123626843</v>
      </c>
      <c r="G13">
        <v>4.7601108135358441</v>
      </c>
      <c r="H13">
        <v>16.91885608552127</v>
      </c>
      <c r="I13">
        <v>0.30604374393311073</v>
      </c>
      <c r="J13">
        <f t="shared" si="5"/>
        <v>15.615604095115193</v>
      </c>
      <c r="K13">
        <f t="shared" si="0"/>
        <v>1.4040134280357217</v>
      </c>
      <c r="L13">
        <f t="shared" si="1"/>
        <v>8.5098087615754583</v>
      </c>
      <c r="M13">
        <f t="shared" si="2"/>
        <v>1.4040134280357217</v>
      </c>
      <c r="N13">
        <f t="shared" si="3"/>
        <v>1.4040134280357217</v>
      </c>
      <c r="O13">
        <f t="shared" si="4"/>
        <v>1.4040134280357217</v>
      </c>
    </row>
    <row r="14" spans="1:15" x14ac:dyDescent="0.25">
      <c r="A14">
        <v>9.741726188864984</v>
      </c>
      <c r="B14">
        <v>17.640226155673194</v>
      </c>
      <c r="C14">
        <v>22.968489928186681</v>
      </c>
      <c r="D14">
        <v>5.6308298317322381</v>
      </c>
      <c r="E14">
        <v>1.7514784878912806</v>
      </c>
      <c r="F14">
        <v>5.1784054832807307</v>
      </c>
      <c r="G14">
        <v>6.2384270347677946</v>
      </c>
      <c r="H14">
        <v>15.223967014683708</v>
      </c>
      <c r="I14">
        <v>0.15158102149253078</v>
      </c>
      <c r="J14">
        <f t="shared" si="5"/>
        <v>7.1125980445220325</v>
      </c>
      <c r="K14">
        <f t="shared" si="0"/>
        <v>4.429322169325161</v>
      </c>
      <c r="L14">
        <f t="shared" si="1"/>
        <v>5.7709601069235967</v>
      </c>
      <c r="M14">
        <f t="shared" si="2"/>
        <v>4.429322169325161</v>
      </c>
      <c r="N14">
        <f t="shared" si="3"/>
        <v>4.429322169325161</v>
      </c>
      <c r="O14">
        <f t="shared" si="4"/>
        <v>4.429322169325161</v>
      </c>
    </row>
    <row r="15" spans="1:15" x14ac:dyDescent="0.25">
      <c r="A15">
        <v>5.7763705122952063</v>
      </c>
      <c r="B15">
        <v>14.755737353384699</v>
      </c>
      <c r="C15">
        <v>25.440184201599255</v>
      </c>
      <c r="D15">
        <v>11.908890436685811</v>
      </c>
      <c r="E15">
        <v>1.2616348519330207</v>
      </c>
      <c r="F15">
        <v>26.297576407893889</v>
      </c>
      <c r="G15">
        <v>3.482803631542271</v>
      </c>
      <c r="H15">
        <v>4.1384796230338452</v>
      </c>
      <c r="I15">
        <v>0.17804178491389819</v>
      </c>
      <c r="J15">
        <f t="shared" si="5"/>
        <v>4.6975675195573015</v>
      </c>
      <c r="K15">
        <f t="shared" si="0"/>
        <v>3.2835528541849164</v>
      </c>
      <c r="L15">
        <f t="shared" si="1"/>
        <v>3.9905601868711091</v>
      </c>
      <c r="M15">
        <f t="shared" si="2"/>
        <v>3.2835528541849164</v>
      </c>
      <c r="N15">
        <f t="shared" si="3"/>
        <v>3.2835528541849164</v>
      </c>
      <c r="O15">
        <f t="shared" si="4"/>
        <v>3.2835528541849164</v>
      </c>
    </row>
    <row r="16" spans="1:15" x14ac:dyDescent="0.25">
      <c r="A16">
        <v>9.4845872093345562</v>
      </c>
      <c r="B16">
        <v>8.1809465322333192</v>
      </c>
      <c r="C16">
        <v>14.452020048577131</v>
      </c>
      <c r="D16">
        <v>13.760087873451704</v>
      </c>
      <c r="E16">
        <v>7.3939005550483641</v>
      </c>
      <c r="F16">
        <v>21.290101393395268</v>
      </c>
      <c r="G16">
        <v>4.1174926967161518</v>
      </c>
      <c r="H16">
        <v>3.4804885795956704</v>
      </c>
      <c r="I16">
        <v>0.35976235423330744</v>
      </c>
      <c r="J16">
        <f t="shared" si="5"/>
        <v>24.323675123271101</v>
      </c>
      <c r="K16">
        <f t="shared" si="0"/>
        <v>19.675122139360184</v>
      </c>
      <c r="L16">
        <f t="shared" si="1"/>
        <v>21.999398631315643</v>
      </c>
      <c r="M16">
        <f t="shared" si="2"/>
        <v>19.675122139360184</v>
      </c>
      <c r="N16">
        <f t="shared" si="3"/>
        <v>19.675122139360184</v>
      </c>
      <c r="O16">
        <f t="shared" si="4"/>
        <v>19.675122139360184</v>
      </c>
    </row>
    <row r="17" spans="1:15" x14ac:dyDescent="0.25">
      <c r="A17">
        <v>5.1330382309306586</v>
      </c>
      <c r="B17">
        <v>22.358426326402551</v>
      </c>
      <c r="C17">
        <v>24.876473326177091</v>
      </c>
      <c r="D17">
        <v>25.936785118078969</v>
      </c>
      <c r="E17">
        <v>8.7996121069100575</v>
      </c>
      <c r="F17">
        <v>27.476921853748831</v>
      </c>
      <c r="G17">
        <v>9.2974567286367336</v>
      </c>
      <c r="H17">
        <v>25.467415253833991</v>
      </c>
      <c r="I17">
        <v>1.2644980881976794E-2</v>
      </c>
      <c r="J17">
        <f t="shared" si="5"/>
        <v>0.36637102487274553</v>
      </c>
      <c r="K17">
        <f t="shared" si="0"/>
        <v>0.13027925905695811</v>
      </c>
      <c r="L17">
        <f t="shared" si="1"/>
        <v>0.24832514196485184</v>
      </c>
      <c r="M17">
        <f t="shared" si="2"/>
        <v>0.13027925905695811</v>
      </c>
      <c r="N17">
        <f t="shared" si="3"/>
        <v>0.13027925905695811</v>
      </c>
      <c r="O17">
        <f t="shared" si="4"/>
        <v>0.13027925905695811</v>
      </c>
    </row>
    <row r="18" spans="1:15" x14ac:dyDescent="0.25">
      <c r="A18">
        <v>7.4884034752378685</v>
      </c>
      <c r="B18">
        <v>26.257212033777002</v>
      </c>
      <c r="C18">
        <v>0.15839237648448987</v>
      </c>
      <c r="D18">
        <v>17.278571979813833</v>
      </c>
      <c r="E18">
        <v>1.5315020641793897</v>
      </c>
      <c r="F18">
        <v>21.339442606477796</v>
      </c>
      <c r="G18">
        <v>3.4295410782593558</v>
      </c>
      <c r="H18">
        <v>12.77757582231564</v>
      </c>
      <c r="I18">
        <v>8.5576879969257488E-2</v>
      </c>
      <c r="J18">
        <f t="shared" si="5"/>
        <v>2.1979711109380906</v>
      </c>
      <c r="K18">
        <f t="shared" si="0"/>
        <v>1.5534135570416625</v>
      </c>
      <c r="L18">
        <f t="shared" si="1"/>
        <v>1.8756923339898766</v>
      </c>
      <c r="M18">
        <f t="shared" si="2"/>
        <v>1.5534135570416625</v>
      </c>
      <c r="N18">
        <f t="shared" si="3"/>
        <v>1.5534135570416625</v>
      </c>
      <c r="O18">
        <f t="shared" si="4"/>
        <v>1.5534135570416625</v>
      </c>
    </row>
    <row r="19" spans="1:15" x14ac:dyDescent="0.25">
      <c r="A19">
        <v>7.732238431524368</v>
      </c>
      <c r="B19">
        <v>27.848474217724387</v>
      </c>
      <c r="C19">
        <v>4.1301115485048872</v>
      </c>
      <c r="D19">
        <v>9.5017303835298055</v>
      </c>
      <c r="E19">
        <v>1.3706817989085689</v>
      </c>
      <c r="F19">
        <v>26.925760621331218</v>
      </c>
      <c r="G19">
        <v>8.221758516174182</v>
      </c>
      <c r="H19">
        <v>13.019700107255757</v>
      </c>
      <c r="I19">
        <v>2.2545855757857354E-3</v>
      </c>
      <c r="J19">
        <f t="shared" si="5"/>
        <v>7.194669233901721E-2</v>
      </c>
      <c r="K19">
        <f t="shared" si="0"/>
        <v>3.4870922386121002E-2</v>
      </c>
      <c r="L19">
        <f t="shared" si="1"/>
        <v>5.3408807362569102E-2</v>
      </c>
      <c r="M19">
        <f t="shared" si="2"/>
        <v>3.4870922386121002E-2</v>
      </c>
      <c r="N19">
        <f t="shared" si="3"/>
        <v>3.4870922386121002E-2</v>
      </c>
      <c r="O19">
        <f t="shared" si="4"/>
        <v>3.4870922386121002E-2</v>
      </c>
    </row>
    <row r="20" spans="1:15" x14ac:dyDescent="0.25">
      <c r="A20">
        <v>4.3405175370708813</v>
      </c>
      <c r="B20">
        <v>1.4973668711178316</v>
      </c>
      <c r="C20">
        <v>13.184304610189329</v>
      </c>
      <c r="D20">
        <v>3.6732157552132358</v>
      </c>
      <c r="E20">
        <v>3.2761497545428306</v>
      </c>
      <c r="F20">
        <v>13.741388640040837</v>
      </c>
      <c r="G20">
        <v>3.522271466713045</v>
      </c>
      <c r="H20">
        <v>19.095981501043212</v>
      </c>
      <c r="I20">
        <v>0.46663601419064937</v>
      </c>
      <c r="J20">
        <f t="shared" si="5"/>
        <v>215.83812424758506</v>
      </c>
      <c r="K20">
        <f t="shared" si="0"/>
        <v>5.6124392257529809</v>
      </c>
      <c r="L20">
        <f t="shared" si="1"/>
        <v>110.72528173666902</v>
      </c>
      <c r="M20">
        <f t="shared" si="2"/>
        <v>5.6124392257529809</v>
      </c>
      <c r="N20">
        <f t="shared" si="3"/>
        <v>5.6124392257529809</v>
      </c>
      <c r="O20">
        <f t="shared" si="4"/>
        <v>5.6124392257529809</v>
      </c>
    </row>
    <row r="21" spans="1:15" x14ac:dyDescent="0.25">
      <c r="A21">
        <v>8.8064030503573907</v>
      </c>
      <c r="B21">
        <v>13.198455031232335</v>
      </c>
      <c r="C21">
        <v>28.495023321406627</v>
      </c>
      <c r="D21">
        <v>6.795573213894273</v>
      </c>
      <c r="E21">
        <v>3.0568351739520234</v>
      </c>
      <c r="F21">
        <v>27.955612150828294</v>
      </c>
      <c r="G21">
        <v>2.1487849244762804</v>
      </c>
      <c r="H21">
        <v>7.5727918545620394</v>
      </c>
      <c r="I21">
        <v>0.43265220806268129</v>
      </c>
      <c r="J21">
        <f t="shared" si="5"/>
        <v>97.816376120635425</v>
      </c>
      <c r="K21">
        <f t="shared" si="0"/>
        <v>90.142944844937759</v>
      </c>
      <c r="L21">
        <f t="shared" si="1"/>
        <v>93.979660482786585</v>
      </c>
      <c r="M21">
        <f t="shared" si="2"/>
        <v>90.142944844937759</v>
      </c>
      <c r="N21">
        <f t="shared" si="3"/>
        <v>90.142944844937759</v>
      </c>
      <c r="O21">
        <f t="shared" si="4"/>
        <v>90.142944844937759</v>
      </c>
    </row>
    <row r="22" spans="1:15" x14ac:dyDescent="0.25">
      <c r="A22">
        <v>4.3319253800433914</v>
      </c>
      <c r="B22">
        <v>2.5750092648995588</v>
      </c>
      <c r="C22">
        <v>16.388634884294152</v>
      </c>
      <c r="D22">
        <v>5.3953603683830265</v>
      </c>
      <c r="E22">
        <v>0.80516268267386093</v>
      </c>
      <c r="F22">
        <v>22.011023111913708</v>
      </c>
      <c r="G22">
        <v>2.8665757117983346</v>
      </c>
      <c r="H22">
        <v>16.335808113546118</v>
      </c>
      <c r="I22">
        <v>0.49363291572027379</v>
      </c>
      <c r="J22">
        <f t="shared" si="5"/>
        <v>159.55813530258723</v>
      </c>
      <c r="K22">
        <f t="shared" si="0"/>
        <v>8.0097341128785313</v>
      </c>
      <c r="L22">
        <f t="shared" si="1"/>
        <v>83.783934707732882</v>
      </c>
      <c r="M22">
        <f t="shared" si="2"/>
        <v>8.0097341128785313</v>
      </c>
      <c r="N22">
        <f t="shared" si="3"/>
        <v>8.0097341128785313</v>
      </c>
      <c r="O22">
        <f t="shared" si="4"/>
        <v>8.0097341128785313</v>
      </c>
    </row>
    <row r="23" spans="1:15" x14ac:dyDescent="0.25">
      <c r="A23">
        <v>9.770794668798187</v>
      </c>
      <c r="B23">
        <v>27.537030442151487</v>
      </c>
      <c r="C23">
        <v>3.4208100066926881</v>
      </c>
      <c r="D23">
        <v>1.0780718972644503</v>
      </c>
      <c r="E23">
        <v>2.3437759001758858</v>
      </c>
      <c r="F23">
        <v>21.24986959751897</v>
      </c>
      <c r="G23">
        <v>0.11877667098165555</v>
      </c>
      <c r="H23">
        <v>28.585297736705613</v>
      </c>
      <c r="I23">
        <v>0.48390890695540212</v>
      </c>
      <c r="J23">
        <f t="shared" si="5"/>
        <v>6065.6198526446469</v>
      </c>
      <c r="K23">
        <f t="shared" si="0"/>
        <v>5972.8116092277342</v>
      </c>
      <c r="L23">
        <f t="shared" si="1"/>
        <v>6019.215730936191</v>
      </c>
      <c r="M23">
        <f t="shared" si="2"/>
        <v>5972.8116092277342</v>
      </c>
      <c r="N23">
        <f t="shared" si="3"/>
        <v>5972.8116092277342</v>
      </c>
      <c r="O23">
        <f t="shared" si="4"/>
        <v>5972.8116092277342</v>
      </c>
    </row>
    <row r="24" spans="1:15" x14ac:dyDescent="0.25">
      <c r="A24">
        <v>3.2952011634066052</v>
      </c>
      <c r="B24">
        <v>14.897883739547659</v>
      </c>
      <c r="C24">
        <v>9.5877726553374689</v>
      </c>
      <c r="D24">
        <v>27.74945550023887</v>
      </c>
      <c r="E24">
        <v>5.5203203341856319</v>
      </c>
      <c r="F24">
        <v>2.7609922013952302</v>
      </c>
      <c r="G24">
        <v>6.2057426343089412</v>
      </c>
      <c r="H24">
        <v>10.720204326854894</v>
      </c>
      <c r="I24">
        <v>0.13289754253695951</v>
      </c>
      <c r="J24">
        <f t="shared" si="5"/>
        <v>3.1327499217751269</v>
      </c>
      <c r="K24">
        <f t="shared" si="0"/>
        <v>1.1394667534998624</v>
      </c>
      <c r="L24">
        <f t="shared" si="1"/>
        <v>2.136108337637495</v>
      </c>
      <c r="M24">
        <f t="shared" si="2"/>
        <v>1.1394667534998624</v>
      </c>
      <c r="N24">
        <f t="shared" si="3"/>
        <v>1.1394667534998624</v>
      </c>
      <c r="O24">
        <f t="shared" si="4"/>
        <v>1.1394667534998624</v>
      </c>
    </row>
    <row r="25" spans="1:15" x14ac:dyDescent="0.25">
      <c r="A25">
        <v>6.150006767184812</v>
      </c>
      <c r="B25">
        <v>10.515960515207423</v>
      </c>
      <c r="C25">
        <v>26.173932797507888</v>
      </c>
      <c r="D25">
        <v>8.6635335941546323</v>
      </c>
      <c r="E25">
        <v>4.8267690563298995</v>
      </c>
      <c r="F25">
        <v>19.735841651630047</v>
      </c>
      <c r="G25">
        <v>9.7062145000905602</v>
      </c>
      <c r="H25">
        <v>19.072702626881167</v>
      </c>
      <c r="I25">
        <v>0.4402401065830745</v>
      </c>
      <c r="J25">
        <f t="shared" si="5"/>
        <v>386.02815787405166</v>
      </c>
      <c r="K25">
        <f t="shared" si="0"/>
        <v>41.565806818086372</v>
      </c>
      <c r="L25">
        <f t="shared" si="1"/>
        <v>213.796982346069</v>
      </c>
      <c r="M25">
        <f t="shared" si="2"/>
        <v>41.565806818086372</v>
      </c>
      <c r="N25">
        <f t="shared" si="3"/>
        <v>41.565806818086372</v>
      </c>
      <c r="O25">
        <f t="shared" si="4"/>
        <v>41.565806818086372</v>
      </c>
    </row>
    <row r="26" spans="1:15" x14ac:dyDescent="0.25">
      <c r="A26">
        <v>1.7446965852091652</v>
      </c>
      <c r="B26">
        <v>24.791999555056183</v>
      </c>
      <c r="C26">
        <v>28.043404601988779</v>
      </c>
      <c r="D26">
        <v>24.244971217180719</v>
      </c>
      <c r="E26">
        <v>8.0068127898114394</v>
      </c>
      <c r="F26">
        <v>12.42960584221694</v>
      </c>
      <c r="G26">
        <v>8.8333959108656188</v>
      </c>
      <c r="H26">
        <v>8.3647444701344789</v>
      </c>
      <c r="I26">
        <v>0.10998849128278987</v>
      </c>
      <c r="J26">
        <f t="shared" si="5"/>
        <v>2.6680931026357979</v>
      </c>
      <c r="K26">
        <f t="shared" si="0"/>
        <v>0.51802526056360898</v>
      </c>
      <c r="L26">
        <f t="shared" si="1"/>
        <v>1.5930591815997035</v>
      </c>
      <c r="M26">
        <f t="shared" si="2"/>
        <v>0.51802526056360898</v>
      </c>
      <c r="N26">
        <f t="shared" si="3"/>
        <v>0.51802526056360898</v>
      </c>
      <c r="O26">
        <f t="shared" si="4"/>
        <v>0.51802526056360898</v>
      </c>
    </row>
    <row r="27" spans="1:15" x14ac:dyDescent="0.25">
      <c r="A27">
        <v>4.6891104857007457</v>
      </c>
      <c r="B27">
        <v>10.384252971886539</v>
      </c>
      <c r="C27">
        <v>25.456983934032817</v>
      </c>
      <c r="D27">
        <v>28.523887499961603</v>
      </c>
      <c r="E27">
        <v>3.8622674391026304</v>
      </c>
      <c r="F27">
        <v>8.7831969700698505</v>
      </c>
      <c r="G27">
        <v>0.59184815040695993</v>
      </c>
      <c r="H27">
        <v>15.962619894151139</v>
      </c>
      <c r="I27">
        <v>0.2625646028057389</v>
      </c>
      <c r="J27">
        <f t="shared" si="5"/>
        <v>5.9721953371218737</v>
      </c>
      <c r="K27">
        <f t="shared" si="0"/>
        <v>5.0380753479737619</v>
      </c>
      <c r="L27">
        <f t="shared" si="1"/>
        <v>5.5051353425478178</v>
      </c>
      <c r="M27">
        <f t="shared" si="2"/>
        <v>5.0380753479737619</v>
      </c>
      <c r="N27">
        <f t="shared" si="3"/>
        <v>5.0380753479737619</v>
      </c>
      <c r="O27">
        <f t="shared" si="4"/>
        <v>5.0380753479737619</v>
      </c>
    </row>
    <row r="28" spans="1:15" x14ac:dyDescent="0.25">
      <c r="A28">
        <v>8.9279558319421568</v>
      </c>
      <c r="B28">
        <v>12.337377112972424</v>
      </c>
      <c r="C28">
        <v>15.767425553695286</v>
      </c>
      <c r="D28">
        <v>0.43919722839415465</v>
      </c>
      <c r="E28">
        <v>3.6493145256568313</v>
      </c>
      <c r="F28">
        <v>22.844173852779896</v>
      </c>
      <c r="G28">
        <v>4.1714803648864889</v>
      </c>
      <c r="H28">
        <v>2.7445816363994884</v>
      </c>
      <c r="I28">
        <v>4.4449509262442059E-2</v>
      </c>
      <c r="J28">
        <f t="shared" si="5"/>
        <v>1.1861277864605344</v>
      </c>
      <c r="K28">
        <f t="shared" si="0"/>
        <v>0.81327088264693248</v>
      </c>
      <c r="L28">
        <f t="shared" si="1"/>
        <v>0.9996993345537335</v>
      </c>
      <c r="M28">
        <f t="shared" si="2"/>
        <v>0.81327088264693248</v>
      </c>
      <c r="N28">
        <f t="shared" si="3"/>
        <v>0.81327088264693248</v>
      </c>
      <c r="O28">
        <f t="shared" si="4"/>
        <v>0.81327088264693248</v>
      </c>
    </row>
    <row r="29" spans="1:15" x14ac:dyDescent="0.25">
      <c r="A29">
        <v>7.6976473411556334</v>
      </c>
      <c r="B29">
        <v>27.208911614397106</v>
      </c>
      <c r="C29">
        <v>20.144651819800909</v>
      </c>
      <c r="D29">
        <v>16.995347807866452</v>
      </c>
      <c r="E29">
        <v>2.4889632737200689</v>
      </c>
      <c r="F29">
        <v>16.87423035758847</v>
      </c>
      <c r="G29">
        <v>1.5671572703049774</v>
      </c>
      <c r="H29">
        <v>6.7325580354814001</v>
      </c>
      <c r="I29">
        <v>0.12343585412790667</v>
      </c>
      <c r="J29">
        <f t="shared" si="5"/>
        <v>3.3052384928562253</v>
      </c>
      <c r="K29">
        <f t="shared" si="0"/>
        <v>2.8765578843428257</v>
      </c>
      <c r="L29">
        <f t="shared" si="1"/>
        <v>3.0908981885995255</v>
      </c>
      <c r="M29">
        <f t="shared" si="2"/>
        <v>2.8765578843428257</v>
      </c>
      <c r="N29">
        <f t="shared" si="3"/>
        <v>2.8765578843428257</v>
      </c>
      <c r="O29">
        <f t="shared" si="4"/>
        <v>2.8765578843428257</v>
      </c>
    </row>
    <row r="30" spans="1:15" x14ac:dyDescent="0.25">
      <c r="A30">
        <v>5.6154779949927329</v>
      </c>
      <c r="B30">
        <v>12.727947556947363</v>
      </c>
      <c r="C30">
        <v>26.83654783486671</v>
      </c>
      <c r="D30">
        <v>0.82894928694505854</v>
      </c>
      <c r="E30">
        <v>4.5256267372125487</v>
      </c>
      <c r="F30">
        <v>20.488115248196291</v>
      </c>
      <c r="G30">
        <v>9.6225770981578336</v>
      </c>
      <c r="H30">
        <v>14.195241378416412</v>
      </c>
      <c r="I30">
        <v>1.4895500041283601E-3</v>
      </c>
      <c r="J30">
        <f t="shared" si="5"/>
        <v>4.5397065386623685E-2</v>
      </c>
      <c r="K30">
        <f t="shared" si="0"/>
        <v>1.6729542981069025E-2</v>
      </c>
      <c r="L30">
        <f t="shared" si="1"/>
        <v>3.1063304183846355E-2</v>
      </c>
      <c r="M30">
        <f t="shared" si="2"/>
        <v>1.6729542981069025E-2</v>
      </c>
      <c r="N30">
        <f t="shared" si="3"/>
        <v>1.6729542981069025E-2</v>
      </c>
      <c r="O30">
        <f t="shared" si="4"/>
        <v>1.6729542981069025E-2</v>
      </c>
    </row>
    <row r="31" spans="1:15" x14ac:dyDescent="0.25">
      <c r="A31">
        <v>6.4262466924562744</v>
      </c>
      <c r="B31">
        <v>19.64312232882795</v>
      </c>
      <c r="C31">
        <v>19.617733852150934</v>
      </c>
      <c r="D31">
        <v>3.8888430812607315</v>
      </c>
      <c r="E31">
        <v>6.4800960213183689</v>
      </c>
      <c r="F31">
        <v>6.5961972781076454</v>
      </c>
      <c r="G31">
        <v>7.7995862357957879</v>
      </c>
      <c r="H31">
        <v>11.038771434219537</v>
      </c>
      <c r="I31">
        <v>0.24841201402505489</v>
      </c>
      <c r="J31">
        <f t="shared" si="5"/>
        <v>18.387640133443586</v>
      </c>
      <c r="K31">
        <f t="shared" si="0"/>
        <v>10.729741274723203</v>
      </c>
      <c r="L31">
        <f t="shared" si="1"/>
        <v>14.558690704083395</v>
      </c>
      <c r="M31">
        <f t="shared" si="2"/>
        <v>10.729741274723203</v>
      </c>
      <c r="N31">
        <f t="shared" si="3"/>
        <v>10.729741274723203</v>
      </c>
      <c r="O31">
        <f t="shared" si="4"/>
        <v>10.729741274723203</v>
      </c>
    </row>
    <row r="32" spans="1:15" x14ac:dyDescent="0.25">
      <c r="A32">
        <v>6.6796248414242037</v>
      </c>
      <c r="B32">
        <v>11.05454233957694</v>
      </c>
      <c r="C32">
        <v>13.437419186589961</v>
      </c>
      <c r="D32">
        <v>9.9608650805672045</v>
      </c>
      <c r="E32">
        <v>7.800734691463882</v>
      </c>
      <c r="F32">
        <v>18.962217151098727</v>
      </c>
      <c r="G32">
        <v>7.4586031812675682</v>
      </c>
      <c r="H32">
        <v>4.9902809687537397</v>
      </c>
      <c r="I32">
        <v>0.22853065638610792</v>
      </c>
      <c r="J32">
        <f t="shared" si="5"/>
        <v>9.862316443804751</v>
      </c>
      <c r="K32">
        <f t="shared" si="0"/>
        <v>5.4382727620976343</v>
      </c>
      <c r="L32">
        <f t="shared" si="1"/>
        <v>7.6502946029511918</v>
      </c>
      <c r="M32">
        <f t="shared" si="2"/>
        <v>5.4382727620976343</v>
      </c>
      <c r="N32">
        <f t="shared" si="3"/>
        <v>5.4382727620976343</v>
      </c>
      <c r="O32">
        <f t="shared" si="4"/>
        <v>5.4382727620976343</v>
      </c>
    </row>
    <row r="33" spans="1:15" x14ac:dyDescent="0.25">
      <c r="A33">
        <v>6.3579832631785438</v>
      </c>
      <c r="B33">
        <v>11.760352670542552</v>
      </c>
      <c r="C33">
        <v>28.601778443017523</v>
      </c>
      <c r="D33">
        <v>14.259469890960343</v>
      </c>
      <c r="E33">
        <v>5.5459587253870239</v>
      </c>
      <c r="F33">
        <v>7.5321040423984016</v>
      </c>
      <c r="G33">
        <v>2.9824610859771399</v>
      </c>
      <c r="H33">
        <v>7.887825119460568</v>
      </c>
      <c r="I33">
        <v>0.3528274356631575</v>
      </c>
      <c r="J33">
        <f t="shared" si="5"/>
        <v>25.014991726970546</v>
      </c>
      <c r="K33">
        <f t="shared" si="0"/>
        <v>19.396557185504918</v>
      </c>
      <c r="L33">
        <f t="shared" si="1"/>
        <v>22.205774456237734</v>
      </c>
      <c r="M33">
        <f t="shared" si="2"/>
        <v>19.396557185504918</v>
      </c>
      <c r="N33">
        <f t="shared" si="3"/>
        <v>19.396557185504918</v>
      </c>
      <c r="O33">
        <f t="shared" si="4"/>
        <v>19.396557185504918</v>
      </c>
    </row>
    <row r="34" spans="1:15" x14ac:dyDescent="0.25">
      <c r="A34">
        <v>9.0619446162996393</v>
      </c>
      <c r="B34">
        <v>3.0029739573431615</v>
      </c>
      <c r="C34">
        <v>7.1615891587628893</v>
      </c>
      <c r="D34">
        <v>15.766785218432142</v>
      </c>
      <c r="E34">
        <v>8.5317096344180321</v>
      </c>
      <c r="F34">
        <v>1.6299159277787283</v>
      </c>
      <c r="G34">
        <v>6.262798901844441</v>
      </c>
      <c r="H34">
        <v>4.5412891865622242</v>
      </c>
      <c r="I34">
        <v>0.38848125078818679</v>
      </c>
      <c r="J34">
        <f t="shared" si="5"/>
        <v>20.734008770679047</v>
      </c>
      <c r="K34">
        <f t="shared" si="0"/>
        <v>11.077570780856879</v>
      </c>
      <c r="L34">
        <f t="shared" si="1"/>
        <v>15.905789775767962</v>
      </c>
      <c r="M34">
        <f t="shared" si="2"/>
        <v>11.077570780856879</v>
      </c>
      <c r="N34">
        <f t="shared" si="3"/>
        <v>11.077570780856879</v>
      </c>
      <c r="O34">
        <f t="shared" si="4"/>
        <v>11.077570780856879</v>
      </c>
    </row>
    <row r="35" spans="1:15" x14ac:dyDescent="0.25">
      <c r="A35">
        <v>2.6365405946632197</v>
      </c>
      <c r="B35">
        <v>10.869963296177263</v>
      </c>
      <c r="C35">
        <v>2.9233534387007145</v>
      </c>
      <c r="D35">
        <v>29.973802088354784</v>
      </c>
      <c r="E35">
        <v>9.1803547250227719</v>
      </c>
      <c r="F35">
        <v>29.989238704112502</v>
      </c>
      <c r="G35">
        <v>7.3429870751758228</v>
      </c>
      <c r="H35">
        <v>17.775860119704156</v>
      </c>
      <c r="I35">
        <v>0.4242544020060412</v>
      </c>
      <c r="J35">
        <f t="shared" si="5"/>
        <v>168.60376739923535</v>
      </c>
      <c r="K35">
        <f t="shared" si="0"/>
        <v>15.826679507552866</v>
      </c>
      <c r="L35">
        <f t="shared" si="1"/>
        <v>92.215223453394117</v>
      </c>
      <c r="M35">
        <f t="shared" si="2"/>
        <v>15.826679507552866</v>
      </c>
      <c r="N35">
        <f t="shared" si="3"/>
        <v>15.826679507552866</v>
      </c>
      <c r="O35">
        <f t="shared" si="4"/>
        <v>15.826679507552866</v>
      </c>
    </row>
    <row r="36" spans="1:15" x14ac:dyDescent="0.25">
      <c r="A36">
        <v>8.8249335387767029</v>
      </c>
      <c r="B36">
        <v>14.130699160218152</v>
      </c>
      <c r="C36">
        <v>21.066101808242806</v>
      </c>
      <c r="D36">
        <v>4.8358582418363936</v>
      </c>
      <c r="E36">
        <v>4.7442851436245723</v>
      </c>
      <c r="F36">
        <v>26.200420482378334</v>
      </c>
      <c r="G36">
        <v>2.4672163192946384</v>
      </c>
      <c r="H36">
        <v>22.046714447945067</v>
      </c>
      <c r="I36">
        <v>0.18290703916529447</v>
      </c>
      <c r="J36">
        <f t="shared" si="5"/>
        <v>7.0665056979315803</v>
      </c>
      <c r="K36">
        <f t="shared" si="0"/>
        <v>5.1794213551502875</v>
      </c>
      <c r="L36">
        <f t="shared" si="1"/>
        <v>6.1229635265409339</v>
      </c>
      <c r="M36">
        <f t="shared" si="2"/>
        <v>5.1794213551502875</v>
      </c>
      <c r="N36">
        <f t="shared" si="3"/>
        <v>5.1794213551502875</v>
      </c>
      <c r="O36">
        <f t="shared" si="4"/>
        <v>5.1794213551502875</v>
      </c>
    </row>
    <row r="37" spans="1:15" x14ac:dyDescent="0.25">
      <c r="A37">
        <v>0.52935659460814344</v>
      </c>
      <c r="B37">
        <v>23.606987926873035</v>
      </c>
      <c r="C37">
        <v>26.701161668244406</v>
      </c>
      <c r="D37">
        <v>25.688312587829405</v>
      </c>
      <c r="E37">
        <v>8.8279680394466506</v>
      </c>
      <c r="F37">
        <v>6.96034792618235</v>
      </c>
      <c r="G37">
        <v>2.8825373190735526</v>
      </c>
      <c r="H37">
        <v>9.2502298962334528</v>
      </c>
      <c r="I37">
        <v>0.41442438957880229</v>
      </c>
      <c r="J37">
        <f t="shared" si="5"/>
        <v>36.996456707897366</v>
      </c>
      <c r="K37">
        <f t="shared" si="0"/>
        <v>25.295648515484988</v>
      </c>
      <c r="L37">
        <f t="shared" si="1"/>
        <v>31.146052611691179</v>
      </c>
      <c r="M37">
        <f t="shared" si="2"/>
        <v>25.295648515484988</v>
      </c>
      <c r="N37">
        <f t="shared" si="3"/>
        <v>25.295648515484988</v>
      </c>
      <c r="O37">
        <f t="shared" si="4"/>
        <v>25.295648515484988</v>
      </c>
    </row>
    <row r="38" spans="1:15" x14ac:dyDescent="0.25">
      <c r="A38">
        <v>1.6549864552013906</v>
      </c>
      <c r="B38">
        <v>27.148039141073099</v>
      </c>
      <c r="C38">
        <v>14.236018486913837</v>
      </c>
      <c r="D38">
        <v>18.652354486938769</v>
      </c>
      <c r="E38">
        <v>8.6553028373727585</v>
      </c>
      <c r="F38">
        <v>4.2180094862957533</v>
      </c>
      <c r="G38">
        <v>0.13857113362267051</v>
      </c>
      <c r="H38">
        <v>19.781796711758446</v>
      </c>
      <c r="I38">
        <v>0.23232356873770318</v>
      </c>
      <c r="J38">
        <f t="shared" si="5"/>
        <v>3.5160775583333614</v>
      </c>
      <c r="K38">
        <f t="shared" si="0"/>
        <v>3.3287957941095279</v>
      </c>
      <c r="L38">
        <f t="shared" si="1"/>
        <v>3.4224366762214449</v>
      </c>
      <c r="M38">
        <f t="shared" si="2"/>
        <v>3.3287957941095279</v>
      </c>
      <c r="N38">
        <f t="shared" si="3"/>
        <v>3.3287957941095279</v>
      </c>
      <c r="O38">
        <f t="shared" si="4"/>
        <v>3.3287957941095279</v>
      </c>
    </row>
    <row r="39" spans="1:15" x14ac:dyDescent="0.25">
      <c r="A39">
        <v>5.0516948601733942</v>
      </c>
      <c r="B39">
        <v>11.682743350953738</v>
      </c>
      <c r="C39">
        <v>18.628659648373624</v>
      </c>
      <c r="D39">
        <v>12.02849065336571</v>
      </c>
      <c r="E39">
        <v>9.3881830326186133</v>
      </c>
      <c r="F39">
        <v>7.6308515650886388</v>
      </c>
      <c r="G39">
        <v>0.94380805596862594</v>
      </c>
      <c r="H39">
        <v>20.426021287105431</v>
      </c>
      <c r="I39">
        <v>0.1248060056945893</v>
      </c>
      <c r="J39">
        <f t="shared" si="5"/>
        <v>1.8364722914816642</v>
      </c>
      <c r="K39">
        <f t="shared" si="0"/>
        <v>1.512634737907123</v>
      </c>
      <c r="L39">
        <f t="shared" si="1"/>
        <v>1.6745535146943937</v>
      </c>
      <c r="M39">
        <f t="shared" si="2"/>
        <v>1.512634737907123</v>
      </c>
      <c r="N39">
        <f t="shared" si="3"/>
        <v>1.512634737907123</v>
      </c>
      <c r="O39">
        <f t="shared" si="4"/>
        <v>1.512634737907123</v>
      </c>
    </row>
    <row r="40" spans="1:15" x14ac:dyDescent="0.25">
      <c r="A40">
        <v>8.7169452906140581</v>
      </c>
      <c r="B40">
        <v>21.012792703694885</v>
      </c>
      <c r="C40">
        <v>24.959322747991994</v>
      </c>
      <c r="D40">
        <v>21.542420595809606</v>
      </c>
      <c r="E40">
        <v>5.2238721848186058</v>
      </c>
      <c r="F40">
        <v>12.338080320015832</v>
      </c>
      <c r="G40">
        <v>2.5139069202022766</v>
      </c>
      <c r="H40">
        <v>17.351213755843006</v>
      </c>
      <c r="I40">
        <v>0.22860673172514859</v>
      </c>
      <c r="J40">
        <f t="shared" si="5"/>
        <v>14.797308656947566</v>
      </c>
      <c r="K40">
        <f t="shared" si="0"/>
        <v>11.950992382883273</v>
      </c>
      <c r="L40">
        <f t="shared" si="1"/>
        <v>13.374150519915419</v>
      </c>
      <c r="M40">
        <f t="shared" si="2"/>
        <v>11.950992382883273</v>
      </c>
      <c r="N40">
        <f t="shared" si="3"/>
        <v>11.950992382883273</v>
      </c>
      <c r="O40">
        <f t="shared" si="4"/>
        <v>11.950992382883273</v>
      </c>
    </row>
    <row r="41" spans="1:15" x14ac:dyDescent="0.25">
      <c r="A41">
        <v>3.3331572614989957</v>
      </c>
      <c r="B41">
        <v>10.638851454027526</v>
      </c>
      <c r="C41">
        <v>27.58318556718346</v>
      </c>
      <c r="D41">
        <v>14.498556253484988</v>
      </c>
      <c r="E41">
        <v>0.62524321035311869</v>
      </c>
      <c r="F41">
        <v>17.128471443265219</v>
      </c>
      <c r="G41">
        <v>4.6763543718549183</v>
      </c>
      <c r="H41">
        <v>7.2404607384341766</v>
      </c>
      <c r="I41">
        <v>7.9027057965608147E-2</v>
      </c>
      <c r="J41">
        <f t="shared" si="5"/>
        <v>1.3363175995463759</v>
      </c>
      <c r="K41">
        <f t="shared" si="0"/>
        <v>0.56301148307095716</v>
      </c>
      <c r="L41">
        <f t="shared" si="1"/>
        <v>0.9496645413086664</v>
      </c>
      <c r="M41">
        <f t="shared" si="2"/>
        <v>0.56301148307095716</v>
      </c>
      <c r="N41">
        <f t="shared" si="3"/>
        <v>0.56301148307095716</v>
      </c>
      <c r="O41">
        <f t="shared" si="4"/>
        <v>0.56301148307095716</v>
      </c>
    </row>
    <row r="42" spans="1:15" x14ac:dyDescent="0.25">
      <c r="A42">
        <v>1.2893844936214189</v>
      </c>
      <c r="B42">
        <v>26.583175414300925</v>
      </c>
      <c r="C42">
        <v>6.2507151715027369</v>
      </c>
      <c r="D42">
        <v>17.126614526195667</v>
      </c>
      <c r="E42">
        <v>9.6568719569533492</v>
      </c>
      <c r="F42">
        <v>3.0546367841006705</v>
      </c>
      <c r="G42">
        <v>6.9581930525123399</v>
      </c>
      <c r="H42">
        <v>24.451231334276198</v>
      </c>
      <c r="I42">
        <v>0.19746015262291527</v>
      </c>
      <c r="J42">
        <f t="shared" si="5"/>
        <v>8.5649141636317179</v>
      </c>
      <c r="K42">
        <f t="shared" si="0"/>
        <v>1.4356034609725987</v>
      </c>
      <c r="L42">
        <f t="shared" si="1"/>
        <v>5.0002588123021585</v>
      </c>
      <c r="M42">
        <f t="shared" si="2"/>
        <v>1.4356034609725987</v>
      </c>
      <c r="N42">
        <f t="shared" si="3"/>
        <v>1.4356034609725987</v>
      </c>
      <c r="O42">
        <f t="shared" si="4"/>
        <v>1.4356034609725987</v>
      </c>
    </row>
    <row r="43" spans="1:15" x14ac:dyDescent="0.25">
      <c r="A43">
        <v>8.7027034933519243</v>
      </c>
      <c r="B43">
        <v>4.3383659941061063</v>
      </c>
      <c r="C43">
        <v>7.8619636236773127</v>
      </c>
      <c r="D43">
        <v>0.2026508611295017</v>
      </c>
      <c r="E43">
        <v>5.2654096505368324</v>
      </c>
      <c r="F43">
        <v>26.379073685308128</v>
      </c>
      <c r="G43">
        <v>0.87941865346590087</v>
      </c>
      <c r="H43">
        <v>2.1742146569567065</v>
      </c>
      <c r="I43">
        <v>0.33468545250814674</v>
      </c>
      <c r="J43">
        <f t="shared" si="5"/>
        <v>10.221432472767059</v>
      </c>
      <c r="K43">
        <f t="shared" si="0"/>
        <v>9.4704462106176237</v>
      </c>
      <c r="L43">
        <f t="shared" si="1"/>
        <v>9.8459393416923415</v>
      </c>
      <c r="M43">
        <f t="shared" si="2"/>
        <v>9.4704462106176237</v>
      </c>
      <c r="N43">
        <f t="shared" si="3"/>
        <v>9.4704462106176237</v>
      </c>
      <c r="O43">
        <f t="shared" si="4"/>
        <v>9.4704462106176237</v>
      </c>
    </row>
    <row r="44" spans="1:15" x14ac:dyDescent="0.25">
      <c r="A44">
        <v>5.1566831079579165</v>
      </c>
      <c r="B44">
        <v>26.697496000763486</v>
      </c>
      <c r="C44">
        <v>14.276724486776848</v>
      </c>
      <c r="D44">
        <v>16.046256189762694</v>
      </c>
      <c r="E44">
        <v>0.38689648316243536</v>
      </c>
      <c r="F44">
        <v>2.3663726286153675</v>
      </c>
      <c r="G44">
        <v>6.3267180944415289</v>
      </c>
      <c r="H44">
        <v>26.729993234932479</v>
      </c>
      <c r="I44">
        <v>9.1695495478207698E-2</v>
      </c>
      <c r="J44">
        <f t="shared" si="5"/>
        <v>2.636342597911467</v>
      </c>
      <c r="K44">
        <f t="shared" si="0"/>
        <v>1.1836856153543724</v>
      </c>
      <c r="L44">
        <f t="shared" si="1"/>
        <v>1.9100141066329197</v>
      </c>
      <c r="M44">
        <f t="shared" si="2"/>
        <v>1.1836856153543724</v>
      </c>
      <c r="N44">
        <f t="shared" si="3"/>
        <v>1.1836856153543724</v>
      </c>
      <c r="O44">
        <f t="shared" si="4"/>
        <v>1.1836856153543724</v>
      </c>
    </row>
    <row r="45" spans="1:15" x14ac:dyDescent="0.25">
      <c r="A45">
        <v>8.1612877609836865</v>
      </c>
      <c r="B45">
        <v>14.714291386501804</v>
      </c>
      <c r="C45">
        <v>4.4769192874485286</v>
      </c>
      <c r="D45">
        <v>1.3446957805150166</v>
      </c>
      <c r="E45">
        <v>1.196914440975253</v>
      </c>
      <c r="F45">
        <v>0.81357109427893404</v>
      </c>
      <c r="G45">
        <v>7.2730815881707933</v>
      </c>
      <c r="H45">
        <v>2.7719669155132904</v>
      </c>
      <c r="I45">
        <v>8.6975530387811154E-2</v>
      </c>
      <c r="J45">
        <f t="shared" si="5"/>
        <v>2.8787874158879072</v>
      </c>
      <c r="K45">
        <f t="shared" si="0"/>
        <v>1.5868176335177515</v>
      </c>
      <c r="L45">
        <f t="shared" si="1"/>
        <v>2.2328025247028291</v>
      </c>
      <c r="M45">
        <f t="shared" si="2"/>
        <v>1.5868176335177515</v>
      </c>
      <c r="N45">
        <f t="shared" si="3"/>
        <v>1.5868176335177515</v>
      </c>
      <c r="O45">
        <f t="shared" si="4"/>
        <v>1.5868176335177515</v>
      </c>
    </row>
    <row r="46" spans="1:15" x14ac:dyDescent="0.25">
      <c r="A46">
        <v>8.9135906175846831</v>
      </c>
      <c r="B46">
        <v>19.391346957449972</v>
      </c>
      <c r="C46">
        <v>3.5088634851289391</v>
      </c>
      <c r="D46">
        <v>25.721960961595347</v>
      </c>
      <c r="E46">
        <v>6.4210738841859634</v>
      </c>
      <c r="F46">
        <v>27.927218704295466</v>
      </c>
      <c r="G46">
        <v>7.8865537387680371</v>
      </c>
      <c r="H46">
        <v>12.900450325602565</v>
      </c>
      <c r="I46">
        <v>0.36438446867540875</v>
      </c>
      <c r="J46">
        <f t="shared" si="5"/>
        <v>117.14422773474018</v>
      </c>
      <c r="K46">
        <f t="shared" si="0"/>
        <v>85.275302104219804</v>
      </c>
      <c r="L46">
        <f t="shared" si="1"/>
        <v>101.20976491947999</v>
      </c>
      <c r="M46">
        <f t="shared" si="2"/>
        <v>85.275302104219804</v>
      </c>
      <c r="N46">
        <f t="shared" si="3"/>
        <v>85.275302104219804</v>
      </c>
      <c r="O46">
        <f t="shared" si="4"/>
        <v>85.275302104219804</v>
      </c>
    </row>
    <row r="47" spans="1:15" x14ac:dyDescent="0.25">
      <c r="A47">
        <v>0.68192684426190719</v>
      </c>
      <c r="B47">
        <v>26.083515483167311</v>
      </c>
      <c r="C47">
        <v>25.927509403631948</v>
      </c>
      <c r="D47">
        <v>17.398455113362864</v>
      </c>
      <c r="E47">
        <v>5.0246567984331421</v>
      </c>
      <c r="F47">
        <v>10.985078703061919</v>
      </c>
      <c r="G47">
        <v>3.109992523887203</v>
      </c>
      <c r="H47">
        <v>18.839719805597134</v>
      </c>
      <c r="I47">
        <v>0.42623649587298185</v>
      </c>
      <c r="J47">
        <f t="shared" si="5"/>
        <v>147.71155594547037</v>
      </c>
      <c r="K47">
        <f t="shared" si="0"/>
        <v>66.44287488720704</v>
      </c>
      <c r="L47">
        <f t="shared" si="1"/>
        <v>107.0772154163387</v>
      </c>
      <c r="M47">
        <f t="shared" si="2"/>
        <v>66.44287488720704</v>
      </c>
      <c r="N47">
        <f t="shared" si="3"/>
        <v>66.44287488720704</v>
      </c>
      <c r="O47">
        <f t="shared" si="4"/>
        <v>66.44287488720704</v>
      </c>
    </row>
    <row r="48" spans="1:15" x14ac:dyDescent="0.25">
      <c r="A48">
        <v>4.7320164173029262</v>
      </c>
      <c r="B48">
        <v>25.932703240686944</v>
      </c>
      <c r="C48">
        <v>16.430566448360096</v>
      </c>
      <c r="D48">
        <v>14.839269470375205</v>
      </c>
      <c r="E48">
        <v>1.398335870227096</v>
      </c>
      <c r="F48">
        <v>5.1072892962375862</v>
      </c>
      <c r="G48">
        <v>3.0429333907205982</v>
      </c>
      <c r="H48">
        <v>13.905237855795576</v>
      </c>
      <c r="I48">
        <v>0.24011771136677884</v>
      </c>
      <c r="J48">
        <f t="shared" si="5"/>
        <v>13.393540698277445</v>
      </c>
      <c r="K48">
        <f t="shared" si="0"/>
        <v>10.135680140269109</v>
      </c>
      <c r="L48">
        <f t="shared" si="1"/>
        <v>11.764610419273277</v>
      </c>
      <c r="M48">
        <f t="shared" si="2"/>
        <v>10.135680140269109</v>
      </c>
      <c r="N48">
        <f t="shared" si="3"/>
        <v>10.135680140269109</v>
      </c>
      <c r="O48">
        <f t="shared" si="4"/>
        <v>10.135680140269109</v>
      </c>
    </row>
    <row r="49" spans="1:15" x14ac:dyDescent="0.25">
      <c r="A49">
        <v>1.7549691855493927</v>
      </c>
      <c r="B49">
        <v>0.41288364069904959</v>
      </c>
      <c r="C49">
        <v>28.574491737593313</v>
      </c>
      <c r="D49">
        <v>15.596026115938399</v>
      </c>
      <c r="E49">
        <v>9.0152346654189426</v>
      </c>
      <c r="F49">
        <v>9.9595941972729527</v>
      </c>
      <c r="G49">
        <v>5.7028979785940104</v>
      </c>
      <c r="H49">
        <v>5.8071499666302611</v>
      </c>
      <c r="I49">
        <v>0.36963436829421181</v>
      </c>
      <c r="J49">
        <f t="shared" si="5"/>
        <v>10.694051239149749</v>
      </c>
      <c r="K49">
        <f t="shared" si="0"/>
        <v>1.3726863183092886</v>
      </c>
      <c r="L49">
        <f t="shared" si="1"/>
        <v>6.0333687787295194</v>
      </c>
      <c r="M49">
        <f t="shared" si="2"/>
        <v>1.3726863183092886</v>
      </c>
      <c r="N49">
        <f t="shared" si="3"/>
        <v>1.3726863183092886</v>
      </c>
      <c r="O49">
        <f t="shared" si="4"/>
        <v>1.3726863183092886</v>
      </c>
    </row>
    <row r="50" spans="1:15" x14ac:dyDescent="0.25">
      <c r="A50">
        <v>9.7242918199329615</v>
      </c>
      <c r="B50">
        <v>26.76819639112496</v>
      </c>
      <c r="C50">
        <v>25.806556410845808</v>
      </c>
      <c r="D50">
        <v>2.1021637540916607</v>
      </c>
      <c r="E50">
        <v>8.3272811087754608</v>
      </c>
      <c r="F50">
        <v>3.4058254400301307</v>
      </c>
      <c r="G50">
        <v>1.6957504933273839</v>
      </c>
      <c r="H50">
        <v>0.56259564419482511</v>
      </c>
      <c r="I50">
        <v>0.42574855056947641</v>
      </c>
      <c r="J50">
        <f t="shared" si="5"/>
        <v>1061.488618836343</v>
      </c>
      <c r="K50">
        <f t="shared" si="0"/>
        <v>1059.8896749447849</v>
      </c>
      <c r="L50">
        <f t="shared" si="1"/>
        <v>1060.689146890564</v>
      </c>
      <c r="M50">
        <f t="shared" si="2"/>
        <v>1059.8896749447849</v>
      </c>
      <c r="N50">
        <f t="shared" si="3"/>
        <v>1059.8896749447849</v>
      </c>
      <c r="O50">
        <f t="shared" si="4"/>
        <v>1059.8896749447849</v>
      </c>
    </row>
    <row r="51" spans="1:15" x14ac:dyDescent="0.25">
      <c r="A51">
        <v>5.7637408675142749</v>
      </c>
      <c r="B51">
        <v>13.44131746592738</v>
      </c>
      <c r="C51">
        <v>5.6471740097655694</v>
      </c>
      <c r="D51">
        <v>24.768868094701656</v>
      </c>
      <c r="E51">
        <v>6.3509050229467015</v>
      </c>
      <c r="F51">
        <v>11.980194275283223</v>
      </c>
      <c r="G51">
        <v>6.5968710153059398</v>
      </c>
      <c r="H51">
        <v>15.234759085776464</v>
      </c>
      <c r="I51">
        <v>0.4622607753474911</v>
      </c>
      <c r="J51">
        <f t="shared" si="5"/>
        <v>252.34216026593299</v>
      </c>
      <c r="K51">
        <f t="shared" si="0"/>
        <v>94.190191626427961</v>
      </c>
      <c r="L51">
        <f t="shared" si="1"/>
        <v>173.26617594618048</v>
      </c>
      <c r="M51">
        <f t="shared" si="2"/>
        <v>94.190191626427961</v>
      </c>
      <c r="N51">
        <f t="shared" si="3"/>
        <v>94.190191626427961</v>
      </c>
      <c r="O51">
        <f t="shared" si="4"/>
        <v>94.190191626427961</v>
      </c>
    </row>
    <row r="52" spans="1:15" x14ac:dyDescent="0.25">
      <c r="A52">
        <v>7.3804035504838623</v>
      </c>
      <c r="B52">
        <v>21.807724567199958</v>
      </c>
      <c r="C52">
        <v>22.453267650720868</v>
      </c>
      <c r="D52">
        <v>15.386603067199538</v>
      </c>
      <c r="E52">
        <v>0.28244651335517273</v>
      </c>
      <c r="F52">
        <v>1.5786238982425089</v>
      </c>
      <c r="G52">
        <v>0.49875070695083923</v>
      </c>
      <c r="H52">
        <v>0.21063671374288701</v>
      </c>
      <c r="I52">
        <v>9.5195480717980979E-2</v>
      </c>
      <c r="J52">
        <f t="shared" si="5"/>
        <v>1.8073375367149498</v>
      </c>
      <c r="K52">
        <f t="shared" si="0"/>
        <v>1.7121984792468157</v>
      </c>
      <c r="L52">
        <f t="shared" si="1"/>
        <v>1.7597680079808828</v>
      </c>
      <c r="M52">
        <f t="shared" si="2"/>
        <v>1.7121984792468157</v>
      </c>
      <c r="N52">
        <f t="shared" si="3"/>
        <v>1.7121984792468157</v>
      </c>
      <c r="O52">
        <f t="shared" si="4"/>
        <v>1.7121984792468157</v>
      </c>
    </row>
    <row r="53" spans="1:15" x14ac:dyDescent="0.25">
      <c r="A53">
        <v>8.1027369583653055</v>
      </c>
      <c r="B53">
        <v>1.0248983068739073</v>
      </c>
      <c r="C53">
        <v>29.742876796352164</v>
      </c>
      <c r="D53">
        <v>12.211370257945481</v>
      </c>
      <c r="E53">
        <v>4.1136378800159488</v>
      </c>
      <c r="F53">
        <v>10.72618927061993</v>
      </c>
      <c r="G53">
        <v>9.6770931861490688</v>
      </c>
      <c r="H53">
        <v>17.388548400369334</v>
      </c>
      <c r="I53">
        <v>0.12655784269598433</v>
      </c>
      <c r="J53">
        <f t="shared" si="5"/>
        <v>5.3209571182786544</v>
      </c>
      <c r="K53">
        <f t="shared" si="0"/>
        <v>2.084875083317745</v>
      </c>
      <c r="L53">
        <f t="shared" si="1"/>
        <v>3.7029161007981992</v>
      </c>
      <c r="M53">
        <f t="shared" si="2"/>
        <v>2.084875083317745</v>
      </c>
      <c r="N53">
        <f t="shared" si="3"/>
        <v>2.084875083317745</v>
      </c>
      <c r="O53">
        <f t="shared" si="4"/>
        <v>2.084875083317745</v>
      </c>
    </row>
    <row r="54" spans="1:15" x14ac:dyDescent="0.25">
      <c r="A54">
        <v>7.9736317748604595</v>
      </c>
      <c r="B54">
        <v>29.553311988979655</v>
      </c>
      <c r="C54">
        <v>26.776764369302466</v>
      </c>
      <c r="D54">
        <v>15.124350416813886</v>
      </c>
      <c r="E54">
        <v>8.4129887059982735</v>
      </c>
      <c r="F54">
        <v>24.352992270668462</v>
      </c>
      <c r="G54">
        <v>8.4671226395438595</v>
      </c>
      <c r="H54">
        <v>1.9407333240660813</v>
      </c>
      <c r="I54">
        <v>0.19538385238143932</v>
      </c>
      <c r="J54">
        <f t="shared" si="5"/>
        <v>13.191269842281576</v>
      </c>
      <c r="K54">
        <f t="shared" si="0"/>
        <v>9.628152067414387</v>
      </c>
      <c r="L54">
        <f t="shared" si="1"/>
        <v>11.409710954847981</v>
      </c>
      <c r="M54">
        <f t="shared" si="2"/>
        <v>9.628152067414387</v>
      </c>
      <c r="N54">
        <f t="shared" si="3"/>
        <v>9.628152067414387</v>
      </c>
      <c r="O54">
        <f t="shared" si="4"/>
        <v>9.628152067414387</v>
      </c>
    </row>
    <row r="55" spans="1:15" x14ac:dyDescent="0.25">
      <c r="A55">
        <v>4.5358320132348133</v>
      </c>
      <c r="B55">
        <v>22.105856491744262</v>
      </c>
      <c r="C55">
        <v>28.322458443738395</v>
      </c>
      <c r="D55">
        <v>28.707096946507576</v>
      </c>
      <c r="E55">
        <v>2.0840998660400865</v>
      </c>
      <c r="F55">
        <v>24.666417191100326</v>
      </c>
      <c r="G55">
        <v>7.3522426197022872</v>
      </c>
      <c r="H55">
        <v>26.844038862487192</v>
      </c>
      <c r="I55">
        <v>6.1129220780503257E-2</v>
      </c>
      <c r="J55">
        <f t="shared" si="5"/>
        <v>1.5960142861861897</v>
      </c>
      <c r="K55">
        <f t="shared" si="0"/>
        <v>0.60229687268022214</v>
      </c>
      <c r="L55">
        <f t="shared" si="1"/>
        <v>1.099155579433206</v>
      </c>
      <c r="M55">
        <f t="shared" si="2"/>
        <v>0.60229687268022214</v>
      </c>
      <c r="N55">
        <f t="shared" si="3"/>
        <v>0.60229687268022214</v>
      </c>
      <c r="O55">
        <f t="shared" si="4"/>
        <v>0.60229687268022214</v>
      </c>
    </row>
    <row r="56" spans="1:15" x14ac:dyDescent="0.25">
      <c r="A56">
        <v>1.7104659730684941</v>
      </c>
      <c r="B56">
        <v>18.258753225448984</v>
      </c>
      <c r="C56">
        <v>26.806038878395622</v>
      </c>
      <c r="D56">
        <v>29.663327038166365</v>
      </c>
      <c r="E56">
        <v>6.8217062826992025</v>
      </c>
      <c r="F56">
        <v>12.934606227097234</v>
      </c>
      <c r="G56">
        <v>5.1842156683495109</v>
      </c>
      <c r="H56">
        <v>4.7050151772338973</v>
      </c>
      <c r="I56">
        <v>0.48625725479895809</v>
      </c>
      <c r="J56">
        <f t="shared" si="5"/>
        <v>140.06087220989301</v>
      </c>
      <c r="K56">
        <f t="shared" si="0"/>
        <v>124.72444518095195</v>
      </c>
      <c r="L56">
        <f t="shared" si="1"/>
        <v>132.39265869542248</v>
      </c>
      <c r="M56">
        <f t="shared" si="2"/>
        <v>124.72444518095195</v>
      </c>
      <c r="N56">
        <f t="shared" si="3"/>
        <v>124.72444518095195</v>
      </c>
      <c r="O56">
        <f t="shared" si="4"/>
        <v>124.72444518095195</v>
      </c>
    </row>
    <row r="57" spans="1:15" x14ac:dyDescent="0.25">
      <c r="A57">
        <v>6.6120412776827777</v>
      </c>
      <c r="B57">
        <v>28.092866279245509</v>
      </c>
      <c r="C57">
        <v>27.283851518731641</v>
      </c>
      <c r="D57">
        <v>8.9576066725758725</v>
      </c>
      <c r="E57">
        <v>6.7853914175485786</v>
      </c>
      <c r="F57">
        <v>4.7298147657530185</v>
      </c>
      <c r="G57">
        <v>4.5586800423335108</v>
      </c>
      <c r="H57">
        <v>22.265175548574664</v>
      </c>
      <c r="I57">
        <v>0.47787177256584074</v>
      </c>
      <c r="J57">
        <f t="shared" si="5"/>
        <v>4565.6975137206036</v>
      </c>
      <c r="K57">
        <f t="shared" si="0"/>
        <v>3862.0519229824781</v>
      </c>
      <c r="L57">
        <f t="shared" si="1"/>
        <v>4213.8747183515407</v>
      </c>
      <c r="M57">
        <f t="shared" si="2"/>
        <v>3862.0519229824781</v>
      </c>
      <c r="N57">
        <f t="shared" si="3"/>
        <v>3862.0519229824781</v>
      </c>
      <c r="O57">
        <f t="shared" si="4"/>
        <v>3862.0519229824781</v>
      </c>
    </row>
    <row r="58" spans="1:15" x14ac:dyDescent="0.25">
      <c r="A58">
        <v>0.8066005476127649</v>
      </c>
      <c r="B58">
        <v>26.455829286720309</v>
      </c>
      <c r="C58">
        <v>10.285300263292426</v>
      </c>
      <c r="D58">
        <v>8.1133990513611387</v>
      </c>
      <c r="E58">
        <v>6.3454586627980927</v>
      </c>
      <c r="F58">
        <v>10.981862097844941</v>
      </c>
      <c r="G58">
        <v>9.4366787023238974</v>
      </c>
      <c r="H58">
        <v>5.2137929103787535</v>
      </c>
      <c r="I58">
        <v>0.1630295764160099</v>
      </c>
      <c r="J58">
        <f t="shared" si="5"/>
        <v>4.0655494310286429</v>
      </c>
      <c r="K58">
        <f t="shared" si="0"/>
        <v>0.53129219018953444</v>
      </c>
      <c r="L58">
        <f t="shared" si="1"/>
        <v>2.2984208106090884</v>
      </c>
      <c r="M58">
        <f t="shared" si="2"/>
        <v>0.53129219018953444</v>
      </c>
      <c r="N58">
        <f t="shared" si="3"/>
        <v>0.53129219018953444</v>
      </c>
      <c r="O58">
        <f t="shared" si="4"/>
        <v>0.53129219018953444</v>
      </c>
    </row>
    <row r="59" spans="1:15" x14ac:dyDescent="0.25">
      <c r="A59">
        <v>9.9568131620196727</v>
      </c>
      <c r="B59">
        <v>20.22612775241716</v>
      </c>
      <c r="C59">
        <v>10.492340923067786</v>
      </c>
      <c r="D59">
        <v>20.570834498077254</v>
      </c>
      <c r="E59">
        <v>5.9248647162791368</v>
      </c>
      <c r="F59">
        <v>8.6711427618341048</v>
      </c>
      <c r="G59">
        <v>4.7958819023793851</v>
      </c>
      <c r="H59">
        <v>15.346130621430936</v>
      </c>
      <c r="I59">
        <v>0.10144693923345166</v>
      </c>
      <c r="J59">
        <f t="shared" si="5"/>
        <v>3.6271924000611007</v>
      </c>
      <c r="K59">
        <f t="shared" si="0"/>
        <v>2.4876579191333388</v>
      </c>
      <c r="L59">
        <f t="shared" si="1"/>
        <v>3.0574251595972197</v>
      </c>
      <c r="M59">
        <f t="shared" si="2"/>
        <v>2.4876579191333388</v>
      </c>
      <c r="N59">
        <f t="shared" si="3"/>
        <v>2.4876579191333388</v>
      </c>
      <c r="O59">
        <f t="shared" si="4"/>
        <v>2.4876579191333388</v>
      </c>
    </row>
    <row r="60" spans="1:15" x14ac:dyDescent="0.25">
      <c r="A60">
        <v>6.4917765858777496</v>
      </c>
      <c r="B60">
        <v>29.135919753522707</v>
      </c>
      <c r="C60">
        <v>9.5611900473694593</v>
      </c>
      <c r="D60">
        <v>6.0275895505510197</v>
      </c>
      <c r="E60">
        <v>8.4514483319901998</v>
      </c>
      <c r="F60">
        <v>14.008966425184791</v>
      </c>
      <c r="G60">
        <v>6.1162908997755761</v>
      </c>
      <c r="H60">
        <v>26.684147042101429</v>
      </c>
      <c r="I60">
        <v>0.4336658948711492</v>
      </c>
      <c r="J60">
        <f t="shared" si="5"/>
        <v>2151.6769340785322</v>
      </c>
      <c r="K60">
        <f t="shared" si="0"/>
        <v>1349.7593401398997</v>
      </c>
      <c r="L60">
        <f t="shared" si="1"/>
        <v>1750.7181371092161</v>
      </c>
      <c r="M60">
        <f t="shared" si="2"/>
        <v>1349.7593401398997</v>
      </c>
      <c r="N60">
        <f t="shared" si="3"/>
        <v>1349.7593401398997</v>
      </c>
      <c r="O60">
        <f t="shared" si="4"/>
        <v>1349.7593401398997</v>
      </c>
    </row>
    <row r="61" spans="1:15" x14ac:dyDescent="0.25">
      <c r="A61">
        <v>3.5302730712020627</v>
      </c>
      <c r="B61">
        <v>21.609284464980195</v>
      </c>
      <c r="C61">
        <v>24.806345340549939</v>
      </c>
      <c r="D61">
        <v>19.741009549936333</v>
      </c>
      <c r="E61">
        <v>7.6723887802024704</v>
      </c>
      <c r="F61">
        <v>19.194811324673932</v>
      </c>
      <c r="G61">
        <v>3.0900854264722639</v>
      </c>
      <c r="H61">
        <v>21.506652551506964</v>
      </c>
      <c r="I61">
        <v>0.15339750679611</v>
      </c>
      <c r="J61">
        <f t="shared" si="5"/>
        <v>3.3734339842696279</v>
      </c>
      <c r="K61">
        <f t="shared" si="0"/>
        <v>1.8008943587342907</v>
      </c>
      <c r="L61">
        <f t="shared" si="1"/>
        <v>2.5871641715019593</v>
      </c>
      <c r="M61">
        <f t="shared" si="2"/>
        <v>1.8008943587342907</v>
      </c>
      <c r="N61">
        <f t="shared" si="3"/>
        <v>1.8008943587342907</v>
      </c>
      <c r="O61">
        <f t="shared" si="4"/>
        <v>1.8008943587342907</v>
      </c>
    </row>
    <row r="62" spans="1:15" x14ac:dyDescent="0.25">
      <c r="A62">
        <v>5.9528248927599083</v>
      </c>
      <c r="B62">
        <v>14.238577717126864</v>
      </c>
      <c r="C62">
        <v>18.526100154266082</v>
      </c>
      <c r="D62">
        <v>6.570448347634529</v>
      </c>
      <c r="E62">
        <v>3.2342211968808621</v>
      </c>
      <c r="F62">
        <v>29.821419112527913</v>
      </c>
      <c r="G62">
        <v>3.0240647785324324</v>
      </c>
      <c r="H62">
        <v>14.388512787282865</v>
      </c>
      <c r="I62">
        <v>0.45728904770440026</v>
      </c>
      <c r="J62">
        <f t="shared" si="5"/>
        <v>162.96067259642359</v>
      </c>
      <c r="K62">
        <f t="shared" si="0"/>
        <v>106.91659582688126</v>
      </c>
      <c r="L62">
        <f t="shared" si="1"/>
        <v>134.93863421165244</v>
      </c>
      <c r="M62">
        <f t="shared" si="2"/>
        <v>106.91659582688126</v>
      </c>
      <c r="N62">
        <f t="shared" si="3"/>
        <v>106.91659582688126</v>
      </c>
      <c r="O62">
        <f t="shared" si="4"/>
        <v>106.91659582688126</v>
      </c>
    </row>
    <row r="63" spans="1:15" x14ac:dyDescent="0.25">
      <c r="A63">
        <v>5.4901118036011791</v>
      </c>
      <c r="B63">
        <v>15.641487732348008</v>
      </c>
      <c r="C63">
        <v>20.917639263896437</v>
      </c>
      <c r="D63">
        <v>21.674925203510416</v>
      </c>
      <c r="E63">
        <v>4.1783187143672409</v>
      </c>
      <c r="F63">
        <v>8.5137009741395335</v>
      </c>
      <c r="G63">
        <v>6.3924186679645141</v>
      </c>
      <c r="H63">
        <v>1.7555413002732851</v>
      </c>
      <c r="I63">
        <v>0.22418337321410378</v>
      </c>
      <c r="J63">
        <f t="shared" si="5"/>
        <v>8.5333221546624287</v>
      </c>
      <c r="K63">
        <f t="shared" si="0"/>
        <v>5.4028016906588103</v>
      </c>
      <c r="L63">
        <f t="shared" si="1"/>
        <v>6.9680619226606195</v>
      </c>
      <c r="M63">
        <f t="shared" si="2"/>
        <v>5.4028016906588103</v>
      </c>
      <c r="N63">
        <f t="shared" si="3"/>
        <v>5.4028016906588103</v>
      </c>
      <c r="O63">
        <f t="shared" si="4"/>
        <v>5.4028016906588103</v>
      </c>
    </row>
    <row r="64" spans="1:15" x14ac:dyDescent="0.25">
      <c r="A64">
        <v>5.4975657273359309</v>
      </c>
      <c r="B64">
        <v>3.8021539818308758</v>
      </c>
      <c r="C64">
        <v>0.20796504996928011</v>
      </c>
      <c r="D64">
        <v>12.187651531282084</v>
      </c>
      <c r="E64">
        <v>8.6899657373030426</v>
      </c>
      <c r="F64">
        <v>12.199386738650082</v>
      </c>
      <c r="G64">
        <v>0.69350754281277704</v>
      </c>
      <c r="H64">
        <v>24.188333880063155</v>
      </c>
      <c r="I64">
        <v>0.192929051051419</v>
      </c>
      <c r="J64">
        <f t="shared" si="5"/>
        <v>3.1021657812157843</v>
      </c>
      <c r="K64">
        <f t="shared" si="0"/>
        <v>2.4437705083990591</v>
      </c>
      <c r="L64">
        <f t="shared" si="1"/>
        <v>2.7729681448074217</v>
      </c>
      <c r="M64">
        <f t="shared" si="2"/>
        <v>2.4437705083990591</v>
      </c>
      <c r="N64">
        <f t="shared" si="3"/>
        <v>2.4437705083990591</v>
      </c>
      <c r="O64">
        <f t="shared" si="4"/>
        <v>2.4437705083990591</v>
      </c>
    </row>
    <row r="65" spans="1:15" x14ac:dyDescent="0.25">
      <c r="A65">
        <v>0.91864418660956604</v>
      </c>
      <c r="B65">
        <v>23.80944958606721</v>
      </c>
      <c r="C65">
        <v>24.515463855698503</v>
      </c>
      <c r="D65">
        <v>4.7864908324999194</v>
      </c>
      <c r="E65">
        <v>2.2031524096501198</v>
      </c>
      <c r="F65">
        <v>19.95575328670348</v>
      </c>
      <c r="G65">
        <v>5.6871676012503585</v>
      </c>
      <c r="H65">
        <v>14.50224478901548</v>
      </c>
      <c r="I65">
        <v>0.19787881808257238</v>
      </c>
      <c r="J65">
        <f t="shared" si="5"/>
        <v>4.8949166843273373</v>
      </c>
      <c r="K65">
        <f t="shared" si="0"/>
        <v>0.92355377757126933</v>
      </c>
      <c r="L65">
        <f t="shared" si="1"/>
        <v>2.9092352309493035</v>
      </c>
      <c r="M65">
        <f t="shared" si="2"/>
        <v>0.92355377757126933</v>
      </c>
      <c r="N65">
        <f t="shared" si="3"/>
        <v>0.92355377757126933</v>
      </c>
      <c r="O65">
        <f t="shared" si="4"/>
        <v>0.92355377757126933</v>
      </c>
    </row>
    <row r="66" spans="1:15" x14ac:dyDescent="0.25">
      <c r="A66">
        <v>6.7772855126372669</v>
      </c>
      <c r="B66">
        <v>22.282602444409349</v>
      </c>
      <c r="C66">
        <v>17.981505294740732</v>
      </c>
      <c r="D66">
        <v>11.81796525032065</v>
      </c>
      <c r="E66">
        <v>0.42338551226095172</v>
      </c>
      <c r="F66">
        <v>13.438437101640391</v>
      </c>
      <c r="G66">
        <v>4.8700004542385811</v>
      </c>
      <c r="H66">
        <v>7.4017087394973169</v>
      </c>
      <c r="I66">
        <v>0.3300858215933038</v>
      </c>
      <c r="J66">
        <f t="shared" si="5"/>
        <v>57.913422076079833</v>
      </c>
      <c r="K66">
        <f t="shared" ref="K66:K129" si="6">2*(A66*EXP(B66*POWER(I66,2)))*I66</f>
        <v>50.711816457618632</v>
      </c>
      <c r="L66">
        <f t="shared" ref="L66:L129" si="7">2*(A66*EXP(B66*POWER(I66,2)))*I66+G66*I66*EXP(H66*POWER(I66,2))</f>
        <v>54.312619266849232</v>
      </c>
      <c r="M66">
        <f t="shared" ref="M66:M129" si="8">2*(A66*EXP(B66*POWER(I66,2)))*I66</f>
        <v>50.711816457618632</v>
      </c>
      <c r="N66">
        <f t="shared" ref="N66:N129" si="9">2*(A66*EXP(B66*POWER(I66,2)))*I66</f>
        <v>50.711816457618632</v>
      </c>
      <c r="O66">
        <f t="shared" ref="O66:O129" si="10">2*(A66*EXP(B66*POWER(I66,2)))*I66</f>
        <v>50.711816457618632</v>
      </c>
    </row>
    <row r="67" spans="1:15" x14ac:dyDescent="0.25">
      <c r="A67">
        <v>7.8810550503192038</v>
      </c>
      <c r="B67">
        <v>27.888568339795938</v>
      </c>
      <c r="C67">
        <v>4.3286681561186109</v>
      </c>
      <c r="D67">
        <v>4.8107161916701928</v>
      </c>
      <c r="E67">
        <v>8.0462552493921606</v>
      </c>
      <c r="F67">
        <v>8.9249638768246662</v>
      </c>
      <c r="G67">
        <v>9.949505299139382</v>
      </c>
      <c r="H67">
        <v>20.901379026130932</v>
      </c>
      <c r="I67">
        <v>0.48257057329318298</v>
      </c>
      <c r="J67">
        <f t="shared" ref="J67:J130" si="11">2*(A67*EXP(B67*POWER(I67,2)))*I67+2*G67*I67*EXP(H67*POWER(I67,2))</f>
        <v>6279.8749072632581</v>
      </c>
      <c r="K67">
        <f t="shared" si="6"/>
        <v>5031.7006914490266</v>
      </c>
      <c r="L67">
        <f t="shared" si="7"/>
        <v>5655.7877993561424</v>
      </c>
      <c r="M67">
        <f t="shared" si="8"/>
        <v>5031.7006914490266</v>
      </c>
      <c r="N67">
        <f t="shared" si="9"/>
        <v>5031.7006914490266</v>
      </c>
      <c r="O67">
        <f t="shared" si="10"/>
        <v>5031.7006914490266</v>
      </c>
    </row>
    <row r="68" spans="1:15" x14ac:dyDescent="0.25">
      <c r="A68">
        <v>1.6863052054768601</v>
      </c>
      <c r="B68">
        <v>2.3144041357961842</v>
      </c>
      <c r="C68">
        <v>22.828493310578864</v>
      </c>
      <c r="D68">
        <v>26.781561772142997</v>
      </c>
      <c r="E68">
        <v>5.9456179945057483</v>
      </c>
      <c r="F68">
        <v>17.494121921679664</v>
      </c>
      <c r="G68">
        <v>3.6015794404397137</v>
      </c>
      <c r="H68">
        <v>8.6930368955173769</v>
      </c>
      <c r="I68">
        <v>0.29568405688448263</v>
      </c>
      <c r="J68">
        <f t="shared" si="11"/>
        <v>5.7752139372109355</v>
      </c>
      <c r="K68">
        <f t="shared" si="6"/>
        <v>1.2208770068772867</v>
      </c>
      <c r="L68">
        <f t="shared" si="7"/>
        <v>3.4980454720441108</v>
      </c>
      <c r="M68">
        <f t="shared" si="8"/>
        <v>1.2208770068772867</v>
      </c>
      <c r="N68">
        <f t="shared" si="9"/>
        <v>1.2208770068772867</v>
      </c>
      <c r="O68">
        <f t="shared" si="10"/>
        <v>1.2208770068772867</v>
      </c>
    </row>
    <row r="69" spans="1:15" x14ac:dyDescent="0.25">
      <c r="A69">
        <v>2.7550206867938543</v>
      </c>
      <c r="B69">
        <v>4.813601773644077</v>
      </c>
      <c r="C69">
        <v>1.7661372750426829</v>
      </c>
      <c r="D69">
        <v>19.411452039360675</v>
      </c>
      <c r="E69">
        <v>0.30202333091808065</v>
      </c>
      <c r="F69">
        <v>17.792263684523345</v>
      </c>
      <c r="G69">
        <v>8.0567554834716937</v>
      </c>
      <c r="H69">
        <v>1.5512870299293631</v>
      </c>
      <c r="I69">
        <v>0.33101992000084118</v>
      </c>
      <c r="J69">
        <f t="shared" si="11"/>
        <v>9.4130063053909367</v>
      </c>
      <c r="K69">
        <f t="shared" si="6"/>
        <v>3.0908369468004415</v>
      </c>
      <c r="L69">
        <f t="shared" si="7"/>
        <v>6.2519216260956885</v>
      </c>
      <c r="M69">
        <f t="shared" si="8"/>
        <v>3.0908369468004415</v>
      </c>
      <c r="N69">
        <f t="shared" si="9"/>
        <v>3.0908369468004415</v>
      </c>
      <c r="O69">
        <f t="shared" si="10"/>
        <v>3.0908369468004415</v>
      </c>
    </row>
    <row r="70" spans="1:15" x14ac:dyDescent="0.25">
      <c r="A70">
        <v>5.6603145246446864</v>
      </c>
      <c r="B70">
        <v>18.446322190207219</v>
      </c>
      <c r="C70">
        <v>21.968192523906943</v>
      </c>
      <c r="D70">
        <v>14.94676060934826</v>
      </c>
      <c r="E70">
        <v>4.667201530289911</v>
      </c>
      <c r="F70">
        <v>12.156279587378172</v>
      </c>
      <c r="G70">
        <v>1.1393088735746164</v>
      </c>
      <c r="H70">
        <v>4.665951478537453</v>
      </c>
      <c r="I70">
        <v>0.15196777743494574</v>
      </c>
      <c r="J70">
        <f t="shared" si="11"/>
        <v>3.0197784134876833</v>
      </c>
      <c r="K70">
        <f t="shared" si="6"/>
        <v>2.6341038332875626</v>
      </c>
      <c r="L70">
        <f t="shared" si="7"/>
        <v>2.8269411233876229</v>
      </c>
      <c r="M70">
        <f t="shared" si="8"/>
        <v>2.6341038332875626</v>
      </c>
      <c r="N70">
        <f t="shared" si="9"/>
        <v>2.6341038332875626</v>
      </c>
      <c r="O70">
        <f t="shared" si="10"/>
        <v>2.6341038332875626</v>
      </c>
    </row>
    <row r="71" spans="1:15" x14ac:dyDescent="0.25">
      <c r="A71">
        <v>1.7190377928714689</v>
      </c>
      <c r="B71">
        <v>0.96756795243216487</v>
      </c>
      <c r="C71">
        <v>24.929307985630054</v>
      </c>
      <c r="D71">
        <v>22.355999231991451</v>
      </c>
      <c r="E71">
        <v>5.0639136115582097</v>
      </c>
      <c r="F71">
        <v>29.709928282675492</v>
      </c>
      <c r="G71">
        <v>6.8203592916611289</v>
      </c>
      <c r="H71">
        <v>25.250910673202924</v>
      </c>
      <c r="I71">
        <v>0.46928466654475204</v>
      </c>
      <c r="J71">
        <f t="shared" si="11"/>
        <v>1666.8188623391193</v>
      </c>
      <c r="K71">
        <f t="shared" si="6"/>
        <v>1.9966121364218583</v>
      </c>
      <c r="L71">
        <f t="shared" si="7"/>
        <v>834.40773723777056</v>
      </c>
      <c r="M71">
        <f t="shared" si="8"/>
        <v>1.9966121364218583</v>
      </c>
      <c r="N71">
        <f t="shared" si="9"/>
        <v>1.9966121364218583</v>
      </c>
      <c r="O71">
        <f t="shared" si="10"/>
        <v>1.9966121364218583</v>
      </c>
    </row>
    <row r="72" spans="1:15" x14ac:dyDescent="0.25">
      <c r="A72">
        <v>5.9718348633029619</v>
      </c>
      <c r="B72">
        <v>15.380527182247844</v>
      </c>
      <c r="C72">
        <v>12.778692292872369</v>
      </c>
      <c r="D72">
        <v>6.2944727498864133</v>
      </c>
      <c r="E72">
        <v>9.225912462524521</v>
      </c>
      <c r="F72">
        <v>17.307673897889675</v>
      </c>
      <c r="G72">
        <v>3.8982465300376443</v>
      </c>
      <c r="H72">
        <v>5.1360412738745413</v>
      </c>
      <c r="I72">
        <v>0.19708642490319667</v>
      </c>
      <c r="J72">
        <f t="shared" si="11"/>
        <v>6.1539741905624021</v>
      </c>
      <c r="K72">
        <f t="shared" si="6"/>
        <v>4.2781265407381364</v>
      </c>
      <c r="L72">
        <f t="shared" si="7"/>
        <v>5.2160503656502692</v>
      </c>
      <c r="M72">
        <f t="shared" si="8"/>
        <v>4.2781265407381364</v>
      </c>
      <c r="N72">
        <f t="shared" si="9"/>
        <v>4.2781265407381364</v>
      </c>
      <c r="O72">
        <f t="shared" si="10"/>
        <v>4.2781265407381364</v>
      </c>
    </row>
    <row r="73" spans="1:15" x14ac:dyDescent="0.25">
      <c r="A73">
        <v>9.4104198923192346</v>
      </c>
      <c r="B73">
        <v>8.4218683241148362</v>
      </c>
      <c r="C73">
        <v>22.731731509420481</v>
      </c>
      <c r="D73">
        <v>3.4694885004382354</v>
      </c>
      <c r="E73">
        <v>9.1284717813258975</v>
      </c>
      <c r="F73">
        <v>2.014566734320471</v>
      </c>
      <c r="G73">
        <v>0.39911843438160477</v>
      </c>
      <c r="H73">
        <v>10.592791807395683</v>
      </c>
      <c r="I73">
        <v>0.2261477011127257</v>
      </c>
      <c r="J73">
        <f t="shared" si="11"/>
        <v>6.8580249929307397</v>
      </c>
      <c r="K73">
        <f t="shared" si="6"/>
        <v>6.5477114290077028</v>
      </c>
      <c r="L73">
        <f t="shared" si="7"/>
        <v>6.7028682109692213</v>
      </c>
      <c r="M73">
        <f t="shared" si="8"/>
        <v>6.5477114290077028</v>
      </c>
      <c r="N73">
        <f t="shared" si="9"/>
        <v>6.5477114290077028</v>
      </c>
      <c r="O73">
        <f t="shared" si="10"/>
        <v>6.5477114290077028</v>
      </c>
    </row>
    <row r="74" spans="1:15" x14ac:dyDescent="0.25">
      <c r="A74">
        <v>5.8128978659806139</v>
      </c>
      <c r="B74">
        <v>5.5720497623568326</v>
      </c>
      <c r="C74">
        <v>5.7361350831410416</v>
      </c>
      <c r="D74">
        <v>20.659169328987748</v>
      </c>
      <c r="E74">
        <v>0.94637364229519172</v>
      </c>
      <c r="F74">
        <v>22.720062771319515</v>
      </c>
      <c r="G74">
        <v>0.95718394401649398</v>
      </c>
      <c r="H74">
        <v>21.649937280442796</v>
      </c>
      <c r="I74">
        <v>0.45076291569417642</v>
      </c>
      <c r="J74">
        <f t="shared" si="11"/>
        <v>86.473089667702084</v>
      </c>
      <c r="K74">
        <f t="shared" si="6"/>
        <v>16.257947391976945</v>
      </c>
      <c r="L74">
        <f t="shared" si="7"/>
        <v>51.36551852983952</v>
      </c>
      <c r="M74">
        <f t="shared" si="8"/>
        <v>16.257947391976945</v>
      </c>
      <c r="N74">
        <f t="shared" si="9"/>
        <v>16.257947391976945</v>
      </c>
      <c r="O74">
        <f t="shared" si="10"/>
        <v>16.257947391976945</v>
      </c>
    </row>
    <row r="75" spans="1:15" x14ac:dyDescent="0.25">
      <c r="A75">
        <v>3.1022269265611859</v>
      </c>
      <c r="B75">
        <v>28.571771741522223</v>
      </c>
      <c r="C75">
        <v>0.4133044686727082</v>
      </c>
      <c r="D75">
        <v>25.75766148365021</v>
      </c>
      <c r="E75">
        <v>2.387243763277068</v>
      </c>
      <c r="F75">
        <v>17.531852325037143</v>
      </c>
      <c r="G75">
        <v>6.6523767684550075</v>
      </c>
      <c r="H75">
        <v>16.5099908425602</v>
      </c>
      <c r="I75">
        <v>0.38762503653019947</v>
      </c>
      <c r="J75">
        <f t="shared" si="11"/>
        <v>237.63753656302015</v>
      </c>
      <c r="K75">
        <f t="shared" si="6"/>
        <v>176.01158852735438</v>
      </c>
      <c r="L75">
        <f t="shared" si="7"/>
        <v>206.82456254518726</v>
      </c>
      <c r="M75">
        <f t="shared" si="8"/>
        <v>176.01158852735438</v>
      </c>
      <c r="N75">
        <f t="shared" si="9"/>
        <v>176.01158852735438</v>
      </c>
      <c r="O75">
        <f t="shared" si="10"/>
        <v>176.01158852735438</v>
      </c>
    </row>
    <row r="76" spans="1:15" x14ac:dyDescent="0.25">
      <c r="A76">
        <v>1.2049038269492871</v>
      </c>
      <c r="B76">
        <v>7.056632691994694</v>
      </c>
      <c r="C76">
        <v>7.3032040365351474</v>
      </c>
      <c r="D76">
        <v>11.381252672649351</v>
      </c>
      <c r="E76">
        <v>0.79333171830247706</v>
      </c>
      <c r="F76">
        <v>14.198131699206749</v>
      </c>
      <c r="G76">
        <v>7.5624284774960149</v>
      </c>
      <c r="H76">
        <v>24.601246808081267</v>
      </c>
      <c r="I76">
        <v>0.47853572139962769</v>
      </c>
      <c r="J76">
        <f t="shared" si="11"/>
        <v>2029.9694116818966</v>
      </c>
      <c r="K76">
        <f t="shared" si="6"/>
        <v>5.8035294358970635</v>
      </c>
      <c r="L76">
        <f t="shared" si="7"/>
        <v>1017.8864705588969</v>
      </c>
      <c r="M76">
        <f t="shared" si="8"/>
        <v>5.8035294358970635</v>
      </c>
      <c r="N76">
        <f t="shared" si="9"/>
        <v>5.8035294358970635</v>
      </c>
      <c r="O76">
        <f t="shared" si="10"/>
        <v>5.8035294358970635</v>
      </c>
    </row>
    <row r="77" spans="1:15" x14ac:dyDescent="0.25">
      <c r="A77">
        <v>8.0463176615284517</v>
      </c>
      <c r="B77">
        <v>4.2960947823740554</v>
      </c>
      <c r="C77">
        <v>2.6742504722572651</v>
      </c>
      <c r="D77">
        <v>26.045968018375088</v>
      </c>
      <c r="E77">
        <v>5.6214866973564295</v>
      </c>
      <c r="F77">
        <v>3.7925467434448592</v>
      </c>
      <c r="G77">
        <v>6.8997962377634501</v>
      </c>
      <c r="H77">
        <v>11.097157493928178</v>
      </c>
      <c r="I77">
        <v>5.1517180153471592E-2</v>
      </c>
      <c r="J77">
        <f t="shared" si="11"/>
        <v>1.5707194477113968</v>
      </c>
      <c r="K77">
        <f t="shared" si="6"/>
        <v>0.83855401858775869</v>
      </c>
      <c r="L77">
        <f t="shared" si="7"/>
        <v>1.2046367331495778</v>
      </c>
      <c r="M77">
        <f t="shared" si="8"/>
        <v>0.83855401858775869</v>
      </c>
      <c r="N77">
        <f t="shared" si="9"/>
        <v>0.83855401858775869</v>
      </c>
      <c r="O77">
        <f t="shared" si="10"/>
        <v>0.83855401858775869</v>
      </c>
    </row>
    <row r="78" spans="1:15" x14ac:dyDescent="0.25">
      <c r="A78">
        <v>9.82889387725821</v>
      </c>
      <c r="B78">
        <v>8.9729994579249688</v>
      </c>
      <c r="C78">
        <v>8.4754567707385551</v>
      </c>
      <c r="D78">
        <v>5.5489810287099832</v>
      </c>
      <c r="E78">
        <v>9.4733924603051523E-2</v>
      </c>
      <c r="F78">
        <v>2.3195136910100214</v>
      </c>
      <c r="G78">
        <v>1.6794674862108803</v>
      </c>
      <c r="H78">
        <v>27.084978172547832</v>
      </c>
      <c r="I78">
        <v>0.32855981163182868</v>
      </c>
      <c r="J78">
        <f t="shared" si="11"/>
        <v>37.556465680378892</v>
      </c>
      <c r="K78">
        <f t="shared" si="6"/>
        <v>17.014848407177059</v>
      </c>
      <c r="L78">
        <f t="shared" si="7"/>
        <v>27.285657043777974</v>
      </c>
      <c r="M78">
        <f t="shared" si="8"/>
        <v>17.014848407177059</v>
      </c>
      <c r="N78">
        <f t="shared" si="9"/>
        <v>17.014848407177059</v>
      </c>
      <c r="O78">
        <f t="shared" si="10"/>
        <v>17.014848407177059</v>
      </c>
    </row>
    <row r="79" spans="1:15" x14ac:dyDescent="0.25">
      <c r="A79">
        <v>5.8782017156131374</v>
      </c>
      <c r="B79">
        <v>16.655764333200135</v>
      </c>
      <c r="C79">
        <v>0.35597420896251286</v>
      </c>
      <c r="D79">
        <v>28.287001320457918</v>
      </c>
      <c r="E79">
        <v>7.5148046612686077</v>
      </c>
      <c r="F79">
        <v>19.702796273986081</v>
      </c>
      <c r="G79">
        <v>7.1760846250974977</v>
      </c>
      <c r="H79">
        <v>9.317291914153115</v>
      </c>
      <c r="I79">
        <v>2.5124547313397382E-2</v>
      </c>
      <c r="J79">
        <f t="shared" si="11"/>
        <v>0.66121502860408787</v>
      </c>
      <c r="K79">
        <f t="shared" si="6"/>
        <v>0.29849621314310953</v>
      </c>
      <c r="L79">
        <f t="shared" si="7"/>
        <v>0.47985562087359868</v>
      </c>
      <c r="M79">
        <f t="shared" si="8"/>
        <v>0.29849621314310953</v>
      </c>
      <c r="N79">
        <f t="shared" si="9"/>
        <v>0.29849621314310953</v>
      </c>
      <c r="O79">
        <f t="shared" si="10"/>
        <v>0.29849621314310953</v>
      </c>
    </row>
    <row r="80" spans="1:15" x14ac:dyDescent="0.25">
      <c r="A80">
        <v>9.7351703554723414</v>
      </c>
      <c r="B80">
        <v>26.182362666700211</v>
      </c>
      <c r="C80">
        <v>19.541526493873778</v>
      </c>
      <c r="D80">
        <v>16.746004582303229</v>
      </c>
      <c r="E80">
        <v>4.2958342955066691</v>
      </c>
      <c r="F80">
        <v>28.162547548139838</v>
      </c>
      <c r="G80">
        <v>7.1995598220631161</v>
      </c>
      <c r="H80">
        <v>18.908445608169568</v>
      </c>
      <c r="I80">
        <v>0.33950426454613536</v>
      </c>
      <c r="J80">
        <f t="shared" si="11"/>
        <v>178.38529227692436</v>
      </c>
      <c r="K80">
        <f t="shared" si="6"/>
        <v>135.1634827448012</v>
      </c>
      <c r="L80">
        <f t="shared" si="7"/>
        <v>156.77438751086279</v>
      </c>
      <c r="M80">
        <f t="shared" si="8"/>
        <v>135.1634827448012</v>
      </c>
      <c r="N80">
        <f t="shared" si="9"/>
        <v>135.1634827448012</v>
      </c>
      <c r="O80">
        <f t="shared" si="10"/>
        <v>135.1634827448012</v>
      </c>
    </row>
    <row r="81" spans="1:15" x14ac:dyDescent="0.25">
      <c r="A81">
        <v>7.3087907759534172</v>
      </c>
      <c r="B81">
        <v>19.04081737977048</v>
      </c>
      <c r="C81">
        <v>9.0057608958139905</v>
      </c>
      <c r="D81">
        <v>0.15961737668950468</v>
      </c>
      <c r="E81">
        <v>3.5800076655543456</v>
      </c>
      <c r="F81">
        <v>19.889827666352303</v>
      </c>
      <c r="G81">
        <v>4.3160628067643669</v>
      </c>
      <c r="H81">
        <v>13.532205186634664</v>
      </c>
      <c r="I81">
        <v>9.6155692298294584E-3</v>
      </c>
      <c r="J81">
        <f t="shared" si="11"/>
        <v>0.22391075214761502</v>
      </c>
      <c r="K81">
        <f t="shared" si="6"/>
        <v>0.14080403456191062</v>
      </c>
      <c r="L81">
        <f t="shared" si="7"/>
        <v>0.18235739335476281</v>
      </c>
      <c r="M81">
        <f t="shared" si="8"/>
        <v>0.14080403456191062</v>
      </c>
      <c r="N81">
        <f t="shared" si="9"/>
        <v>0.14080403456191062</v>
      </c>
      <c r="O81">
        <f t="shared" si="10"/>
        <v>0.14080403456191062</v>
      </c>
    </row>
    <row r="82" spans="1:15" x14ac:dyDescent="0.25">
      <c r="A82">
        <v>7.688100987904722</v>
      </c>
      <c r="B82">
        <v>13.961293353949115</v>
      </c>
      <c r="C82">
        <v>13.8354675037749</v>
      </c>
      <c r="D82">
        <v>28.404096136879748</v>
      </c>
      <c r="E82">
        <v>8.7430036680558754</v>
      </c>
      <c r="F82">
        <v>18.166820660785458</v>
      </c>
      <c r="G82">
        <v>5.3836433965586519</v>
      </c>
      <c r="H82">
        <v>6.3766059626458453</v>
      </c>
      <c r="I82">
        <v>0.43169322403685356</v>
      </c>
      <c r="J82">
        <f t="shared" si="11"/>
        <v>104.78534906119853</v>
      </c>
      <c r="K82">
        <f t="shared" si="6"/>
        <v>89.53182400063713</v>
      </c>
      <c r="L82">
        <f t="shared" si="7"/>
        <v>97.15858653091783</v>
      </c>
      <c r="M82">
        <f t="shared" si="8"/>
        <v>89.53182400063713</v>
      </c>
      <c r="N82">
        <f t="shared" si="9"/>
        <v>89.53182400063713</v>
      </c>
      <c r="O82">
        <f t="shared" si="10"/>
        <v>89.53182400063713</v>
      </c>
    </row>
    <row r="83" spans="1:15" x14ac:dyDescent="0.25">
      <c r="A83">
        <v>3.7630332551524321</v>
      </c>
      <c r="B83">
        <v>24.869081117280711</v>
      </c>
      <c r="C83">
        <v>16.597007351986111</v>
      </c>
      <c r="D83">
        <v>8.7878357098561128</v>
      </c>
      <c r="E83">
        <v>9.5676401490534886</v>
      </c>
      <c r="F83">
        <v>0.65119941567083306</v>
      </c>
      <c r="G83">
        <v>6.1877306290474907</v>
      </c>
      <c r="H83">
        <v>12.689746437883558</v>
      </c>
      <c r="I83">
        <v>0.38988771140377365</v>
      </c>
      <c r="J83">
        <f t="shared" si="11"/>
        <v>161.83188186714554</v>
      </c>
      <c r="K83">
        <f t="shared" si="6"/>
        <v>128.62297095832139</v>
      </c>
      <c r="L83">
        <f t="shared" si="7"/>
        <v>145.22742641273345</v>
      </c>
      <c r="M83">
        <f t="shared" si="8"/>
        <v>128.62297095832139</v>
      </c>
      <c r="N83">
        <f t="shared" si="9"/>
        <v>128.62297095832139</v>
      </c>
      <c r="O83">
        <f t="shared" si="10"/>
        <v>128.62297095832139</v>
      </c>
    </row>
    <row r="84" spans="1:15" x14ac:dyDescent="0.25">
      <c r="A84">
        <v>3.1983266222930302</v>
      </c>
      <c r="B84">
        <v>2.4097594503278805</v>
      </c>
      <c r="C84">
        <v>2.1198748792779569</v>
      </c>
      <c r="D84">
        <v>16.386401475781636</v>
      </c>
      <c r="E84">
        <v>7.1469630228500955</v>
      </c>
      <c r="F84">
        <v>0.34970576568648581</v>
      </c>
      <c r="G84">
        <v>1.6368999943214348</v>
      </c>
      <c r="H84">
        <v>9.6089632320799758</v>
      </c>
      <c r="I84">
        <v>0.10473178337388508</v>
      </c>
      <c r="J84">
        <f t="shared" si="11"/>
        <v>1.0688587632267028</v>
      </c>
      <c r="K84">
        <f t="shared" si="6"/>
        <v>0.68787669632226178</v>
      </c>
      <c r="L84">
        <f t="shared" si="7"/>
        <v>0.8783677297744823</v>
      </c>
      <c r="M84">
        <f t="shared" si="8"/>
        <v>0.68787669632226178</v>
      </c>
      <c r="N84">
        <f t="shared" si="9"/>
        <v>0.68787669632226178</v>
      </c>
      <c r="O84">
        <f t="shared" si="10"/>
        <v>0.68787669632226178</v>
      </c>
    </row>
    <row r="85" spans="1:15" x14ac:dyDescent="0.25">
      <c r="A85">
        <v>4.770780250097503</v>
      </c>
      <c r="B85">
        <v>11.833252358089567</v>
      </c>
      <c r="C85">
        <v>24.114364414606897</v>
      </c>
      <c r="D85">
        <v>28.64580327611479</v>
      </c>
      <c r="E85">
        <v>4.5721766377357032</v>
      </c>
      <c r="F85">
        <v>9.5544380639125901</v>
      </c>
      <c r="G85">
        <v>2.2492293448810097</v>
      </c>
      <c r="H85">
        <v>0.7097473982021697</v>
      </c>
      <c r="I85">
        <v>3.7569845939672677E-2</v>
      </c>
      <c r="J85">
        <f t="shared" si="11"/>
        <v>0.53368848475137509</v>
      </c>
      <c r="K85">
        <f t="shared" si="6"/>
        <v>0.36451268873520204</v>
      </c>
      <c r="L85">
        <f t="shared" si="7"/>
        <v>0.44910058674328857</v>
      </c>
      <c r="M85">
        <f t="shared" si="8"/>
        <v>0.36451268873520204</v>
      </c>
      <c r="N85">
        <f t="shared" si="9"/>
        <v>0.36451268873520204</v>
      </c>
      <c r="O85">
        <f t="shared" si="10"/>
        <v>0.36451268873520204</v>
      </c>
    </row>
    <row r="86" spans="1:15" x14ac:dyDescent="0.25">
      <c r="A86">
        <v>2.3890739230448927</v>
      </c>
      <c r="B86">
        <v>9.292701403803413</v>
      </c>
      <c r="C86">
        <v>25.240033472929934</v>
      </c>
      <c r="D86">
        <v>18.541048762364341</v>
      </c>
      <c r="E86">
        <v>6.2151939837910577</v>
      </c>
      <c r="F86">
        <v>11.604908597537834</v>
      </c>
      <c r="G86">
        <v>8.142849209818408</v>
      </c>
      <c r="H86">
        <v>14.752270900734992</v>
      </c>
      <c r="I86">
        <v>0.26374983363723992</v>
      </c>
      <c r="J86">
        <f t="shared" si="11"/>
        <v>14.391692131768901</v>
      </c>
      <c r="K86">
        <f t="shared" si="6"/>
        <v>2.4054476332248202</v>
      </c>
      <c r="L86">
        <f t="shared" si="7"/>
        <v>8.3985698824968598</v>
      </c>
      <c r="M86">
        <f t="shared" si="8"/>
        <v>2.4054476332248202</v>
      </c>
      <c r="N86">
        <f t="shared" si="9"/>
        <v>2.4054476332248202</v>
      </c>
      <c r="O86">
        <f t="shared" si="10"/>
        <v>2.4054476332248202</v>
      </c>
    </row>
    <row r="87" spans="1:15" x14ac:dyDescent="0.25">
      <c r="A87">
        <v>1.649105901762737</v>
      </c>
      <c r="B87">
        <v>4.627351238499144</v>
      </c>
      <c r="C87">
        <v>15.130614836478946</v>
      </c>
      <c r="D87">
        <v>23.094993160060334</v>
      </c>
      <c r="E87">
        <v>4.6876404419923698</v>
      </c>
      <c r="F87">
        <v>2.9746490659451936</v>
      </c>
      <c r="G87">
        <v>4.1034840235160051</v>
      </c>
      <c r="H87">
        <v>27.11971354881933</v>
      </c>
      <c r="I87">
        <v>0.14638814980596654</v>
      </c>
      <c r="J87">
        <f t="shared" si="11"/>
        <v>2.6813963035981381</v>
      </c>
      <c r="K87">
        <f t="shared" si="6"/>
        <v>0.53315056870193345</v>
      </c>
      <c r="L87">
        <f t="shared" si="7"/>
        <v>1.6072734361500358</v>
      </c>
      <c r="M87">
        <f t="shared" si="8"/>
        <v>0.53315056870193345</v>
      </c>
      <c r="N87">
        <f t="shared" si="9"/>
        <v>0.53315056870193345</v>
      </c>
      <c r="O87">
        <f t="shared" si="10"/>
        <v>0.53315056870193345</v>
      </c>
    </row>
    <row r="88" spans="1:15" x14ac:dyDescent="0.25">
      <c r="A88">
        <v>3.9627658577203477</v>
      </c>
      <c r="B88">
        <v>4.0015965843932415</v>
      </c>
      <c r="C88">
        <v>1.8795494924247451</v>
      </c>
      <c r="D88">
        <v>17.864780311799272</v>
      </c>
      <c r="E88">
        <v>5.5725956853977499</v>
      </c>
      <c r="F88">
        <v>14.155848605317791</v>
      </c>
      <c r="G88">
        <v>2.4034769787994361</v>
      </c>
      <c r="H88">
        <v>11.37525366724771</v>
      </c>
      <c r="I88">
        <v>0.24119420083182061</v>
      </c>
      <c r="J88">
        <f t="shared" si="11"/>
        <v>4.6598039677965044</v>
      </c>
      <c r="K88">
        <f t="shared" si="6"/>
        <v>2.4126554908639686</v>
      </c>
      <c r="L88">
        <f t="shared" si="7"/>
        <v>3.5362297293302367</v>
      </c>
      <c r="M88">
        <f t="shared" si="8"/>
        <v>2.4126554908639686</v>
      </c>
      <c r="N88">
        <f t="shared" si="9"/>
        <v>2.4126554908639686</v>
      </c>
      <c r="O88">
        <f t="shared" si="10"/>
        <v>2.4126554908639686</v>
      </c>
    </row>
    <row r="89" spans="1:15" x14ac:dyDescent="0.25">
      <c r="A89">
        <v>0.99770039551192891</v>
      </c>
      <c r="B89">
        <v>7.3034304774627374</v>
      </c>
      <c r="C89">
        <v>14.890399419888256</v>
      </c>
      <c r="D89">
        <v>2.3605228750129088</v>
      </c>
      <c r="E89">
        <v>6.6206987398421022</v>
      </c>
      <c r="F89">
        <v>0.39026860543721487</v>
      </c>
      <c r="G89">
        <v>7.9744010820584137</v>
      </c>
      <c r="H89">
        <v>0.81758906784947716</v>
      </c>
      <c r="I89">
        <v>0.24616949067814589</v>
      </c>
      <c r="J89">
        <f t="shared" si="11"/>
        <v>4.8902020189842439</v>
      </c>
      <c r="K89">
        <f t="shared" si="6"/>
        <v>0.76467342746012257</v>
      </c>
      <c r="L89">
        <f t="shared" si="7"/>
        <v>2.8274377232221832</v>
      </c>
      <c r="M89">
        <f t="shared" si="8"/>
        <v>0.76467342746012257</v>
      </c>
      <c r="N89">
        <f t="shared" si="9"/>
        <v>0.76467342746012257</v>
      </c>
      <c r="O89">
        <f t="shared" si="10"/>
        <v>0.76467342746012257</v>
      </c>
    </row>
    <row r="90" spans="1:15" x14ac:dyDescent="0.25">
      <c r="A90">
        <v>2.5834645638225946</v>
      </c>
      <c r="B90">
        <v>17.211184852967701</v>
      </c>
      <c r="C90">
        <v>28.122325273697307</v>
      </c>
      <c r="D90">
        <v>12.972565368779676</v>
      </c>
      <c r="E90">
        <v>9.2723362898579538</v>
      </c>
      <c r="F90">
        <v>14.878796494231377</v>
      </c>
      <c r="G90">
        <v>9.8715324333896604</v>
      </c>
      <c r="H90">
        <v>7.2914499274183351</v>
      </c>
      <c r="I90">
        <v>0.25745664500810506</v>
      </c>
      <c r="J90">
        <f t="shared" si="11"/>
        <v>12.404528420541279</v>
      </c>
      <c r="K90">
        <f t="shared" si="6"/>
        <v>4.1628480218649555</v>
      </c>
      <c r="L90">
        <f t="shared" si="7"/>
        <v>8.2836882212031178</v>
      </c>
      <c r="M90">
        <f t="shared" si="8"/>
        <v>4.1628480218649555</v>
      </c>
      <c r="N90">
        <f t="shared" si="9"/>
        <v>4.1628480218649555</v>
      </c>
      <c r="O90">
        <f t="shared" si="10"/>
        <v>4.1628480218649555</v>
      </c>
    </row>
    <row r="91" spans="1:15" x14ac:dyDescent="0.25">
      <c r="A91">
        <v>2.9099501746747833</v>
      </c>
      <c r="B91">
        <v>1.6848149322722237</v>
      </c>
      <c r="C91">
        <v>21.209774121501841</v>
      </c>
      <c r="D91">
        <v>9.7109066168164642</v>
      </c>
      <c r="E91">
        <v>7.4466478973056303</v>
      </c>
      <c r="F91">
        <v>1.2260505704492981</v>
      </c>
      <c r="G91">
        <v>2.185506608179566</v>
      </c>
      <c r="H91">
        <v>10.411090505056691</v>
      </c>
      <c r="I91">
        <v>0.17404124732146531</v>
      </c>
      <c r="J91">
        <f t="shared" si="11"/>
        <v>2.10871375943836</v>
      </c>
      <c r="K91">
        <f t="shared" si="6"/>
        <v>1.0659365782587953</v>
      </c>
      <c r="L91">
        <f t="shared" si="7"/>
        <v>1.5873251688485777</v>
      </c>
      <c r="M91">
        <f t="shared" si="8"/>
        <v>1.0659365782587953</v>
      </c>
      <c r="N91">
        <f t="shared" si="9"/>
        <v>1.0659365782587953</v>
      </c>
      <c r="O91">
        <f t="shared" si="10"/>
        <v>1.0659365782587953</v>
      </c>
    </row>
    <row r="92" spans="1:15" x14ac:dyDescent="0.25">
      <c r="A92">
        <v>5.2630452498188474</v>
      </c>
      <c r="B92">
        <v>25.863199424281788</v>
      </c>
      <c r="C92">
        <v>23.8657444781138</v>
      </c>
      <c r="D92">
        <v>3.0155603802525586</v>
      </c>
      <c r="E92">
        <v>6.533588949964555</v>
      </c>
      <c r="F92">
        <v>19.94544683131706</v>
      </c>
      <c r="G92">
        <v>7.4903237905131306</v>
      </c>
      <c r="H92">
        <v>24.04048173660312</v>
      </c>
      <c r="I92">
        <v>0.15111517719332906</v>
      </c>
      <c r="J92">
        <f t="shared" si="11"/>
        <v>6.7910170013087514</v>
      </c>
      <c r="K92">
        <f t="shared" si="6"/>
        <v>2.8712594913056639</v>
      </c>
      <c r="L92">
        <f t="shared" si="7"/>
        <v>4.8311382463072077</v>
      </c>
      <c r="M92">
        <f t="shared" si="8"/>
        <v>2.8712594913056639</v>
      </c>
      <c r="N92">
        <f t="shared" si="9"/>
        <v>2.8712594913056639</v>
      </c>
      <c r="O92">
        <f t="shared" si="10"/>
        <v>2.8712594913056639</v>
      </c>
    </row>
    <row r="93" spans="1:15" x14ac:dyDescent="0.25">
      <c r="A93">
        <v>1.4623631963192671</v>
      </c>
      <c r="B93">
        <v>3.1506593614260163</v>
      </c>
      <c r="C93">
        <v>3.6809172944815409</v>
      </c>
      <c r="D93">
        <v>13.606732632183052</v>
      </c>
      <c r="E93">
        <v>4.8161376222116896</v>
      </c>
      <c r="F93">
        <v>16.599708789762094</v>
      </c>
      <c r="G93">
        <v>5.3093359275313334</v>
      </c>
      <c r="H93">
        <v>13.011675873799577</v>
      </c>
      <c r="I93">
        <v>0.48057466382604996</v>
      </c>
      <c r="J93">
        <f t="shared" si="11"/>
        <v>105.92883693138398</v>
      </c>
      <c r="K93">
        <f t="shared" si="6"/>
        <v>2.9097854937217118</v>
      </c>
      <c r="L93">
        <f t="shared" si="7"/>
        <v>54.419311212552849</v>
      </c>
      <c r="M93">
        <f t="shared" si="8"/>
        <v>2.9097854937217118</v>
      </c>
      <c r="N93">
        <f t="shared" si="9"/>
        <v>2.9097854937217118</v>
      </c>
      <c r="O93">
        <f t="shared" si="10"/>
        <v>2.9097854937217118</v>
      </c>
    </row>
    <row r="94" spans="1:15" x14ac:dyDescent="0.25">
      <c r="A94">
        <v>1.5670685643475606</v>
      </c>
      <c r="B94">
        <v>9.0596411820371205</v>
      </c>
      <c r="C94">
        <v>6.2683031246832304</v>
      </c>
      <c r="D94">
        <v>12.628406769752338</v>
      </c>
      <c r="E94">
        <v>9.8180460685166455</v>
      </c>
      <c r="F94">
        <v>28.99344585504824</v>
      </c>
      <c r="G94">
        <v>1.6591777176020965</v>
      </c>
      <c r="H94">
        <v>4.208472082590192</v>
      </c>
      <c r="I94">
        <v>0.10653089973561176</v>
      </c>
      <c r="J94">
        <f t="shared" si="11"/>
        <v>0.7408389013078871</v>
      </c>
      <c r="K94">
        <f t="shared" si="6"/>
        <v>0.37003786222895996</v>
      </c>
      <c r="L94">
        <f t="shared" si="7"/>
        <v>0.55543838176842353</v>
      </c>
      <c r="M94">
        <f t="shared" si="8"/>
        <v>0.37003786222895996</v>
      </c>
      <c r="N94">
        <f t="shared" si="9"/>
        <v>0.37003786222895996</v>
      </c>
      <c r="O94">
        <f t="shared" si="10"/>
        <v>0.37003786222895996</v>
      </c>
    </row>
    <row r="95" spans="1:15" x14ac:dyDescent="0.25">
      <c r="A95">
        <v>9.6638972860604859</v>
      </c>
      <c r="B95">
        <v>4.7079923385333657</v>
      </c>
      <c r="C95">
        <v>22.214773397285342</v>
      </c>
      <c r="D95">
        <v>6.4931080966816426</v>
      </c>
      <c r="E95">
        <v>0.53052339527558579</v>
      </c>
      <c r="F95">
        <v>27.980678035438249</v>
      </c>
      <c r="G95">
        <v>9.0204765698535265</v>
      </c>
      <c r="H95">
        <v>10.45563752044256</v>
      </c>
      <c r="I95">
        <v>8.3497991605036431E-2</v>
      </c>
      <c r="J95">
        <f t="shared" si="11"/>
        <v>3.2879767094356431</v>
      </c>
      <c r="K95">
        <f t="shared" si="6"/>
        <v>1.6676829595637446</v>
      </c>
      <c r="L95">
        <f t="shared" si="7"/>
        <v>2.4778298344996941</v>
      </c>
      <c r="M95">
        <f t="shared" si="8"/>
        <v>1.6676829595637446</v>
      </c>
      <c r="N95">
        <f t="shared" si="9"/>
        <v>1.6676829595637446</v>
      </c>
      <c r="O95">
        <f t="shared" si="10"/>
        <v>1.6676829595637446</v>
      </c>
    </row>
    <row r="96" spans="1:15" x14ac:dyDescent="0.25">
      <c r="A96">
        <v>1.0655565936919196</v>
      </c>
      <c r="B96">
        <v>8.129504623536743</v>
      </c>
      <c r="C96">
        <v>19.864686223410018</v>
      </c>
      <c r="D96">
        <v>19.569036463924771</v>
      </c>
      <c r="E96">
        <v>3.7361247013198202</v>
      </c>
      <c r="F96">
        <v>20.347409628395248</v>
      </c>
      <c r="G96">
        <v>6.6605062252833305</v>
      </c>
      <c r="H96">
        <v>6.9366660154823307</v>
      </c>
      <c r="I96">
        <v>0.35795076768765943</v>
      </c>
      <c r="J96">
        <f t="shared" si="11"/>
        <v>13.758992071135282</v>
      </c>
      <c r="K96">
        <f t="shared" si="6"/>
        <v>2.1617280531023839</v>
      </c>
      <c r="L96">
        <f t="shared" si="7"/>
        <v>7.9603600621188333</v>
      </c>
      <c r="M96">
        <f t="shared" si="8"/>
        <v>2.1617280531023839</v>
      </c>
      <c r="N96">
        <f t="shared" si="9"/>
        <v>2.1617280531023839</v>
      </c>
      <c r="O96">
        <f t="shared" si="10"/>
        <v>2.1617280531023839</v>
      </c>
    </row>
    <row r="97" spans="1:15" x14ac:dyDescent="0.25">
      <c r="A97">
        <v>2.0486574332256859</v>
      </c>
      <c r="B97">
        <v>8.041038524058278</v>
      </c>
      <c r="C97">
        <v>23.123828063884918</v>
      </c>
      <c r="D97">
        <v>2.311624286094017</v>
      </c>
      <c r="E97">
        <v>1.8291275501660085</v>
      </c>
      <c r="F97">
        <v>10.945705873788665</v>
      </c>
      <c r="G97">
        <v>9.5071303195273114</v>
      </c>
      <c r="H97">
        <v>6.526894565921677</v>
      </c>
      <c r="I97">
        <v>9.2276350748826272E-2</v>
      </c>
      <c r="J97">
        <f t="shared" si="11"/>
        <v>2.2597180971086246</v>
      </c>
      <c r="K97">
        <f t="shared" si="6"/>
        <v>0.40487912867959092</v>
      </c>
      <c r="L97">
        <f t="shared" si="7"/>
        <v>1.3322986128941079</v>
      </c>
      <c r="M97">
        <f t="shared" si="8"/>
        <v>0.40487912867959092</v>
      </c>
      <c r="N97">
        <f t="shared" si="9"/>
        <v>0.40487912867959092</v>
      </c>
      <c r="O97">
        <f t="shared" si="10"/>
        <v>0.40487912867959092</v>
      </c>
    </row>
    <row r="98" spans="1:15" x14ac:dyDescent="0.25">
      <c r="A98">
        <v>4.6810402045743214</v>
      </c>
      <c r="B98">
        <v>28.618089811156114</v>
      </c>
      <c r="C98">
        <v>24.359553428322297</v>
      </c>
      <c r="D98">
        <v>21.229374455214359</v>
      </c>
      <c r="E98">
        <v>6.3016901207458043</v>
      </c>
      <c r="F98">
        <v>17.466632942159379</v>
      </c>
      <c r="G98">
        <v>8.9016648505082543</v>
      </c>
      <c r="H98">
        <v>7.8725896758708602</v>
      </c>
      <c r="I98">
        <v>0.36066668833851162</v>
      </c>
      <c r="J98">
        <f t="shared" si="11"/>
        <v>157.58277916142066</v>
      </c>
      <c r="K98">
        <f t="shared" si="6"/>
        <v>139.70328389251085</v>
      </c>
      <c r="L98">
        <f t="shared" si="7"/>
        <v>148.64303152696576</v>
      </c>
      <c r="M98">
        <f t="shared" si="8"/>
        <v>139.70328389251085</v>
      </c>
      <c r="N98">
        <f t="shared" si="9"/>
        <v>139.70328389251085</v>
      </c>
      <c r="O98">
        <f t="shared" si="10"/>
        <v>139.70328389251085</v>
      </c>
    </row>
    <row r="99" spans="1:15" x14ac:dyDescent="0.25">
      <c r="A99">
        <v>2.0253795631214704</v>
      </c>
      <c r="B99">
        <v>3.2357429278378569</v>
      </c>
      <c r="C99">
        <v>10.688783043582058</v>
      </c>
      <c r="D99">
        <v>16.014312464826091</v>
      </c>
      <c r="E99">
        <v>4.0195479727184713</v>
      </c>
      <c r="F99">
        <v>25.023707527644429</v>
      </c>
      <c r="G99">
        <v>5.8819591715141462</v>
      </c>
      <c r="H99">
        <v>25.63292985150586</v>
      </c>
      <c r="I99">
        <v>0.36013818958447047</v>
      </c>
      <c r="J99">
        <f t="shared" si="11"/>
        <v>119.94418889857862</v>
      </c>
      <c r="K99">
        <f t="shared" si="6"/>
        <v>2.2195647791561259</v>
      </c>
      <c r="L99">
        <f t="shared" si="7"/>
        <v>61.081876838867366</v>
      </c>
      <c r="M99">
        <f t="shared" si="8"/>
        <v>2.2195647791561259</v>
      </c>
      <c r="N99">
        <f t="shared" si="9"/>
        <v>2.2195647791561259</v>
      </c>
      <c r="O99">
        <f t="shared" si="10"/>
        <v>2.2195647791561259</v>
      </c>
    </row>
    <row r="100" spans="1:15" x14ac:dyDescent="0.25">
      <c r="A100">
        <v>3.7512815744084627</v>
      </c>
      <c r="B100">
        <v>5.7418634536523525</v>
      </c>
      <c r="C100">
        <v>25.65248368639956</v>
      </c>
      <c r="D100">
        <v>9.5291334429003669</v>
      </c>
      <c r="E100">
        <v>7.7494648805487909</v>
      </c>
      <c r="F100">
        <v>9.4145779143698238</v>
      </c>
      <c r="G100">
        <v>3.4399615300877739</v>
      </c>
      <c r="H100">
        <v>11.160861791330941</v>
      </c>
      <c r="I100">
        <v>0.28048303190111734</v>
      </c>
      <c r="J100">
        <f t="shared" si="11"/>
        <v>7.9491105840726588</v>
      </c>
      <c r="K100">
        <f t="shared" si="6"/>
        <v>3.3059347534758476</v>
      </c>
      <c r="L100">
        <f t="shared" si="7"/>
        <v>5.6275226687742528</v>
      </c>
      <c r="M100">
        <f t="shared" si="8"/>
        <v>3.3059347534758476</v>
      </c>
      <c r="N100">
        <f t="shared" si="9"/>
        <v>3.3059347534758476</v>
      </c>
      <c r="O100">
        <f t="shared" si="10"/>
        <v>3.3059347534758476</v>
      </c>
    </row>
    <row r="101" spans="1:15" x14ac:dyDescent="0.25">
      <c r="A101">
        <v>2.8127456296882305</v>
      </c>
      <c r="B101">
        <v>17.360489477493221</v>
      </c>
      <c r="C101">
        <v>3.7588052691404736</v>
      </c>
      <c r="D101">
        <v>19.021639784916715</v>
      </c>
      <c r="E101">
        <v>8.9547956996813998</v>
      </c>
      <c r="F101">
        <v>13.561421894853583</v>
      </c>
      <c r="G101">
        <v>9.4288697043295855</v>
      </c>
      <c r="H101">
        <v>24.348431301205856</v>
      </c>
      <c r="I101">
        <v>0.36216167831906299</v>
      </c>
      <c r="J101">
        <f t="shared" si="11"/>
        <v>186.33085867589887</v>
      </c>
      <c r="K101">
        <f t="shared" si="6"/>
        <v>19.859139082913472</v>
      </c>
      <c r="L101">
        <f t="shared" si="7"/>
        <v>103.09499887940616</v>
      </c>
      <c r="M101">
        <f t="shared" si="8"/>
        <v>19.859139082913472</v>
      </c>
      <c r="N101">
        <f t="shared" si="9"/>
        <v>19.859139082913472</v>
      </c>
      <c r="O101">
        <f t="shared" si="10"/>
        <v>19.859139082913472</v>
      </c>
    </row>
    <row r="102" spans="1:15" x14ac:dyDescent="0.25">
      <c r="A102">
        <v>9.4610862860334777</v>
      </c>
      <c r="B102">
        <v>9.8837921250179246</v>
      </c>
      <c r="C102">
        <v>7.635241424481495</v>
      </c>
      <c r="D102">
        <v>8.8322290674883988</v>
      </c>
      <c r="E102">
        <v>1.6232438370546896</v>
      </c>
      <c r="F102">
        <v>8.9763935172389946</v>
      </c>
      <c r="G102">
        <v>9.8356486510317733</v>
      </c>
      <c r="H102">
        <v>21.329786997683087</v>
      </c>
      <c r="I102">
        <v>8.86999384157382E-2</v>
      </c>
      <c r="J102">
        <f t="shared" si="11"/>
        <v>3.8777791362158429</v>
      </c>
      <c r="K102">
        <f t="shared" si="6"/>
        <v>1.8141205538234968</v>
      </c>
      <c r="L102">
        <f t="shared" si="7"/>
        <v>2.8459498450196699</v>
      </c>
      <c r="M102">
        <f t="shared" si="8"/>
        <v>1.8141205538234968</v>
      </c>
      <c r="N102">
        <f t="shared" si="9"/>
        <v>1.8141205538234968</v>
      </c>
      <c r="O102">
        <f t="shared" si="10"/>
        <v>1.8141205538234968</v>
      </c>
    </row>
    <row r="103" spans="1:15" x14ac:dyDescent="0.25">
      <c r="A103">
        <v>7.1662968688201945</v>
      </c>
      <c r="B103">
        <v>13.713655750311892</v>
      </c>
      <c r="C103">
        <v>9.8605716255609792</v>
      </c>
      <c r="D103">
        <v>17.186556219961773</v>
      </c>
      <c r="E103">
        <v>2.5589940458613083</v>
      </c>
      <c r="F103">
        <v>23.599864463592858</v>
      </c>
      <c r="G103">
        <v>4.7855848440915967</v>
      </c>
      <c r="H103">
        <v>16.194129578044159</v>
      </c>
      <c r="I103">
        <v>0.43928353091368916</v>
      </c>
      <c r="J103">
        <f t="shared" si="11"/>
        <v>184.47914183297365</v>
      </c>
      <c r="K103">
        <f t="shared" si="6"/>
        <v>88.787905341627223</v>
      </c>
      <c r="L103">
        <f t="shared" si="7"/>
        <v>136.63352358730043</v>
      </c>
      <c r="M103">
        <f t="shared" si="8"/>
        <v>88.787905341627223</v>
      </c>
      <c r="N103">
        <f t="shared" si="9"/>
        <v>88.787905341627223</v>
      </c>
      <c r="O103">
        <f t="shared" si="10"/>
        <v>88.787905341627223</v>
      </c>
    </row>
    <row r="104" spans="1:15" x14ac:dyDescent="0.25">
      <c r="A104">
        <v>8.1760534103316544</v>
      </c>
      <c r="B104">
        <v>1.8040069126573344</v>
      </c>
      <c r="C104">
        <v>8.2048856017163168</v>
      </c>
      <c r="D104">
        <v>1.796782737062941</v>
      </c>
      <c r="E104">
        <v>0.74532435531072072</v>
      </c>
      <c r="F104">
        <v>27.170637556338555</v>
      </c>
      <c r="G104">
        <v>4.0973478961552354</v>
      </c>
      <c r="H104">
        <v>25.731703670119384</v>
      </c>
      <c r="I104">
        <v>0.27961740315986738</v>
      </c>
      <c r="J104">
        <f t="shared" si="11"/>
        <v>22.39801562386597</v>
      </c>
      <c r="K104">
        <f t="shared" si="6"/>
        <v>5.2649497900457476</v>
      </c>
      <c r="L104">
        <f t="shared" si="7"/>
        <v>13.831482706955859</v>
      </c>
      <c r="M104">
        <f t="shared" si="8"/>
        <v>5.2649497900457476</v>
      </c>
      <c r="N104">
        <f t="shared" si="9"/>
        <v>5.2649497900457476</v>
      </c>
      <c r="O104">
        <f t="shared" si="10"/>
        <v>5.2649497900457476</v>
      </c>
    </row>
    <row r="105" spans="1:15" x14ac:dyDescent="0.25">
      <c r="A105">
        <v>3.3182910953017131</v>
      </c>
      <c r="B105">
        <v>8.8952879211934839</v>
      </c>
      <c r="C105">
        <v>0.61666173814057756</v>
      </c>
      <c r="D105">
        <v>25.109000687935378</v>
      </c>
      <c r="E105">
        <v>5.0010163722057062</v>
      </c>
      <c r="F105">
        <v>9.9362302821996629</v>
      </c>
      <c r="G105">
        <v>5.431771064383967</v>
      </c>
      <c r="H105">
        <v>29.879403923116879</v>
      </c>
      <c r="I105">
        <v>7.3502865250555854E-2</v>
      </c>
      <c r="J105">
        <f t="shared" si="11"/>
        <v>1.4502132637810889</v>
      </c>
      <c r="K105">
        <f t="shared" si="6"/>
        <v>0.51182348255751309</v>
      </c>
      <c r="L105">
        <f t="shared" si="7"/>
        <v>0.98101837316930096</v>
      </c>
      <c r="M105">
        <f t="shared" si="8"/>
        <v>0.51182348255751309</v>
      </c>
      <c r="N105">
        <f t="shared" si="9"/>
        <v>0.51182348255751309</v>
      </c>
      <c r="O105">
        <f t="shared" si="10"/>
        <v>0.51182348255751309</v>
      </c>
    </row>
    <row r="106" spans="1:15" x14ac:dyDescent="0.25">
      <c r="A106">
        <v>8.0879517951414766</v>
      </c>
      <c r="B106">
        <v>15.082222273265891</v>
      </c>
      <c r="C106">
        <v>7.0223272483473096</v>
      </c>
      <c r="D106">
        <v>29.0158272496889</v>
      </c>
      <c r="E106">
        <v>0.33735372552959303</v>
      </c>
      <c r="F106">
        <v>10.441327781171617</v>
      </c>
      <c r="G106">
        <v>1.5813171386430585</v>
      </c>
      <c r="H106">
        <v>2.3688835770978032</v>
      </c>
      <c r="I106">
        <v>0.20068128546376318</v>
      </c>
      <c r="J106">
        <f t="shared" si="11"/>
        <v>6.6571467746098421</v>
      </c>
      <c r="K106">
        <f t="shared" si="6"/>
        <v>5.9589330060976637</v>
      </c>
      <c r="L106">
        <f t="shared" si="7"/>
        <v>6.3080398903537525</v>
      </c>
      <c r="M106">
        <f t="shared" si="8"/>
        <v>5.9589330060976637</v>
      </c>
      <c r="N106">
        <f t="shared" si="9"/>
        <v>5.9589330060976637</v>
      </c>
      <c r="O106">
        <f t="shared" si="10"/>
        <v>5.9589330060976637</v>
      </c>
    </row>
    <row r="107" spans="1:15" x14ac:dyDescent="0.25">
      <c r="A107">
        <v>3.0091102796830538</v>
      </c>
      <c r="B107">
        <v>3.5752484688018491</v>
      </c>
      <c r="C107">
        <v>29.352992970328835</v>
      </c>
      <c r="D107">
        <v>20.913521663868284</v>
      </c>
      <c r="E107">
        <v>9.9445576794035055</v>
      </c>
      <c r="F107">
        <v>23.760032787599183</v>
      </c>
      <c r="G107">
        <v>6.1205917592173069</v>
      </c>
      <c r="H107">
        <v>17.374387032230548</v>
      </c>
      <c r="I107">
        <v>0.25612507944419166</v>
      </c>
      <c r="J107">
        <f t="shared" si="11"/>
        <v>11.749779554850535</v>
      </c>
      <c r="K107">
        <f t="shared" si="6"/>
        <v>1.9488486574937482</v>
      </c>
      <c r="L107">
        <f t="shared" si="7"/>
        <v>6.8493141061721419</v>
      </c>
      <c r="M107">
        <f t="shared" si="8"/>
        <v>1.9488486574937482</v>
      </c>
      <c r="N107">
        <f t="shared" si="9"/>
        <v>1.9488486574937482</v>
      </c>
      <c r="O107">
        <f t="shared" si="10"/>
        <v>1.9488486574937482</v>
      </c>
    </row>
    <row r="108" spans="1:15" x14ac:dyDescent="0.25">
      <c r="A108">
        <v>4.3656834357188252</v>
      </c>
      <c r="B108">
        <v>26.97882447030754</v>
      </c>
      <c r="C108">
        <v>3.3624596577099006</v>
      </c>
      <c r="D108">
        <v>15.543873052140336</v>
      </c>
      <c r="E108">
        <v>7.8911035681604389</v>
      </c>
      <c r="F108">
        <v>29.595881199172116</v>
      </c>
      <c r="G108">
        <v>7.1937677786800043</v>
      </c>
      <c r="H108">
        <v>25.697588595742801</v>
      </c>
      <c r="I108">
        <v>0.30987130223948722</v>
      </c>
      <c r="J108">
        <f t="shared" si="11"/>
        <v>88.659133429938606</v>
      </c>
      <c r="K108">
        <f t="shared" si="6"/>
        <v>36.08352807409797</v>
      </c>
      <c r="L108">
        <f t="shared" si="7"/>
        <v>62.371330752018288</v>
      </c>
      <c r="M108">
        <f t="shared" si="8"/>
        <v>36.08352807409797</v>
      </c>
      <c r="N108">
        <f t="shared" si="9"/>
        <v>36.08352807409797</v>
      </c>
      <c r="O108">
        <f t="shared" si="10"/>
        <v>36.08352807409797</v>
      </c>
    </row>
    <row r="109" spans="1:15" x14ac:dyDescent="0.25">
      <c r="A109">
        <v>1.267341912970156</v>
      </c>
      <c r="B109">
        <v>11.091892234502197</v>
      </c>
      <c r="C109">
        <v>9.4826577711720414</v>
      </c>
      <c r="D109">
        <v>11.089962074664863</v>
      </c>
      <c r="E109">
        <v>4.037398967660021</v>
      </c>
      <c r="F109">
        <v>21.043676785632591</v>
      </c>
      <c r="G109">
        <v>5.7330516018305797</v>
      </c>
      <c r="H109">
        <v>8.4728353719833986</v>
      </c>
      <c r="I109">
        <v>0.24471971050698541</v>
      </c>
      <c r="J109">
        <f t="shared" si="11"/>
        <v>5.8659912060618824</v>
      </c>
      <c r="K109">
        <f t="shared" si="6"/>
        <v>1.2052601857700918</v>
      </c>
      <c r="L109">
        <f t="shared" si="7"/>
        <v>3.5356256959159871</v>
      </c>
      <c r="M109">
        <f t="shared" si="8"/>
        <v>1.2052601857700918</v>
      </c>
      <c r="N109">
        <f t="shared" si="9"/>
        <v>1.2052601857700918</v>
      </c>
      <c r="O109">
        <f t="shared" si="10"/>
        <v>1.2052601857700918</v>
      </c>
    </row>
    <row r="110" spans="1:15" x14ac:dyDescent="0.25">
      <c r="A110">
        <v>6.6698423156937574</v>
      </c>
      <c r="B110">
        <v>8.5705402452279458</v>
      </c>
      <c r="C110">
        <v>27.536378548408738</v>
      </c>
      <c r="D110">
        <v>15.997478526927775</v>
      </c>
      <c r="E110">
        <v>6.726550838920244</v>
      </c>
      <c r="F110">
        <v>6.2950263430818039</v>
      </c>
      <c r="G110">
        <v>3.9752026960880773</v>
      </c>
      <c r="H110">
        <v>22.315877190802269</v>
      </c>
      <c r="I110">
        <v>9.5350482465057521E-2</v>
      </c>
      <c r="J110">
        <f t="shared" si="11"/>
        <v>2.3036144559125629</v>
      </c>
      <c r="K110">
        <f t="shared" si="6"/>
        <v>1.3750201938488316</v>
      </c>
      <c r="L110">
        <f t="shared" si="7"/>
        <v>1.8393173248806971</v>
      </c>
      <c r="M110">
        <f t="shared" si="8"/>
        <v>1.3750201938488316</v>
      </c>
      <c r="N110">
        <f t="shared" si="9"/>
        <v>1.3750201938488316</v>
      </c>
      <c r="O110">
        <f t="shared" si="10"/>
        <v>1.3750201938488316</v>
      </c>
    </row>
    <row r="111" spans="1:15" x14ac:dyDescent="0.25">
      <c r="A111">
        <v>1.8037058916514039</v>
      </c>
      <c r="B111">
        <v>23.041387559939412</v>
      </c>
      <c r="C111">
        <v>17.83093395845539</v>
      </c>
      <c r="D111">
        <v>24.347246118217747</v>
      </c>
      <c r="E111">
        <v>8.4642194099916086</v>
      </c>
      <c r="F111">
        <v>12.783768787712271</v>
      </c>
      <c r="G111">
        <v>5.2228685214116064</v>
      </c>
      <c r="H111">
        <v>15.278831090728684</v>
      </c>
      <c r="I111">
        <v>0.46452525267463346</v>
      </c>
      <c r="J111">
        <f t="shared" si="11"/>
        <v>372.97799107934657</v>
      </c>
      <c r="K111">
        <f t="shared" si="6"/>
        <v>241.82330154729658</v>
      </c>
      <c r="L111">
        <f t="shared" si="7"/>
        <v>307.40064631332154</v>
      </c>
      <c r="M111">
        <f t="shared" si="8"/>
        <v>241.82330154729658</v>
      </c>
      <c r="N111">
        <f t="shared" si="9"/>
        <v>241.82330154729658</v>
      </c>
      <c r="O111">
        <f t="shared" si="10"/>
        <v>241.82330154729658</v>
      </c>
    </row>
    <row r="112" spans="1:15" x14ac:dyDescent="0.25">
      <c r="A112">
        <v>7.9159671110948988</v>
      </c>
      <c r="B112">
        <v>13.24929411558713</v>
      </c>
      <c r="C112">
        <v>17.788769686653616</v>
      </c>
      <c r="D112">
        <v>10.75176162597508</v>
      </c>
      <c r="E112">
        <v>0.78422520237976034</v>
      </c>
      <c r="F112">
        <v>28.280694174097565</v>
      </c>
      <c r="G112">
        <v>2.472920065713228</v>
      </c>
      <c r="H112">
        <v>20.722260166146505</v>
      </c>
      <c r="I112">
        <v>0.339045274255524</v>
      </c>
      <c r="J112">
        <f t="shared" si="11"/>
        <v>42.772669504598284</v>
      </c>
      <c r="K112">
        <f t="shared" si="6"/>
        <v>24.616975876677522</v>
      </c>
      <c r="L112">
        <f t="shared" si="7"/>
        <v>33.694822690637906</v>
      </c>
      <c r="M112">
        <f t="shared" si="8"/>
        <v>24.616975876677522</v>
      </c>
      <c r="N112">
        <f t="shared" si="9"/>
        <v>24.616975876677522</v>
      </c>
      <c r="O112">
        <f t="shared" si="10"/>
        <v>24.616975876677522</v>
      </c>
    </row>
    <row r="113" spans="1:15" x14ac:dyDescent="0.25">
      <c r="A113">
        <v>1.1138159772889307</v>
      </c>
      <c r="B113">
        <v>17.553555263519975</v>
      </c>
      <c r="C113">
        <v>22.654800191215919</v>
      </c>
      <c r="D113">
        <v>19.88985477035515</v>
      </c>
      <c r="E113">
        <v>4.8790750197575541</v>
      </c>
      <c r="F113">
        <v>23.473528701469739</v>
      </c>
      <c r="G113">
        <v>1.3375355548842534</v>
      </c>
      <c r="H113">
        <v>18.183901302525936</v>
      </c>
      <c r="I113">
        <v>0.41670152940542404</v>
      </c>
      <c r="J113">
        <f t="shared" si="11"/>
        <v>45.768884612942117</v>
      </c>
      <c r="K113">
        <f t="shared" si="6"/>
        <v>19.561361580178492</v>
      </c>
      <c r="L113">
        <f t="shared" si="7"/>
        <v>32.665123096560308</v>
      </c>
      <c r="M113">
        <f t="shared" si="8"/>
        <v>19.561361580178492</v>
      </c>
      <c r="N113">
        <f t="shared" si="9"/>
        <v>19.561361580178492</v>
      </c>
      <c r="O113">
        <f t="shared" si="10"/>
        <v>19.561361580178492</v>
      </c>
    </row>
    <row r="114" spans="1:15" x14ac:dyDescent="0.25">
      <c r="A114">
        <v>9.8783216791612674</v>
      </c>
      <c r="B114">
        <v>27.797176368166376</v>
      </c>
      <c r="C114">
        <v>21.302049691121269</v>
      </c>
      <c r="D114">
        <v>23.889757928639408</v>
      </c>
      <c r="E114">
        <v>2.826315220168127</v>
      </c>
      <c r="F114">
        <v>22.760622018261021</v>
      </c>
      <c r="G114">
        <v>2.6858523494754536</v>
      </c>
      <c r="H114">
        <v>25.761879864744074</v>
      </c>
      <c r="I114">
        <v>0.45798447298125067</v>
      </c>
      <c r="J114">
        <f t="shared" si="11"/>
        <v>3627.6675120345049</v>
      </c>
      <c r="K114">
        <f t="shared" si="6"/>
        <v>3081.0365706372731</v>
      </c>
      <c r="L114">
        <f t="shared" si="7"/>
        <v>3354.3520413358888</v>
      </c>
      <c r="M114">
        <f t="shared" si="8"/>
        <v>3081.0365706372731</v>
      </c>
      <c r="N114">
        <f t="shared" si="9"/>
        <v>3081.0365706372731</v>
      </c>
      <c r="O114">
        <f t="shared" si="10"/>
        <v>3081.0365706372731</v>
      </c>
    </row>
    <row r="115" spans="1:15" x14ac:dyDescent="0.25">
      <c r="A115">
        <v>2.4189622932530579</v>
      </c>
      <c r="B115">
        <v>8.8165229832879657</v>
      </c>
      <c r="C115">
        <v>26.741038084882113</v>
      </c>
      <c r="D115">
        <v>10.971763458175959</v>
      </c>
      <c r="E115">
        <v>9.1480541367756931</v>
      </c>
      <c r="F115">
        <v>28.777490726971283</v>
      </c>
      <c r="G115">
        <v>5.4431166708604293</v>
      </c>
      <c r="H115">
        <v>2.6798312401917301</v>
      </c>
      <c r="I115">
        <v>0.2178028655272484</v>
      </c>
      <c r="J115">
        <f t="shared" si="11"/>
        <v>4.2933634319617013</v>
      </c>
      <c r="K115">
        <f t="shared" si="6"/>
        <v>1.6008902930097169</v>
      </c>
      <c r="L115">
        <f t="shared" si="7"/>
        <v>2.9471268624857094</v>
      </c>
      <c r="M115">
        <f t="shared" si="8"/>
        <v>1.6008902930097169</v>
      </c>
      <c r="N115">
        <f t="shared" si="9"/>
        <v>1.6008902930097169</v>
      </c>
      <c r="O115">
        <f t="shared" si="10"/>
        <v>1.6008902930097169</v>
      </c>
    </row>
    <row r="116" spans="1:15" x14ac:dyDescent="0.25">
      <c r="A116">
        <v>1.1330338387112564</v>
      </c>
      <c r="B116">
        <v>0.26075087926124346</v>
      </c>
      <c r="C116">
        <v>6.8677704178952688</v>
      </c>
      <c r="D116">
        <v>18.970322915298059</v>
      </c>
      <c r="E116">
        <v>4.6661677979690541</v>
      </c>
      <c r="F116">
        <v>28.296588359165749</v>
      </c>
      <c r="G116">
        <v>2.3917024632128476</v>
      </c>
      <c r="H116">
        <v>3.8916520477071792</v>
      </c>
      <c r="I116">
        <v>0.1825727571851867</v>
      </c>
      <c r="J116">
        <f t="shared" si="11"/>
        <v>1.4116160062634486</v>
      </c>
      <c r="K116">
        <f t="shared" si="6"/>
        <v>0.41733378767252904</v>
      </c>
      <c r="L116">
        <f t="shared" si="7"/>
        <v>0.91447489696798878</v>
      </c>
      <c r="M116">
        <f t="shared" si="8"/>
        <v>0.41733378767252904</v>
      </c>
      <c r="N116">
        <f t="shared" si="9"/>
        <v>0.41733378767252904</v>
      </c>
      <c r="O116">
        <f t="shared" si="10"/>
        <v>0.41733378767252904</v>
      </c>
    </row>
    <row r="117" spans="1:15" x14ac:dyDescent="0.25">
      <c r="A117">
        <v>2.5889831210739787</v>
      </c>
      <c r="B117">
        <v>6.7307302965140359</v>
      </c>
      <c r="C117">
        <v>17.82745775080712</v>
      </c>
      <c r="D117">
        <v>9.3085649374962038</v>
      </c>
      <c r="E117">
        <v>3.5088835801442486</v>
      </c>
      <c r="F117">
        <v>3.360818463244942</v>
      </c>
      <c r="G117">
        <v>7.9457117353408284</v>
      </c>
      <c r="H117">
        <v>13.781225259642399</v>
      </c>
      <c r="I117">
        <v>0.264098385087218</v>
      </c>
      <c r="J117">
        <f t="shared" si="11"/>
        <v>13.161110510697133</v>
      </c>
      <c r="K117">
        <f t="shared" si="6"/>
        <v>2.1867872874141323</v>
      </c>
      <c r="L117">
        <f t="shared" si="7"/>
        <v>7.6739488990556328</v>
      </c>
      <c r="M117">
        <f t="shared" si="8"/>
        <v>2.1867872874141323</v>
      </c>
      <c r="N117">
        <f t="shared" si="9"/>
        <v>2.1867872874141323</v>
      </c>
      <c r="O117">
        <f t="shared" si="10"/>
        <v>2.1867872874141323</v>
      </c>
    </row>
    <row r="118" spans="1:15" x14ac:dyDescent="0.25">
      <c r="A118">
        <v>8.5021434927691626</v>
      </c>
      <c r="B118">
        <v>28.529603999740498</v>
      </c>
      <c r="C118">
        <v>20.759820190479221</v>
      </c>
      <c r="D118">
        <v>23.127661986495688</v>
      </c>
      <c r="E118">
        <v>8.2570957972224068</v>
      </c>
      <c r="F118">
        <v>23.13381996883788</v>
      </c>
      <c r="G118">
        <v>8.8670556068006885</v>
      </c>
      <c r="H118">
        <v>17.948936765250551</v>
      </c>
      <c r="I118">
        <v>0.29325698032247116</v>
      </c>
      <c r="J118">
        <f t="shared" si="11"/>
        <v>82.33791143574237</v>
      </c>
      <c r="K118">
        <f t="shared" si="6"/>
        <v>57.991453355703236</v>
      </c>
      <c r="L118">
        <f t="shared" si="7"/>
        <v>70.164682395722792</v>
      </c>
      <c r="M118">
        <f t="shared" si="8"/>
        <v>57.991453355703236</v>
      </c>
      <c r="N118">
        <f t="shared" si="9"/>
        <v>57.991453355703236</v>
      </c>
      <c r="O118">
        <f t="shared" si="10"/>
        <v>57.991453355703236</v>
      </c>
    </row>
    <row r="119" spans="1:15" x14ac:dyDescent="0.25">
      <c r="A119">
        <v>0.42813845956956242</v>
      </c>
      <c r="B119">
        <v>19.001893662767639</v>
      </c>
      <c r="C119">
        <v>16.735819071952498</v>
      </c>
      <c r="D119">
        <v>24.878486687749714</v>
      </c>
      <c r="E119">
        <v>3.4406487831228469</v>
      </c>
      <c r="F119">
        <v>7.0340913544539623</v>
      </c>
      <c r="G119">
        <v>5.062184850732498</v>
      </c>
      <c r="H119">
        <v>22.774501343068167</v>
      </c>
      <c r="I119">
        <v>0.33373960010847109</v>
      </c>
      <c r="J119">
        <f t="shared" si="11"/>
        <v>45.07347655878683</v>
      </c>
      <c r="K119">
        <f t="shared" si="6"/>
        <v>2.3724318619185962</v>
      </c>
      <c r="L119">
        <f t="shared" si="7"/>
        <v>23.722954210352711</v>
      </c>
      <c r="M119">
        <f t="shared" si="8"/>
        <v>2.3724318619185962</v>
      </c>
      <c r="N119">
        <f t="shared" si="9"/>
        <v>2.3724318619185962</v>
      </c>
      <c r="O119">
        <f t="shared" si="10"/>
        <v>2.3724318619185962</v>
      </c>
    </row>
    <row r="120" spans="1:15" x14ac:dyDescent="0.25">
      <c r="A120">
        <v>2.3277721534889055</v>
      </c>
      <c r="B120">
        <v>2.3494690421287356</v>
      </c>
      <c r="C120">
        <v>27.112642383579249</v>
      </c>
      <c r="D120">
        <v>24.461014747812161</v>
      </c>
      <c r="E120">
        <v>5.1140305240987258</v>
      </c>
      <c r="F120">
        <v>19.532766227364526</v>
      </c>
      <c r="G120">
        <v>3.4944515687186812</v>
      </c>
      <c r="H120">
        <v>7.461946837953751</v>
      </c>
      <c r="I120">
        <v>0.20460178283199984</v>
      </c>
      <c r="J120">
        <f t="shared" si="11"/>
        <v>3.0052265380666277</v>
      </c>
      <c r="K120">
        <f t="shared" si="6"/>
        <v>1.0509792359005841</v>
      </c>
      <c r="L120">
        <f t="shared" si="7"/>
        <v>2.0281028869836057</v>
      </c>
      <c r="M120">
        <f t="shared" si="8"/>
        <v>1.0509792359005841</v>
      </c>
      <c r="N120">
        <f t="shared" si="9"/>
        <v>1.0509792359005841</v>
      </c>
      <c r="O120">
        <f t="shared" si="10"/>
        <v>1.0509792359005841</v>
      </c>
    </row>
    <row r="121" spans="1:15" x14ac:dyDescent="0.25">
      <c r="A121">
        <v>2.8813453512157334</v>
      </c>
      <c r="B121">
        <v>14.394159099633763</v>
      </c>
      <c r="C121">
        <v>5.0645372567316196</v>
      </c>
      <c r="D121">
        <v>27.114997448912753</v>
      </c>
      <c r="E121">
        <v>5.8816775246486994</v>
      </c>
      <c r="F121">
        <v>19.589344717007595</v>
      </c>
      <c r="G121">
        <v>2.8227766957146092</v>
      </c>
      <c r="H121">
        <v>6.5923992772858737</v>
      </c>
      <c r="I121">
        <v>0.29505429926056304</v>
      </c>
      <c r="J121">
        <f t="shared" si="11"/>
        <v>8.9101911451400042</v>
      </c>
      <c r="K121">
        <f t="shared" si="6"/>
        <v>5.9531560331038813</v>
      </c>
      <c r="L121">
        <f t="shared" si="7"/>
        <v>7.4316735891219423</v>
      </c>
      <c r="M121">
        <f t="shared" si="8"/>
        <v>5.9531560331038813</v>
      </c>
      <c r="N121">
        <f t="shared" si="9"/>
        <v>5.9531560331038813</v>
      </c>
      <c r="O121">
        <f t="shared" si="10"/>
        <v>5.9531560331038813</v>
      </c>
    </row>
    <row r="122" spans="1:15" x14ac:dyDescent="0.25">
      <c r="A122">
        <v>6.6457888049367027</v>
      </c>
      <c r="B122">
        <v>20.368974121737978</v>
      </c>
      <c r="C122">
        <v>4.6224914464643749</v>
      </c>
      <c r="D122">
        <v>9.4369018201511832</v>
      </c>
      <c r="E122">
        <v>9.5344067475859813</v>
      </c>
      <c r="F122">
        <v>10.205252538906143</v>
      </c>
      <c r="G122">
        <v>6.4484340597150736</v>
      </c>
      <c r="H122">
        <v>25.013117949132187</v>
      </c>
      <c r="I122">
        <v>0.45617500065499256</v>
      </c>
      <c r="J122">
        <f t="shared" si="11"/>
        <v>1492.2315763522724</v>
      </c>
      <c r="K122">
        <f t="shared" si="6"/>
        <v>420.29058021653344</v>
      </c>
      <c r="L122">
        <f t="shared" si="7"/>
        <v>956.26107828440286</v>
      </c>
      <c r="M122">
        <f t="shared" si="8"/>
        <v>420.29058021653344</v>
      </c>
      <c r="N122">
        <f t="shared" si="9"/>
        <v>420.29058021653344</v>
      </c>
      <c r="O122">
        <f t="shared" si="10"/>
        <v>420.29058021653344</v>
      </c>
    </row>
    <row r="123" spans="1:15" x14ac:dyDescent="0.25">
      <c r="A123">
        <v>3.4632291140954914</v>
      </c>
      <c r="B123">
        <v>28.649051397582529</v>
      </c>
      <c r="C123">
        <v>7.9139907686567899</v>
      </c>
      <c r="D123">
        <v>2.9045417787247025</v>
      </c>
      <c r="E123">
        <v>2.7427385074677955</v>
      </c>
      <c r="F123">
        <v>25.433524404389427</v>
      </c>
      <c r="G123">
        <v>6.9130711246934116</v>
      </c>
      <c r="H123">
        <v>2.8079385801485692</v>
      </c>
      <c r="I123">
        <v>0.19227507331018986</v>
      </c>
      <c r="J123">
        <f t="shared" si="11"/>
        <v>6.7899710467460732</v>
      </c>
      <c r="K123">
        <f t="shared" si="6"/>
        <v>3.8407485803605983</v>
      </c>
      <c r="L123">
        <f t="shared" si="7"/>
        <v>5.3153598135533358</v>
      </c>
      <c r="M123">
        <f t="shared" si="8"/>
        <v>3.8407485803605983</v>
      </c>
      <c r="N123">
        <f t="shared" si="9"/>
        <v>3.8407485803605983</v>
      </c>
      <c r="O123">
        <f t="shared" si="10"/>
        <v>3.8407485803605983</v>
      </c>
    </row>
    <row r="124" spans="1:15" x14ac:dyDescent="0.25">
      <c r="A124">
        <v>8.0298538894698659</v>
      </c>
      <c r="B124">
        <v>28.083437051055569</v>
      </c>
      <c r="C124">
        <v>5.2271529317794796</v>
      </c>
      <c r="D124">
        <v>7.9871333414574481</v>
      </c>
      <c r="E124">
        <v>5.5639710556815025</v>
      </c>
      <c r="F124">
        <v>23.178489651582602</v>
      </c>
      <c r="G124">
        <v>0.35887675385647233</v>
      </c>
      <c r="H124">
        <v>25.325200144715733</v>
      </c>
      <c r="I124">
        <v>0.28708198850078531</v>
      </c>
      <c r="J124">
        <f t="shared" si="11"/>
        <v>48.319657429255606</v>
      </c>
      <c r="K124">
        <f t="shared" si="6"/>
        <v>46.658379874578067</v>
      </c>
      <c r="L124">
        <f t="shared" si="7"/>
        <v>47.489018651916837</v>
      </c>
      <c r="M124">
        <f t="shared" si="8"/>
        <v>46.658379874578067</v>
      </c>
      <c r="N124">
        <f t="shared" si="9"/>
        <v>46.658379874578067</v>
      </c>
      <c r="O124">
        <f t="shared" si="10"/>
        <v>46.658379874578067</v>
      </c>
    </row>
    <row r="125" spans="1:15" x14ac:dyDescent="0.25">
      <c r="A125">
        <v>3.4949396408761197</v>
      </c>
      <c r="B125">
        <v>13.181556062322487</v>
      </c>
      <c r="C125">
        <v>20.812929160983614</v>
      </c>
      <c r="D125">
        <v>8.2634075980080954</v>
      </c>
      <c r="E125">
        <v>6.04234934616193</v>
      </c>
      <c r="F125">
        <v>13.954585788183419</v>
      </c>
      <c r="G125">
        <v>1.1294672916013864</v>
      </c>
      <c r="H125">
        <v>29.818943882347249</v>
      </c>
      <c r="I125">
        <v>0.32408709293495941</v>
      </c>
      <c r="J125">
        <f t="shared" si="11"/>
        <v>25.823636022037793</v>
      </c>
      <c r="K125">
        <f t="shared" si="6"/>
        <v>9.0449929409428798</v>
      </c>
      <c r="L125">
        <f t="shared" si="7"/>
        <v>17.434314481490336</v>
      </c>
      <c r="M125">
        <f t="shared" si="8"/>
        <v>9.0449929409428798</v>
      </c>
      <c r="N125">
        <f t="shared" si="9"/>
        <v>9.0449929409428798</v>
      </c>
      <c r="O125">
        <f t="shared" si="10"/>
        <v>9.0449929409428798</v>
      </c>
    </row>
    <row r="126" spans="1:15" x14ac:dyDescent="0.25">
      <c r="A126">
        <v>6.3601178329544981</v>
      </c>
      <c r="B126">
        <v>19.52922196461898</v>
      </c>
      <c r="C126">
        <v>24.708836386369207</v>
      </c>
      <c r="D126">
        <v>14.045562249806148</v>
      </c>
      <c r="E126">
        <v>3.3969624621822447</v>
      </c>
      <c r="F126">
        <v>27.763783557995321</v>
      </c>
      <c r="G126">
        <v>0.91003243039989035</v>
      </c>
      <c r="H126">
        <v>10.988998700866597</v>
      </c>
      <c r="I126">
        <v>9.6214762002770474E-2</v>
      </c>
      <c r="J126">
        <f t="shared" si="11"/>
        <v>1.6602671471382653</v>
      </c>
      <c r="K126">
        <f t="shared" si="6"/>
        <v>1.4663980492976594</v>
      </c>
      <c r="L126">
        <f t="shared" si="7"/>
        <v>1.5633325982179622</v>
      </c>
      <c r="M126">
        <f t="shared" si="8"/>
        <v>1.4663980492976594</v>
      </c>
      <c r="N126">
        <f t="shared" si="9"/>
        <v>1.4663980492976594</v>
      </c>
      <c r="O126">
        <f t="shared" si="10"/>
        <v>1.4663980492976594</v>
      </c>
    </row>
    <row r="127" spans="1:15" x14ac:dyDescent="0.25">
      <c r="A127">
        <v>5.9317564876816329</v>
      </c>
      <c r="B127">
        <v>10.777412841943599</v>
      </c>
      <c r="C127">
        <v>24.631747899278349</v>
      </c>
      <c r="D127">
        <v>26.492598333015007</v>
      </c>
      <c r="E127">
        <v>8.6428787728505512</v>
      </c>
      <c r="F127">
        <v>14.345369031514389</v>
      </c>
      <c r="G127">
        <v>8.6767125244905703</v>
      </c>
      <c r="H127">
        <v>28.172929393887543</v>
      </c>
      <c r="I127">
        <v>0.20783898516232566</v>
      </c>
      <c r="J127">
        <f t="shared" si="11"/>
        <v>16.107480798042332</v>
      </c>
      <c r="K127">
        <f t="shared" si="6"/>
        <v>3.9275990820376574</v>
      </c>
      <c r="L127">
        <f t="shared" si="7"/>
        <v>10.017539940039994</v>
      </c>
      <c r="M127">
        <f t="shared" si="8"/>
        <v>3.9275990820376574</v>
      </c>
      <c r="N127">
        <f t="shared" si="9"/>
        <v>3.9275990820376574</v>
      </c>
      <c r="O127">
        <f t="shared" si="10"/>
        <v>3.9275990820376574</v>
      </c>
    </row>
    <row r="128" spans="1:15" x14ac:dyDescent="0.25">
      <c r="A128">
        <v>6.8748598633371651</v>
      </c>
      <c r="B128">
        <v>11.877637219474513</v>
      </c>
      <c r="C128">
        <v>1.8332949221137487</v>
      </c>
      <c r="D128">
        <v>25.39636568379246</v>
      </c>
      <c r="E128">
        <v>9.6083751842835703</v>
      </c>
      <c r="F128">
        <v>15.218115323675734</v>
      </c>
      <c r="G128">
        <v>8.7485787097968881</v>
      </c>
      <c r="H128">
        <v>23.421818386008695</v>
      </c>
      <c r="I128">
        <v>0.14044078960661191</v>
      </c>
      <c r="J128">
        <f t="shared" si="11"/>
        <v>6.3409999820260285</v>
      </c>
      <c r="K128">
        <f t="shared" si="6"/>
        <v>2.4407834730391005</v>
      </c>
      <c r="L128">
        <f t="shared" si="7"/>
        <v>4.3908917275325647</v>
      </c>
      <c r="M128">
        <f t="shared" si="8"/>
        <v>2.4407834730391005</v>
      </c>
      <c r="N128">
        <f t="shared" si="9"/>
        <v>2.4407834730391005</v>
      </c>
      <c r="O128">
        <f t="shared" si="10"/>
        <v>2.4407834730391005</v>
      </c>
    </row>
    <row r="129" spans="1:15" x14ac:dyDescent="0.25">
      <c r="A129">
        <v>0.97137216264146586</v>
      </c>
      <c r="B129">
        <v>1.5637794494042965</v>
      </c>
      <c r="C129">
        <v>26.361280197544009</v>
      </c>
      <c r="D129">
        <v>22.677610502063516</v>
      </c>
      <c r="E129">
        <v>1.5913659180141217</v>
      </c>
      <c r="F129">
        <v>23.277834575146205</v>
      </c>
      <c r="G129">
        <v>4.5940276708873178</v>
      </c>
      <c r="H129">
        <v>0.54027623365880362</v>
      </c>
      <c r="I129">
        <v>0.35387868814483026</v>
      </c>
      <c r="J129">
        <f t="shared" si="11"/>
        <v>4.3152766040848896</v>
      </c>
      <c r="K129">
        <f t="shared" si="6"/>
        <v>0.83621690656296077</v>
      </c>
      <c r="L129">
        <f t="shared" si="7"/>
        <v>2.5757467553239253</v>
      </c>
      <c r="M129">
        <f t="shared" si="8"/>
        <v>0.83621690656296077</v>
      </c>
      <c r="N129">
        <f t="shared" si="9"/>
        <v>0.83621690656296077</v>
      </c>
      <c r="O129">
        <f t="shared" si="10"/>
        <v>0.83621690656296077</v>
      </c>
    </row>
    <row r="130" spans="1:15" x14ac:dyDescent="0.25">
      <c r="A130">
        <v>7.0024642894916358</v>
      </c>
      <c r="B130">
        <v>2.5052368748414375</v>
      </c>
      <c r="C130">
        <v>4.8086604868781651</v>
      </c>
      <c r="D130">
        <v>6.1042182382439103</v>
      </c>
      <c r="E130">
        <v>7.2006503138137852</v>
      </c>
      <c r="F130">
        <v>4.5459840631977553</v>
      </c>
      <c r="G130">
        <v>6.7557241673830761</v>
      </c>
      <c r="H130">
        <v>23.991811137985792</v>
      </c>
      <c r="I130">
        <v>0.1605787685651692</v>
      </c>
      <c r="J130">
        <f t="shared" si="11"/>
        <v>6.4267176307804386</v>
      </c>
      <c r="K130">
        <f t="shared" ref="K130:K193" si="12">2*(A130*EXP(B130*POWER(I130,2)))*I130</f>
        <v>2.3989652775405723</v>
      </c>
      <c r="L130">
        <f t="shared" ref="L130:L193" si="13">2*(A130*EXP(B130*POWER(I130,2)))*I130+G130*I130*EXP(H130*POWER(I130,2))</f>
        <v>4.412841454160505</v>
      </c>
      <c r="M130">
        <f t="shared" ref="M130:M193" si="14">2*(A130*EXP(B130*POWER(I130,2)))*I130</f>
        <v>2.3989652775405723</v>
      </c>
      <c r="N130">
        <f t="shared" ref="N130:N193" si="15">2*(A130*EXP(B130*POWER(I130,2)))*I130</f>
        <v>2.3989652775405723</v>
      </c>
      <c r="O130">
        <f t="shared" ref="O130:O193" si="16">2*(A130*EXP(B130*POWER(I130,2)))*I130</f>
        <v>2.3989652775405723</v>
      </c>
    </row>
    <row r="131" spans="1:15" x14ac:dyDescent="0.25">
      <c r="A131">
        <v>0.44003931862176815</v>
      </c>
      <c r="B131">
        <v>17.807602397491092</v>
      </c>
      <c r="C131">
        <v>20.669434986385635</v>
      </c>
      <c r="D131">
        <v>18.907046200216016</v>
      </c>
      <c r="E131">
        <v>0.91019072758902975</v>
      </c>
      <c r="F131">
        <v>8.2830507443836492</v>
      </c>
      <c r="G131">
        <v>3.1838114657713992</v>
      </c>
      <c r="H131">
        <v>11.112939646092315</v>
      </c>
      <c r="I131">
        <v>0.49025565463639925</v>
      </c>
      <c r="J131">
        <f t="shared" ref="J131:J194" si="17">2*(A131*EXP(B131*POWER(I131,2)))*I131+2*G131*I131*EXP(H131*POWER(I131,2))</f>
        <v>76.294581181037302</v>
      </c>
      <c r="K131">
        <f t="shared" si="12"/>
        <v>31.171236075952578</v>
      </c>
      <c r="L131">
        <f t="shared" si="13"/>
        <v>53.73290862849494</v>
      </c>
      <c r="M131">
        <f t="shared" si="14"/>
        <v>31.171236075952578</v>
      </c>
      <c r="N131">
        <f t="shared" si="15"/>
        <v>31.171236075952578</v>
      </c>
      <c r="O131">
        <f t="shared" si="16"/>
        <v>31.171236075952578</v>
      </c>
    </row>
    <row r="132" spans="1:15" x14ac:dyDescent="0.25">
      <c r="A132">
        <v>9.1300574324167378</v>
      </c>
      <c r="B132">
        <v>0.44947299228086157</v>
      </c>
      <c r="C132">
        <v>29.076387916626476</v>
      </c>
      <c r="D132">
        <v>10.842718263476872</v>
      </c>
      <c r="E132">
        <v>1.6573175527621664</v>
      </c>
      <c r="F132">
        <v>1.4220291012476503</v>
      </c>
      <c r="G132">
        <v>8.2805112075017568</v>
      </c>
      <c r="H132">
        <v>17.998568813994595</v>
      </c>
      <c r="I132">
        <v>0.10488790220736983</v>
      </c>
      <c r="J132">
        <f t="shared" si="17"/>
        <v>4.0421818110764809</v>
      </c>
      <c r="K132">
        <f t="shared" si="12"/>
        <v>1.9247593233226634</v>
      </c>
      <c r="L132">
        <f t="shared" si="13"/>
        <v>2.9834705671995723</v>
      </c>
      <c r="M132">
        <f t="shared" si="14"/>
        <v>1.9247593233226634</v>
      </c>
      <c r="N132">
        <f t="shared" si="15"/>
        <v>1.9247593233226634</v>
      </c>
      <c r="O132">
        <f t="shared" si="16"/>
        <v>1.9247593233226634</v>
      </c>
    </row>
    <row r="133" spans="1:15" x14ac:dyDescent="0.25">
      <c r="A133">
        <v>1.772239056435426</v>
      </c>
      <c r="B133">
        <v>12.6825484238685</v>
      </c>
      <c r="C133">
        <v>4.0967269529488304</v>
      </c>
      <c r="D133">
        <v>4.5889549690115938</v>
      </c>
      <c r="E133">
        <v>8.5707277488843161</v>
      </c>
      <c r="F133">
        <v>22.65943828053199</v>
      </c>
      <c r="G133">
        <v>6.2845498708867407</v>
      </c>
      <c r="H133">
        <v>24.861477305941495</v>
      </c>
      <c r="I133">
        <v>0.29922480287494885</v>
      </c>
      <c r="J133">
        <f t="shared" si="17"/>
        <v>38.137971553602874</v>
      </c>
      <c r="K133">
        <f t="shared" si="12"/>
        <v>3.301473509237562</v>
      </c>
      <c r="L133">
        <f t="shared" si="13"/>
        <v>20.719722531420217</v>
      </c>
      <c r="M133">
        <f t="shared" si="14"/>
        <v>3.301473509237562</v>
      </c>
      <c r="N133">
        <f t="shared" si="15"/>
        <v>3.301473509237562</v>
      </c>
      <c r="O133">
        <f t="shared" si="16"/>
        <v>3.301473509237562</v>
      </c>
    </row>
    <row r="134" spans="1:15" x14ac:dyDescent="0.25">
      <c r="A134">
        <v>8.0380406220683867</v>
      </c>
      <c r="B134">
        <v>25.654365225220392</v>
      </c>
      <c r="C134">
        <v>22.249031934183652</v>
      </c>
      <c r="D134">
        <v>2.1894625934958443</v>
      </c>
      <c r="E134">
        <v>6.0049404676293872</v>
      </c>
      <c r="F134">
        <v>16.238196197715187</v>
      </c>
      <c r="G134">
        <v>1.6680275764702128</v>
      </c>
      <c r="H134">
        <v>1.6944227358507222</v>
      </c>
      <c r="I134">
        <v>0.35451767023769853</v>
      </c>
      <c r="J134">
        <f t="shared" si="17"/>
        <v>144.72140474940431</v>
      </c>
      <c r="K134">
        <f t="shared" si="12"/>
        <v>143.25802056833359</v>
      </c>
      <c r="L134">
        <f t="shared" si="13"/>
        <v>143.98971265886894</v>
      </c>
      <c r="M134">
        <f t="shared" si="14"/>
        <v>143.25802056833359</v>
      </c>
      <c r="N134">
        <f t="shared" si="15"/>
        <v>143.25802056833359</v>
      </c>
      <c r="O134">
        <f t="shared" si="16"/>
        <v>143.25802056833359</v>
      </c>
    </row>
    <row r="135" spans="1:15" x14ac:dyDescent="0.25">
      <c r="A135">
        <v>0.27622516098060623</v>
      </c>
      <c r="B135">
        <v>22.219716645452401</v>
      </c>
      <c r="C135">
        <v>16.960192935604347</v>
      </c>
      <c r="D135">
        <v>17.321233212995843</v>
      </c>
      <c r="E135">
        <v>0.26079645663779538</v>
      </c>
      <c r="F135">
        <v>13.592898981827716</v>
      </c>
      <c r="G135">
        <v>0.70149489100271556</v>
      </c>
      <c r="H135">
        <v>26.184517902149121</v>
      </c>
      <c r="I135">
        <v>0.2710999985172714</v>
      </c>
      <c r="J135">
        <f t="shared" si="17"/>
        <v>3.3726239553446709</v>
      </c>
      <c r="K135">
        <f t="shared" si="12"/>
        <v>0.76673306002713726</v>
      </c>
      <c r="L135">
        <f t="shared" si="13"/>
        <v>2.0696785076859041</v>
      </c>
      <c r="M135">
        <f t="shared" si="14"/>
        <v>0.76673306002713726</v>
      </c>
      <c r="N135">
        <f t="shared" si="15"/>
        <v>0.76673306002713726</v>
      </c>
      <c r="O135">
        <f t="shared" si="16"/>
        <v>0.76673306002713726</v>
      </c>
    </row>
    <row r="136" spans="1:15" x14ac:dyDescent="0.25">
      <c r="A136">
        <v>6.7051018871451715</v>
      </c>
      <c r="B136">
        <v>20.207446439659019</v>
      </c>
      <c r="C136">
        <v>6.1006034108677367</v>
      </c>
      <c r="D136">
        <v>18.919113983689652</v>
      </c>
      <c r="E136">
        <v>5.4419330271004283</v>
      </c>
      <c r="F136">
        <v>22.041727796045947</v>
      </c>
      <c r="G136">
        <v>5.3743231177794248</v>
      </c>
      <c r="H136">
        <v>22.422161167472989</v>
      </c>
      <c r="I136">
        <v>0.44151594632993441</v>
      </c>
      <c r="J136">
        <f t="shared" si="17"/>
        <v>679.63896329520753</v>
      </c>
      <c r="K136">
        <f t="shared" si="12"/>
        <v>304.18626174293524</v>
      </c>
      <c r="L136">
        <f t="shared" si="13"/>
        <v>491.91261251907133</v>
      </c>
      <c r="M136">
        <f t="shared" si="14"/>
        <v>304.18626174293524</v>
      </c>
      <c r="N136">
        <f t="shared" si="15"/>
        <v>304.18626174293524</v>
      </c>
      <c r="O136">
        <f t="shared" si="16"/>
        <v>304.18626174293524</v>
      </c>
    </row>
    <row r="137" spans="1:15" x14ac:dyDescent="0.25">
      <c r="A137">
        <v>8.1479461178408492</v>
      </c>
      <c r="B137">
        <v>10.986399706734367</v>
      </c>
      <c r="C137">
        <v>22.996569873568141</v>
      </c>
      <c r="D137">
        <v>5.8227310261816223</v>
      </c>
      <c r="E137">
        <v>3.6572360500715773</v>
      </c>
      <c r="F137">
        <v>2.2850598508591435</v>
      </c>
      <c r="G137">
        <v>6.5035110896260342</v>
      </c>
      <c r="H137">
        <v>1.5961575724334298</v>
      </c>
      <c r="I137">
        <v>0.30157576530751556</v>
      </c>
      <c r="J137">
        <f t="shared" si="17"/>
        <v>17.883481766883779</v>
      </c>
      <c r="K137">
        <f t="shared" si="12"/>
        <v>13.348039389924475</v>
      </c>
      <c r="L137">
        <f t="shared" si="13"/>
        <v>15.615760578404128</v>
      </c>
      <c r="M137">
        <f t="shared" si="14"/>
        <v>13.348039389924475</v>
      </c>
      <c r="N137">
        <f t="shared" si="15"/>
        <v>13.348039389924475</v>
      </c>
      <c r="O137">
        <f t="shared" si="16"/>
        <v>13.348039389924475</v>
      </c>
    </row>
    <row r="138" spans="1:15" x14ac:dyDescent="0.25">
      <c r="A138">
        <v>0.97665054253398109</v>
      </c>
      <c r="B138">
        <v>1.6060951742342955</v>
      </c>
      <c r="C138">
        <v>1.4559052847002116</v>
      </c>
      <c r="D138">
        <v>11.207358670927576</v>
      </c>
      <c r="E138">
        <v>4.4917813159784323</v>
      </c>
      <c r="F138">
        <v>10.229455518466308</v>
      </c>
      <c r="G138">
        <v>9.6158863304834306</v>
      </c>
      <c r="H138">
        <v>6.8327950957011145</v>
      </c>
      <c r="I138">
        <v>0.48353295558102422</v>
      </c>
      <c r="J138">
        <f t="shared" si="17"/>
        <v>47.320773416278264</v>
      </c>
      <c r="K138">
        <f t="shared" si="12"/>
        <v>1.3749215389858642</v>
      </c>
      <c r="L138">
        <f t="shared" si="13"/>
        <v>24.347847477632062</v>
      </c>
      <c r="M138">
        <f t="shared" si="14"/>
        <v>1.3749215389858642</v>
      </c>
      <c r="N138">
        <f t="shared" si="15"/>
        <v>1.3749215389858642</v>
      </c>
      <c r="O138">
        <f t="shared" si="16"/>
        <v>1.3749215389858642</v>
      </c>
    </row>
    <row r="139" spans="1:15" x14ac:dyDescent="0.25">
      <c r="A139">
        <v>7.3574819393557123</v>
      </c>
      <c r="B139">
        <v>24.525264136724513</v>
      </c>
      <c r="C139">
        <v>24.855221812274511</v>
      </c>
      <c r="D139">
        <v>14.69097552861761</v>
      </c>
      <c r="E139">
        <v>8.883737637898129</v>
      </c>
      <c r="F139">
        <v>25.093900099351295</v>
      </c>
      <c r="G139">
        <v>5.9494067046132377</v>
      </c>
      <c r="H139">
        <v>9.0995860669845126</v>
      </c>
      <c r="I139">
        <v>0.27170092468688239</v>
      </c>
      <c r="J139">
        <f t="shared" si="17"/>
        <v>30.77086401470271</v>
      </c>
      <c r="K139">
        <f t="shared" si="12"/>
        <v>24.441945082080391</v>
      </c>
      <c r="L139">
        <f t="shared" si="13"/>
        <v>27.606404548391552</v>
      </c>
      <c r="M139">
        <f t="shared" si="14"/>
        <v>24.441945082080391</v>
      </c>
      <c r="N139">
        <f t="shared" si="15"/>
        <v>24.441945082080391</v>
      </c>
      <c r="O139">
        <f t="shared" si="16"/>
        <v>24.441945082080391</v>
      </c>
    </row>
    <row r="140" spans="1:15" x14ac:dyDescent="0.25">
      <c r="A140">
        <v>5.0294788909917276</v>
      </c>
      <c r="B140">
        <v>0.118213442893482</v>
      </c>
      <c r="C140">
        <v>12.530164601742159</v>
      </c>
      <c r="D140">
        <v>7.2554008924287148</v>
      </c>
      <c r="E140">
        <v>3.3672172650409515</v>
      </c>
      <c r="F140">
        <v>1.9515963235431095</v>
      </c>
      <c r="G140">
        <v>7.2803069862861953</v>
      </c>
      <c r="H140">
        <v>1.979465659633117</v>
      </c>
      <c r="I140">
        <v>0.3575006553224665</v>
      </c>
      <c r="J140">
        <f t="shared" si="17"/>
        <v>10.354739172962395</v>
      </c>
      <c r="K140">
        <f t="shared" si="12"/>
        <v>3.6508278407024042</v>
      </c>
      <c r="L140">
        <f t="shared" si="13"/>
        <v>7.0027835068323991</v>
      </c>
      <c r="M140">
        <f t="shared" si="14"/>
        <v>3.6508278407024042</v>
      </c>
      <c r="N140">
        <f t="shared" si="15"/>
        <v>3.6508278407024042</v>
      </c>
      <c r="O140">
        <f t="shared" si="16"/>
        <v>3.6508278407024042</v>
      </c>
    </row>
    <row r="141" spans="1:15" x14ac:dyDescent="0.25">
      <c r="A141">
        <v>1.1530076997576739</v>
      </c>
      <c r="B141">
        <v>20.131366963204815</v>
      </c>
      <c r="C141">
        <v>8.61307357489693</v>
      </c>
      <c r="D141">
        <v>4.0185139907756966</v>
      </c>
      <c r="E141">
        <v>2.5966831772853842</v>
      </c>
      <c r="F141">
        <v>4.0835904054359036</v>
      </c>
      <c r="G141">
        <v>7.93890882370731</v>
      </c>
      <c r="H141">
        <v>28.460663985919062</v>
      </c>
      <c r="I141">
        <v>0.23901948868673945</v>
      </c>
      <c r="J141">
        <f t="shared" si="17"/>
        <v>21.032723749236389</v>
      </c>
      <c r="K141">
        <f t="shared" si="12"/>
        <v>1.7409348997672696</v>
      </c>
      <c r="L141">
        <f t="shared" si="13"/>
        <v>11.38682932450183</v>
      </c>
      <c r="M141">
        <f t="shared" si="14"/>
        <v>1.7409348997672696</v>
      </c>
      <c r="N141">
        <f t="shared" si="15"/>
        <v>1.7409348997672696</v>
      </c>
      <c r="O141">
        <f t="shared" si="16"/>
        <v>1.7409348997672696</v>
      </c>
    </row>
    <row r="142" spans="1:15" x14ac:dyDescent="0.25">
      <c r="A142">
        <v>5.4543123403786664</v>
      </c>
      <c r="B142">
        <v>5.0484116408952229</v>
      </c>
      <c r="C142">
        <v>19.837586018834195</v>
      </c>
      <c r="D142">
        <v>13.229881259951719</v>
      </c>
      <c r="E142">
        <v>2.0939715168628847</v>
      </c>
      <c r="F142">
        <v>7.6402514569018392</v>
      </c>
      <c r="G142">
        <v>6.5150634387290554</v>
      </c>
      <c r="H142">
        <v>26.394639508839756</v>
      </c>
      <c r="I142">
        <v>0.24556365624592844</v>
      </c>
      <c r="J142">
        <f t="shared" si="17"/>
        <v>19.348344175016397</v>
      </c>
      <c r="K142">
        <f t="shared" si="12"/>
        <v>3.6319928775704873</v>
      </c>
      <c r="L142">
        <f t="shared" si="13"/>
        <v>11.490168526293443</v>
      </c>
      <c r="M142">
        <f t="shared" si="14"/>
        <v>3.6319928775704873</v>
      </c>
      <c r="N142">
        <f t="shared" si="15"/>
        <v>3.6319928775704873</v>
      </c>
      <c r="O142">
        <f t="shared" si="16"/>
        <v>3.6319928775704873</v>
      </c>
    </row>
    <row r="143" spans="1:15" x14ac:dyDescent="0.25">
      <c r="A143">
        <v>3.6457105514417232</v>
      </c>
      <c r="B143">
        <v>7.3826915369606603</v>
      </c>
      <c r="C143">
        <v>19.461914522274892</v>
      </c>
      <c r="D143">
        <v>3.1763130340695329</v>
      </c>
      <c r="E143">
        <v>1.0366186702168037</v>
      </c>
      <c r="F143">
        <v>28.572561276495115</v>
      </c>
      <c r="G143">
        <v>9.5285792319980427</v>
      </c>
      <c r="H143">
        <v>5.2041396299766651</v>
      </c>
      <c r="I143">
        <v>0.49559223639067651</v>
      </c>
      <c r="J143">
        <f t="shared" si="17"/>
        <v>56.060549551811306</v>
      </c>
      <c r="K143">
        <f t="shared" si="12"/>
        <v>22.152975690408333</v>
      </c>
      <c r="L143">
        <f t="shared" si="13"/>
        <v>39.106762621109823</v>
      </c>
      <c r="M143">
        <f t="shared" si="14"/>
        <v>22.152975690408333</v>
      </c>
      <c r="N143">
        <f t="shared" si="15"/>
        <v>22.152975690408333</v>
      </c>
      <c r="O143">
        <f t="shared" si="16"/>
        <v>22.152975690408333</v>
      </c>
    </row>
    <row r="144" spans="1:15" x14ac:dyDescent="0.25">
      <c r="A144">
        <v>4.0066080238101209</v>
      </c>
      <c r="B144">
        <v>9.5185729455495842</v>
      </c>
      <c r="C144">
        <v>8.9576981677848515</v>
      </c>
      <c r="D144">
        <v>13.663998376698343</v>
      </c>
      <c r="E144">
        <v>7.6269277265624673</v>
      </c>
      <c r="F144">
        <v>22.412628361263376</v>
      </c>
      <c r="G144">
        <v>8.0471103198601384</v>
      </c>
      <c r="H144">
        <v>20.030177877729241</v>
      </c>
      <c r="I144">
        <v>2.0573192435652681E-2</v>
      </c>
      <c r="J144">
        <f t="shared" si="17"/>
        <v>0.49945149613338746</v>
      </c>
      <c r="K144">
        <f t="shared" si="12"/>
        <v>0.1655229523801898</v>
      </c>
      <c r="L144">
        <f t="shared" si="13"/>
        <v>0.33248722425678862</v>
      </c>
      <c r="M144">
        <f t="shared" si="14"/>
        <v>0.1655229523801898</v>
      </c>
      <c r="N144">
        <f t="shared" si="15"/>
        <v>0.1655229523801898</v>
      </c>
      <c r="O144">
        <f t="shared" si="16"/>
        <v>0.1655229523801898</v>
      </c>
    </row>
    <row r="145" spans="1:15" x14ac:dyDescent="0.25">
      <c r="A145">
        <v>5.965143167078323</v>
      </c>
      <c r="B145">
        <v>18.793133082828241</v>
      </c>
      <c r="C145">
        <v>1.0985614383631213</v>
      </c>
      <c r="D145">
        <v>21.441366088764262</v>
      </c>
      <c r="E145">
        <v>4.3440317023677899</v>
      </c>
      <c r="F145">
        <v>10.267160270094694</v>
      </c>
      <c r="G145">
        <v>1.9184547869699073</v>
      </c>
      <c r="H145">
        <v>28.702391870910045</v>
      </c>
      <c r="I145">
        <v>0.12835072031745132</v>
      </c>
      <c r="J145">
        <f t="shared" si="17"/>
        <v>2.8771076055755525</v>
      </c>
      <c r="K145">
        <f t="shared" si="12"/>
        <v>2.0869169049158929</v>
      </c>
      <c r="L145">
        <f t="shared" si="13"/>
        <v>2.4820122552457224</v>
      </c>
      <c r="M145">
        <f t="shared" si="14"/>
        <v>2.0869169049158929</v>
      </c>
      <c r="N145">
        <f t="shared" si="15"/>
        <v>2.0869169049158929</v>
      </c>
      <c r="O145">
        <f t="shared" si="16"/>
        <v>2.0869169049158929</v>
      </c>
    </row>
    <row r="146" spans="1:15" x14ac:dyDescent="0.25">
      <c r="A146">
        <v>4.8518520100641682</v>
      </c>
      <c r="B146">
        <v>11.44747901507005</v>
      </c>
      <c r="C146">
        <v>13.980080348471617</v>
      </c>
      <c r="D146">
        <v>0.95034603403576534</v>
      </c>
      <c r="E146">
        <v>2.4763168820217052</v>
      </c>
      <c r="F146">
        <v>18.444653893633223</v>
      </c>
      <c r="G146">
        <v>7.476344375445116</v>
      </c>
      <c r="H146">
        <v>26.168694566129716</v>
      </c>
      <c r="I146">
        <v>0.14153155883939411</v>
      </c>
      <c r="J146">
        <f t="shared" si="17"/>
        <v>5.3019210505477554</v>
      </c>
      <c r="K146">
        <f t="shared" si="12"/>
        <v>1.7273382701883759</v>
      </c>
      <c r="L146">
        <f t="shared" si="13"/>
        <v>3.5146296603680658</v>
      </c>
      <c r="M146">
        <f t="shared" si="14"/>
        <v>1.7273382701883759</v>
      </c>
      <c r="N146">
        <f t="shared" si="15"/>
        <v>1.7273382701883759</v>
      </c>
      <c r="O146">
        <f t="shared" si="16"/>
        <v>1.7273382701883759</v>
      </c>
    </row>
    <row r="147" spans="1:15" x14ac:dyDescent="0.25">
      <c r="A147">
        <v>7.4221941314176751</v>
      </c>
      <c r="B147">
        <v>9.7010560121085341</v>
      </c>
      <c r="C147">
        <v>8.7376934739035139</v>
      </c>
      <c r="D147">
        <v>29.921879459484259</v>
      </c>
      <c r="E147">
        <v>9.4624186194635875</v>
      </c>
      <c r="F147">
        <v>3.1860688050087753</v>
      </c>
      <c r="G147">
        <v>4.8478928300770168</v>
      </c>
      <c r="H147">
        <v>26.802112424911517</v>
      </c>
      <c r="I147">
        <v>0.20002499632309956</v>
      </c>
      <c r="J147">
        <f t="shared" si="17"/>
        <v>10.044772893783907</v>
      </c>
      <c r="K147">
        <f t="shared" si="12"/>
        <v>4.3773705071560354</v>
      </c>
      <c r="L147">
        <f t="shared" si="13"/>
        <v>7.2110717004699705</v>
      </c>
      <c r="M147">
        <f t="shared" si="14"/>
        <v>4.3773705071560354</v>
      </c>
      <c r="N147">
        <f t="shared" si="15"/>
        <v>4.3773705071560354</v>
      </c>
      <c r="O147">
        <f t="shared" si="16"/>
        <v>4.3773705071560354</v>
      </c>
    </row>
    <row r="148" spans="1:15" x14ac:dyDescent="0.25">
      <c r="A148">
        <v>5.8086628342721411</v>
      </c>
      <c r="B148">
        <v>27.095587356816466</v>
      </c>
      <c r="C148">
        <v>15.230040939833714</v>
      </c>
      <c r="D148">
        <v>29.572405808189242</v>
      </c>
      <c r="E148">
        <v>3.2264711356095557</v>
      </c>
      <c r="F148">
        <v>6.1271652142980502</v>
      </c>
      <c r="G148">
        <v>1.4210252854341523</v>
      </c>
      <c r="H148">
        <v>23.530834664479716</v>
      </c>
      <c r="I148">
        <v>0.47936522210882027</v>
      </c>
      <c r="J148">
        <f t="shared" si="17"/>
        <v>3121.092895507295</v>
      </c>
      <c r="K148">
        <f t="shared" si="12"/>
        <v>2817.2813089460528</v>
      </c>
      <c r="L148">
        <f t="shared" si="13"/>
        <v>2969.1871022266741</v>
      </c>
      <c r="M148">
        <f t="shared" si="14"/>
        <v>2817.2813089460528</v>
      </c>
      <c r="N148">
        <f t="shared" si="15"/>
        <v>2817.2813089460528</v>
      </c>
      <c r="O148">
        <f t="shared" si="16"/>
        <v>2817.2813089460528</v>
      </c>
    </row>
    <row r="149" spans="1:15" x14ac:dyDescent="0.25">
      <c r="A149">
        <v>0.29752297659839011</v>
      </c>
      <c r="B149">
        <v>8.6397388530580859</v>
      </c>
      <c r="C149">
        <v>12.692426959403161</v>
      </c>
      <c r="D149">
        <v>23.009435562745566</v>
      </c>
      <c r="E149">
        <v>8.8179787429523682</v>
      </c>
      <c r="F149">
        <v>24.799082474242958</v>
      </c>
      <c r="G149">
        <v>7.4438822508879721</v>
      </c>
      <c r="H149">
        <v>24.234174375522521</v>
      </c>
      <c r="I149">
        <v>0.21724409613626211</v>
      </c>
      <c r="J149">
        <f t="shared" si="17"/>
        <v>10.344999996575451</v>
      </c>
      <c r="K149">
        <f t="shared" si="12"/>
        <v>0.19434936618305557</v>
      </c>
      <c r="L149">
        <f t="shared" si="13"/>
        <v>5.2696746813792528</v>
      </c>
      <c r="M149">
        <f t="shared" si="14"/>
        <v>0.19434936618305557</v>
      </c>
      <c r="N149">
        <f t="shared" si="15"/>
        <v>0.19434936618305557</v>
      </c>
      <c r="O149">
        <f t="shared" si="16"/>
        <v>0.19434936618305557</v>
      </c>
    </row>
    <row r="150" spans="1:15" x14ac:dyDescent="0.25">
      <c r="A150">
        <v>5.5306201175065892</v>
      </c>
      <c r="B150">
        <v>23.334472048872556</v>
      </c>
      <c r="C150">
        <v>24.795885669719652</v>
      </c>
      <c r="D150">
        <v>7.8502103153608704</v>
      </c>
      <c r="E150">
        <v>1.8181791218355468</v>
      </c>
      <c r="F150">
        <v>18.309060699500151</v>
      </c>
      <c r="G150">
        <v>0.24158019076548443</v>
      </c>
      <c r="H150">
        <v>12.626864061802026</v>
      </c>
      <c r="I150">
        <v>4.095396356325922E-2</v>
      </c>
      <c r="J150">
        <f t="shared" si="17"/>
        <v>0.49129321612110616</v>
      </c>
      <c r="K150">
        <f t="shared" si="12"/>
        <v>0.47108235604777937</v>
      </c>
      <c r="L150">
        <f t="shared" si="13"/>
        <v>0.48118778608444274</v>
      </c>
      <c r="M150">
        <f t="shared" si="14"/>
        <v>0.47108235604777937</v>
      </c>
      <c r="N150">
        <f t="shared" si="15"/>
        <v>0.47108235604777937</v>
      </c>
      <c r="O150">
        <f t="shared" si="16"/>
        <v>0.47108235604777937</v>
      </c>
    </row>
    <row r="151" spans="1:15" x14ac:dyDescent="0.25">
      <c r="A151">
        <v>0.84361247236963421</v>
      </c>
      <c r="B151">
        <v>4.437966934410758</v>
      </c>
      <c r="C151">
        <v>10.401560565169659</v>
      </c>
      <c r="D151">
        <v>10.272545341249279</v>
      </c>
      <c r="E151">
        <v>4.8547036928771199</v>
      </c>
      <c r="F151">
        <v>5.3031600895760755</v>
      </c>
      <c r="G151">
        <v>3.0097629612199666</v>
      </c>
      <c r="H151">
        <v>20.449227465417234</v>
      </c>
      <c r="I151">
        <v>0.17660143280342439</v>
      </c>
      <c r="J151">
        <f t="shared" si="17"/>
        <v>2.3537789034240326</v>
      </c>
      <c r="K151">
        <f t="shared" si="12"/>
        <v>0.34219889834935963</v>
      </c>
      <c r="L151">
        <f t="shared" si="13"/>
        <v>1.3479889008866961</v>
      </c>
      <c r="M151">
        <f t="shared" si="14"/>
        <v>0.34219889834935963</v>
      </c>
      <c r="N151">
        <f t="shared" si="15"/>
        <v>0.34219889834935963</v>
      </c>
      <c r="O151">
        <f t="shared" si="16"/>
        <v>0.34219889834935963</v>
      </c>
    </row>
    <row r="152" spans="1:15" x14ac:dyDescent="0.25">
      <c r="A152">
        <v>5.7571481926626102</v>
      </c>
      <c r="B152">
        <v>10.334364137053329</v>
      </c>
      <c r="C152">
        <v>27.47866296707905</v>
      </c>
      <c r="D152">
        <v>15.637502156870804</v>
      </c>
      <c r="E152">
        <v>2.1656178382716691</v>
      </c>
      <c r="F152">
        <v>6.3619511939489763</v>
      </c>
      <c r="G152">
        <v>5.5426988463195048</v>
      </c>
      <c r="H152">
        <v>1.0545384246928629</v>
      </c>
      <c r="I152">
        <v>0.21170834989197973</v>
      </c>
      <c r="J152">
        <f t="shared" si="17"/>
        <v>6.3342529136428398</v>
      </c>
      <c r="K152">
        <f t="shared" si="12"/>
        <v>3.8737939076016299</v>
      </c>
      <c r="L152">
        <f t="shared" si="13"/>
        <v>5.1040234106222346</v>
      </c>
      <c r="M152">
        <f t="shared" si="14"/>
        <v>3.8737939076016299</v>
      </c>
      <c r="N152">
        <f t="shared" si="15"/>
        <v>3.8737939076016299</v>
      </c>
      <c r="O152">
        <f t="shared" si="16"/>
        <v>3.8737939076016299</v>
      </c>
    </row>
    <row r="153" spans="1:15" x14ac:dyDescent="0.25">
      <c r="A153">
        <v>9.5318559384182588</v>
      </c>
      <c r="B153">
        <v>23.941711712229704</v>
      </c>
      <c r="C153">
        <v>20.592556866762507</v>
      </c>
      <c r="D153">
        <v>29.490076509118392</v>
      </c>
      <c r="E153">
        <v>2.6586025072366852</v>
      </c>
      <c r="F153">
        <v>28.494640530423187</v>
      </c>
      <c r="G153">
        <v>2.4124794124567344</v>
      </c>
      <c r="H153">
        <v>17.821316935168255</v>
      </c>
      <c r="I153">
        <v>0.18759842158808909</v>
      </c>
      <c r="J153">
        <f t="shared" si="17"/>
        <v>10.000270748238627</v>
      </c>
      <c r="K153">
        <f t="shared" si="12"/>
        <v>8.3055141309461575</v>
      </c>
      <c r="L153">
        <f t="shared" si="13"/>
        <v>9.1528924395923923</v>
      </c>
      <c r="M153">
        <f t="shared" si="14"/>
        <v>8.3055141309461575</v>
      </c>
      <c r="N153">
        <f t="shared" si="15"/>
        <v>8.3055141309461575</v>
      </c>
      <c r="O153">
        <f t="shared" si="16"/>
        <v>8.3055141309461575</v>
      </c>
    </row>
    <row r="154" spans="1:15" x14ac:dyDescent="0.25">
      <c r="A154">
        <v>5.8518179747063419</v>
      </c>
      <c r="B154">
        <v>9.6278356920817831</v>
      </c>
      <c r="C154">
        <v>1.6479140550030476</v>
      </c>
      <c r="D154">
        <v>16.643409731952318</v>
      </c>
      <c r="E154">
        <v>2.0515243230095499</v>
      </c>
      <c r="F154">
        <v>14.794130658712037</v>
      </c>
      <c r="G154">
        <v>0.38613398550550931</v>
      </c>
      <c r="H154">
        <v>18.191115118721942</v>
      </c>
      <c r="I154">
        <v>0.19623017792372127</v>
      </c>
      <c r="J154">
        <f t="shared" si="17"/>
        <v>3.6326248846322171</v>
      </c>
      <c r="K154">
        <f t="shared" si="12"/>
        <v>3.3273120638908877</v>
      </c>
      <c r="L154">
        <f t="shared" si="13"/>
        <v>3.4799684742615522</v>
      </c>
      <c r="M154">
        <f t="shared" si="14"/>
        <v>3.3273120638908877</v>
      </c>
      <c r="N154">
        <f t="shared" si="15"/>
        <v>3.3273120638908877</v>
      </c>
      <c r="O154">
        <f t="shared" si="16"/>
        <v>3.3273120638908877</v>
      </c>
    </row>
    <row r="155" spans="1:15" x14ac:dyDescent="0.25">
      <c r="A155">
        <v>0.13014936746226963</v>
      </c>
      <c r="B155">
        <v>18.580112782931977</v>
      </c>
      <c r="C155">
        <v>24.39136143929889</v>
      </c>
      <c r="D155">
        <v>21.478711439605011</v>
      </c>
      <c r="E155">
        <v>1.4861308774069999</v>
      </c>
      <c r="F155">
        <v>27.509336437395206</v>
      </c>
      <c r="G155">
        <v>8.5387652552958855</v>
      </c>
      <c r="H155">
        <v>18.49285034670989</v>
      </c>
      <c r="I155">
        <v>0.37302271881179866</v>
      </c>
      <c r="J155">
        <f t="shared" si="17"/>
        <v>84.788796656456825</v>
      </c>
      <c r="K155">
        <f t="shared" si="12"/>
        <v>1.2882776112565242</v>
      </c>
      <c r="L155">
        <f t="shared" si="13"/>
        <v>43.038537133856678</v>
      </c>
      <c r="M155">
        <f t="shared" si="14"/>
        <v>1.2882776112565242</v>
      </c>
      <c r="N155">
        <f t="shared" si="15"/>
        <v>1.2882776112565242</v>
      </c>
      <c r="O155">
        <f t="shared" si="16"/>
        <v>1.2882776112565242</v>
      </c>
    </row>
    <row r="156" spans="1:15" x14ac:dyDescent="0.25">
      <c r="A156">
        <v>4.194265902279942</v>
      </c>
      <c r="B156">
        <v>16.302069256184254</v>
      </c>
      <c r="C156">
        <v>16.317665626018847</v>
      </c>
      <c r="D156">
        <v>10.201341953092822</v>
      </c>
      <c r="E156">
        <v>3.6920966072399315</v>
      </c>
      <c r="F156">
        <v>12.025343722606479</v>
      </c>
      <c r="G156">
        <v>8.996423106787617</v>
      </c>
      <c r="H156">
        <v>0.75261141957418043</v>
      </c>
      <c r="I156">
        <v>0.37572654278032369</v>
      </c>
      <c r="J156">
        <f t="shared" si="17"/>
        <v>38.997875356192914</v>
      </c>
      <c r="K156">
        <f t="shared" si="12"/>
        <v>31.479673099732718</v>
      </c>
      <c r="L156">
        <f t="shared" si="13"/>
        <v>35.238774227962814</v>
      </c>
      <c r="M156">
        <f t="shared" si="14"/>
        <v>31.479673099732718</v>
      </c>
      <c r="N156">
        <f t="shared" si="15"/>
        <v>31.479673099732718</v>
      </c>
      <c r="O156">
        <f t="shared" si="16"/>
        <v>31.479673099732718</v>
      </c>
    </row>
    <row r="157" spans="1:15" x14ac:dyDescent="0.25">
      <c r="A157">
        <v>2.6719319362479195</v>
      </c>
      <c r="B157">
        <v>4.1744554976909791</v>
      </c>
      <c r="C157">
        <v>25.138263615034599</v>
      </c>
      <c r="D157">
        <v>19.950204366473706</v>
      </c>
      <c r="E157">
        <v>6.0703159769725028</v>
      </c>
      <c r="F157">
        <v>15.927108837052407</v>
      </c>
      <c r="G157">
        <v>3.220932643161377</v>
      </c>
      <c r="H157">
        <v>20.864477080691195</v>
      </c>
      <c r="I157">
        <v>0.28900182727728713</v>
      </c>
      <c r="J157">
        <f t="shared" si="17"/>
        <v>12.823539727800746</v>
      </c>
      <c r="K157">
        <f t="shared" si="12"/>
        <v>2.1886519390956538</v>
      </c>
      <c r="L157">
        <f t="shared" si="13"/>
        <v>7.5060958334482004</v>
      </c>
      <c r="M157">
        <f t="shared" si="14"/>
        <v>2.1886519390956538</v>
      </c>
      <c r="N157">
        <f t="shared" si="15"/>
        <v>2.1886519390956538</v>
      </c>
      <c r="O157">
        <f t="shared" si="16"/>
        <v>2.1886519390956538</v>
      </c>
    </row>
    <row r="158" spans="1:15" x14ac:dyDescent="0.25">
      <c r="A158">
        <v>7.2802896918722775</v>
      </c>
      <c r="B158">
        <v>12.877870324770468</v>
      </c>
      <c r="C158">
        <v>28.521492006376523</v>
      </c>
      <c r="D158">
        <v>6.3816050247659923</v>
      </c>
      <c r="E158">
        <v>2.3970786400508115</v>
      </c>
      <c r="F158">
        <v>14.521242336780082</v>
      </c>
      <c r="G158">
        <v>7.5191965070956011</v>
      </c>
      <c r="H158">
        <v>14.951482812741672</v>
      </c>
      <c r="I158">
        <v>9.7224808930499257E-2</v>
      </c>
      <c r="J158">
        <f t="shared" si="17"/>
        <v>3.2829659027041229</v>
      </c>
      <c r="K158">
        <f t="shared" si="12"/>
        <v>1.598904400571203</v>
      </c>
      <c r="L158">
        <f t="shared" si="13"/>
        <v>2.4409351516376629</v>
      </c>
      <c r="M158">
        <f t="shared" si="14"/>
        <v>1.598904400571203</v>
      </c>
      <c r="N158">
        <f t="shared" si="15"/>
        <v>1.598904400571203</v>
      </c>
      <c r="O158">
        <f t="shared" si="16"/>
        <v>1.598904400571203</v>
      </c>
    </row>
    <row r="159" spans="1:15" x14ac:dyDescent="0.25">
      <c r="A159">
        <v>6.468744464228144</v>
      </c>
      <c r="B159">
        <v>13.679588755628487</v>
      </c>
      <c r="C159">
        <v>24.497340838525584</v>
      </c>
      <c r="D159">
        <v>2.8363984562868607</v>
      </c>
      <c r="E159">
        <v>3.9041495398802053</v>
      </c>
      <c r="F159">
        <v>8.2988069600657859</v>
      </c>
      <c r="G159">
        <v>1.5540418666300171</v>
      </c>
      <c r="H159">
        <v>22.856804122588752</v>
      </c>
      <c r="I159">
        <v>3.1381578106238324E-2</v>
      </c>
      <c r="J159">
        <f t="shared" si="17"/>
        <v>0.51126228792692807</v>
      </c>
      <c r="K159">
        <f t="shared" si="12"/>
        <v>0.41150532381340166</v>
      </c>
      <c r="L159">
        <f t="shared" si="13"/>
        <v>0.46138380587016486</v>
      </c>
      <c r="M159">
        <f t="shared" si="14"/>
        <v>0.41150532381340166</v>
      </c>
      <c r="N159">
        <f t="shared" si="15"/>
        <v>0.41150532381340166</v>
      </c>
      <c r="O159">
        <f t="shared" si="16"/>
        <v>0.41150532381340166</v>
      </c>
    </row>
    <row r="160" spans="1:15" x14ac:dyDescent="0.25">
      <c r="A160">
        <v>5.8471759945278539</v>
      </c>
      <c r="B160">
        <v>20.539691361376256</v>
      </c>
      <c r="C160">
        <v>12.313736936432354</v>
      </c>
      <c r="D160">
        <v>24.92143100203495</v>
      </c>
      <c r="E160">
        <v>2.7615659996857889</v>
      </c>
      <c r="F160">
        <v>7.056276129313968</v>
      </c>
      <c r="G160">
        <v>5.6170992987766608</v>
      </c>
      <c r="H160">
        <v>0.87496651646205881</v>
      </c>
      <c r="I160">
        <v>0.31273949112509292</v>
      </c>
      <c r="J160">
        <f t="shared" si="17"/>
        <v>31.092888680988562</v>
      </c>
      <c r="K160">
        <f t="shared" si="12"/>
        <v>27.265607004167315</v>
      </c>
      <c r="L160">
        <f t="shared" si="13"/>
        <v>29.17924784257794</v>
      </c>
      <c r="M160">
        <f t="shared" si="14"/>
        <v>27.265607004167315</v>
      </c>
      <c r="N160">
        <f t="shared" si="15"/>
        <v>27.265607004167315</v>
      </c>
      <c r="O160">
        <f t="shared" si="16"/>
        <v>27.265607004167315</v>
      </c>
    </row>
    <row r="161" spans="1:15" x14ac:dyDescent="0.25">
      <c r="A161">
        <v>5.869643532584826</v>
      </c>
      <c r="B161">
        <v>26.210180315940114</v>
      </c>
      <c r="C161">
        <v>11.718908868162996</v>
      </c>
      <c r="D161">
        <v>11.826483577287183</v>
      </c>
      <c r="E161">
        <v>7.2133381191151056</v>
      </c>
      <c r="F161">
        <v>13.996022765472743</v>
      </c>
      <c r="G161">
        <v>1.6514335702833223</v>
      </c>
      <c r="H161">
        <v>22.082854500490054</v>
      </c>
      <c r="I161">
        <v>0.40353612124259647</v>
      </c>
      <c r="J161">
        <f t="shared" si="17"/>
        <v>386.75638655913252</v>
      </c>
      <c r="K161">
        <f t="shared" si="12"/>
        <v>338.17188342727138</v>
      </c>
      <c r="L161">
        <f t="shared" si="13"/>
        <v>362.46413499320192</v>
      </c>
      <c r="M161">
        <f t="shared" si="14"/>
        <v>338.17188342727138</v>
      </c>
      <c r="N161">
        <f t="shared" si="15"/>
        <v>338.17188342727138</v>
      </c>
      <c r="O161">
        <f t="shared" si="16"/>
        <v>338.17188342727138</v>
      </c>
    </row>
    <row r="162" spans="1:15" x14ac:dyDescent="0.25">
      <c r="A162">
        <v>0.10193649192020468</v>
      </c>
      <c r="B162">
        <v>26.476726906736705</v>
      </c>
      <c r="C162">
        <v>19.352369423505198</v>
      </c>
      <c r="D162">
        <v>2.1276158896263317</v>
      </c>
      <c r="E162">
        <v>7.0160171763059562</v>
      </c>
      <c r="F162">
        <v>4.3952843987797126</v>
      </c>
      <c r="G162">
        <v>8.0321087172289847</v>
      </c>
      <c r="H162">
        <v>17.436785186015943</v>
      </c>
      <c r="I162">
        <v>0.11297256127797939</v>
      </c>
      <c r="J162">
        <f t="shared" si="17"/>
        <v>2.2994474565765635</v>
      </c>
      <c r="K162">
        <f t="shared" si="12"/>
        <v>3.2291499461093019E-2</v>
      </c>
      <c r="L162">
        <f t="shared" si="13"/>
        <v>1.1658694780188281</v>
      </c>
      <c r="M162">
        <f t="shared" si="14"/>
        <v>3.2291499461093019E-2</v>
      </c>
      <c r="N162">
        <f t="shared" si="15"/>
        <v>3.2291499461093019E-2</v>
      </c>
      <c r="O162">
        <f t="shared" si="16"/>
        <v>3.2291499461093019E-2</v>
      </c>
    </row>
    <row r="163" spans="1:15" x14ac:dyDescent="0.25">
      <c r="A163">
        <v>8.4538720985722371</v>
      </c>
      <c r="B163">
        <v>10.256358434118868</v>
      </c>
      <c r="C163">
        <v>7.949949718694624</v>
      </c>
      <c r="D163">
        <v>11.155608724283304</v>
      </c>
      <c r="E163">
        <v>1.8957525602170768</v>
      </c>
      <c r="F163">
        <v>18.418873885473324</v>
      </c>
      <c r="G163">
        <v>7.62765460976106</v>
      </c>
      <c r="H163">
        <v>22.981872360242889</v>
      </c>
      <c r="I163">
        <v>0.22371494411336729</v>
      </c>
      <c r="J163">
        <f t="shared" si="17"/>
        <v>17.1005222128342</v>
      </c>
      <c r="K163">
        <f t="shared" si="12"/>
        <v>6.3198990225527893</v>
      </c>
      <c r="L163">
        <f t="shared" si="13"/>
        <v>11.710210617693495</v>
      </c>
      <c r="M163">
        <f t="shared" si="14"/>
        <v>6.3198990225527893</v>
      </c>
      <c r="N163">
        <f t="shared" si="15"/>
        <v>6.3198990225527893</v>
      </c>
      <c r="O163">
        <f t="shared" si="16"/>
        <v>6.3198990225527893</v>
      </c>
    </row>
    <row r="164" spans="1:15" x14ac:dyDescent="0.25">
      <c r="A164">
        <v>4.9529451717051565</v>
      </c>
      <c r="B164">
        <v>7.1099873776559344</v>
      </c>
      <c r="C164">
        <v>24.694218605665093</v>
      </c>
      <c r="D164">
        <v>22.015079753643121</v>
      </c>
      <c r="E164">
        <v>0.19157553088285662</v>
      </c>
      <c r="F164">
        <v>16.098668182566527</v>
      </c>
      <c r="G164">
        <v>2.6043643792802018</v>
      </c>
      <c r="H164">
        <v>10.558063000829273</v>
      </c>
      <c r="I164">
        <v>0.38074516651382367</v>
      </c>
      <c r="J164">
        <f t="shared" si="17"/>
        <v>19.736065149351781</v>
      </c>
      <c r="K164">
        <f t="shared" si="12"/>
        <v>10.572087596360193</v>
      </c>
      <c r="L164">
        <f t="shared" si="13"/>
        <v>15.154076372855988</v>
      </c>
      <c r="M164">
        <f t="shared" si="14"/>
        <v>10.572087596360193</v>
      </c>
      <c r="N164">
        <f t="shared" si="15"/>
        <v>10.572087596360193</v>
      </c>
      <c r="O164">
        <f t="shared" si="16"/>
        <v>10.572087596360193</v>
      </c>
    </row>
    <row r="165" spans="1:15" x14ac:dyDescent="0.25">
      <c r="A165">
        <v>2.8518810741513985</v>
      </c>
      <c r="B165">
        <v>19.894424038940226</v>
      </c>
      <c r="C165">
        <v>29.564920903959447</v>
      </c>
      <c r="D165">
        <v>28.127992052452029</v>
      </c>
      <c r="E165">
        <v>3.2930993958172312</v>
      </c>
      <c r="F165">
        <v>11.558993434269633</v>
      </c>
      <c r="G165">
        <v>9.4991815952824599</v>
      </c>
      <c r="H165">
        <v>26.375906589264279</v>
      </c>
      <c r="I165">
        <v>0.1172703628847547</v>
      </c>
      <c r="J165">
        <f t="shared" si="17"/>
        <v>4.081477577720948</v>
      </c>
      <c r="K165">
        <f t="shared" si="12"/>
        <v>0.87936749201173781</v>
      </c>
      <c r="L165">
        <f t="shared" si="13"/>
        <v>2.4804225348663427</v>
      </c>
      <c r="M165">
        <f t="shared" si="14"/>
        <v>0.87936749201173781</v>
      </c>
      <c r="N165">
        <f t="shared" si="15"/>
        <v>0.87936749201173781</v>
      </c>
      <c r="O165">
        <f t="shared" si="16"/>
        <v>0.87936749201173781</v>
      </c>
    </row>
    <row r="166" spans="1:15" x14ac:dyDescent="0.25">
      <c r="A166">
        <v>6.1881902774745736</v>
      </c>
      <c r="B166">
        <v>4.6582756748627521</v>
      </c>
      <c r="C166">
        <v>16.491018410921463</v>
      </c>
      <c r="D166">
        <v>23.817360750365889</v>
      </c>
      <c r="E166">
        <v>4.5049885482242047</v>
      </c>
      <c r="F166">
        <v>20.064581664860601</v>
      </c>
      <c r="G166">
        <v>8.1356989474771364</v>
      </c>
      <c r="H166">
        <v>27.870637649925214</v>
      </c>
      <c r="I166">
        <v>2.1579989365425396E-2</v>
      </c>
      <c r="J166">
        <f t="shared" si="17"/>
        <v>0.62338596708497085</v>
      </c>
      <c r="K166">
        <f t="shared" si="12"/>
        <v>0.26766218169648226</v>
      </c>
      <c r="L166">
        <f t="shared" si="13"/>
        <v>0.4455240743907265</v>
      </c>
      <c r="M166">
        <f t="shared" si="14"/>
        <v>0.26766218169648226</v>
      </c>
      <c r="N166">
        <f t="shared" si="15"/>
        <v>0.26766218169648226</v>
      </c>
      <c r="O166">
        <f t="shared" si="16"/>
        <v>0.26766218169648226</v>
      </c>
    </row>
    <row r="167" spans="1:15" x14ac:dyDescent="0.25">
      <c r="A167">
        <v>8.3967368657385677</v>
      </c>
      <c r="B167">
        <v>29.960220334072766</v>
      </c>
      <c r="C167">
        <v>28.214944582823698</v>
      </c>
      <c r="D167">
        <v>5.9750191837355295</v>
      </c>
      <c r="E167">
        <v>5.6354218597814096</v>
      </c>
      <c r="F167">
        <v>19.785975221703158</v>
      </c>
      <c r="G167">
        <v>6.78819181551839</v>
      </c>
      <c r="H167">
        <v>12.568997550705667</v>
      </c>
      <c r="I167">
        <v>0.2059517452563307</v>
      </c>
      <c r="J167">
        <f t="shared" si="17"/>
        <v>17.090770588486798</v>
      </c>
      <c r="K167">
        <f t="shared" si="12"/>
        <v>12.325537144661249</v>
      </c>
      <c r="L167">
        <f t="shared" si="13"/>
        <v>14.708153866574023</v>
      </c>
      <c r="M167">
        <f t="shared" si="14"/>
        <v>12.325537144661249</v>
      </c>
      <c r="N167">
        <f t="shared" si="15"/>
        <v>12.325537144661249</v>
      </c>
      <c r="O167">
        <f t="shared" si="16"/>
        <v>12.325537144661249</v>
      </c>
    </row>
    <row r="168" spans="1:15" x14ac:dyDescent="0.25">
      <c r="A168">
        <v>4.4882765966217839</v>
      </c>
      <c r="B168">
        <v>7.5564778005001836</v>
      </c>
      <c r="C168">
        <v>21.841120158432744</v>
      </c>
      <c r="D168">
        <v>29.251670272355398</v>
      </c>
      <c r="E168">
        <v>1.3521206410910247</v>
      </c>
      <c r="F168">
        <v>14.458995722009307</v>
      </c>
      <c r="G168">
        <v>9.9001150266836024</v>
      </c>
      <c r="H168">
        <v>25.443782714709293</v>
      </c>
      <c r="I168">
        <v>5.513947141398301E-3</v>
      </c>
      <c r="J168">
        <f t="shared" si="17"/>
        <v>0.15876952496836927</v>
      </c>
      <c r="K168">
        <f t="shared" si="12"/>
        <v>4.950761260123121E-2</v>
      </c>
      <c r="L168">
        <f t="shared" si="13"/>
        <v>0.10413856878480024</v>
      </c>
      <c r="M168">
        <f t="shared" si="14"/>
        <v>4.950761260123121E-2</v>
      </c>
      <c r="N168">
        <f t="shared" si="15"/>
        <v>4.950761260123121E-2</v>
      </c>
      <c r="O168">
        <f t="shared" si="16"/>
        <v>4.950761260123121E-2</v>
      </c>
    </row>
    <row r="169" spans="1:15" x14ac:dyDescent="0.25">
      <c r="A169">
        <v>3.7219864613247129</v>
      </c>
      <c r="B169">
        <v>0.62741696652703405</v>
      </c>
      <c r="C169">
        <v>8.1714394546423748</v>
      </c>
      <c r="D169">
        <v>27.24948748008115</v>
      </c>
      <c r="E169">
        <v>2.531146469918593</v>
      </c>
      <c r="F169">
        <v>18.52300004490618</v>
      </c>
      <c r="G169">
        <v>4.012819640111819</v>
      </c>
      <c r="H169">
        <v>1.3966048619962335</v>
      </c>
      <c r="I169">
        <v>0.26576386989536788</v>
      </c>
      <c r="J169">
        <f t="shared" si="17"/>
        <v>4.4220297232260997</v>
      </c>
      <c r="K169">
        <f t="shared" si="12"/>
        <v>2.067980159770654</v>
      </c>
      <c r="L169">
        <f t="shared" si="13"/>
        <v>3.2450049414983768</v>
      </c>
      <c r="M169">
        <f t="shared" si="14"/>
        <v>2.067980159770654</v>
      </c>
      <c r="N169">
        <f t="shared" si="15"/>
        <v>2.067980159770654</v>
      </c>
      <c r="O169">
        <f t="shared" si="16"/>
        <v>2.067980159770654</v>
      </c>
    </row>
    <row r="170" spans="1:15" x14ac:dyDescent="0.25">
      <c r="A170">
        <v>8.7604766744789693</v>
      </c>
      <c r="B170">
        <v>0.34648036464929188</v>
      </c>
      <c r="C170">
        <v>9.3325315287889801</v>
      </c>
      <c r="D170">
        <v>16.559921896279771</v>
      </c>
      <c r="E170">
        <v>8.8618698162050702</v>
      </c>
      <c r="F170">
        <v>29.16573076236282</v>
      </c>
      <c r="G170">
        <v>1.8621667896299594</v>
      </c>
      <c r="H170">
        <v>29.07170773523239</v>
      </c>
      <c r="I170">
        <v>0.13711890498119403</v>
      </c>
      <c r="J170">
        <f t="shared" si="17"/>
        <v>3.300277954117055</v>
      </c>
      <c r="K170">
        <f t="shared" si="12"/>
        <v>2.418155530527959</v>
      </c>
      <c r="L170">
        <f t="shared" si="13"/>
        <v>2.859216742322507</v>
      </c>
      <c r="M170">
        <f t="shared" si="14"/>
        <v>2.418155530527959</v>
      </c>
      <c r="N170">
        <f t="shared" si="15"/>
        <v>2.418155530527959</v>
      </c>
      <c r="O170">
        <f t="shared" si="16"/>
        <v>2.418155530527959</v>
      </c>
    </row>
    <row r="171" spans="1:15" x14ac:dyDescent="0.25">
      <c r="A171">
        <v>4.6562551935476746</v>
      </c>
      <c r="B171">
        <v>8.1606243676141634</v>
      </c>
      <c r="C171">
        <v>18.115956703897673</v>
      </c>
      <c r="D171">
        <v>18.329073275139859</v>
      </c>
      <c r="E171">
        <v>7.1566313036495366</v>
      </c>
      <c r="F171">
        <v>9.3810883562873908</v>
      </c>
      <c r="G171">
        <v>5.9176561429138008</v>
      </c>
      <c r="H171">
        <v>4.4285611554527655</v>
      </c>
      <c r="I171">
        <v>0.26914806409071118</v>
      </c>
      <c r="J171">
        <f t="shared" si="17"/>
        <v>8.9171690639877355</v>
      </c>
      <c r="K171">
        <f t="shared" si="12"/>
        <v>4.5268496412458843</v>
      </c>
      <c r="L171">
        <f t="shared" si="13"/>
        <v>6.7220093526168103</v>
      </c>
      <c r="M171">
        <f t="shared" si="14"/>
        <v>4.5268496412458843</v>
      </c>
      <c r="N171">
        <f t="shared" si="15"/>
        <v>4.5268496412458843</v>
      </c>
      <c r="O171">
        <f t="shared" si="16"/>
        <v>4.5268496412458843</v>
      </c>
    </row>
    <row r="172" spans="1:15" x14ac:dyDescent="0.25">
      <c r="A172">
        <v>8.9927139398619431</v>
      </c>
      <c r="B172">
        <v>22.809278881378891</v>
      </c>
      <c r="C172">
        <v>19.117639845475743</v>
      </c>
      <c r="D172">
        <v>27.45330089411566</v>
      </c>
      <c r="E172">
        <v>8.0930534889625463</v>
      </c>
      <c r="F172">
        <v>15.645950769275981</v>
      </c>
      <c r="G172">
        <v>1.7548643498691145</v>
      </c>
      <c r="H172">
        <v>17.50554227266915</v>
      </c>
      <c r="I172">
        <v>0.34879558035069536</v>
      </c>
      <c r="J172">
        <f t="shared" si="17"/>
        <v>110.90617984924032</v>
      </c>
      <c r="K172">
        <f t="shared" si="12"/>
        <v>100.60802238797578</v>
      </c>
      <c r="L172">
        <f t="shared" si="13"/>
        <v>105.75710111860805</v>
      </c>
      <c r="M172">
        <f t="shared" si="14"/>
        <v>100.60802238797578</v>
      </c>
      <c r="N172">
        <f t="shared" si="15"/>
        <v>100.60802238797578</v>
      </c>
      <c r="O172">
        <f t="shared" si="16"/>
        <v>100.60802238797578</v>
      </c>
    </row>
    <row r="173" spans="1:15" x14ac:dyDescent="0.25">
      <c r="A173">
        <v>2.22553607221634</v>
      </c>
      <c r="B173">
        <v>9.9163271773293342</v>
      </c>
      <c r="C173">
        <v>22.411677643826316</v>
      </c>
      <c r="D173">
        <v>16.107693471794022</v>
      </c>
      <c r="E173">
        <v>9.0509541838004388</v>
      </c>
      <c r="F173">
        <v>18.153080503089171</v>
      </c>
      <c r="G173">
        <v>5.072442728080258</v>
      </c>
      <c r="H173">
        <v>22.571041737812983</v>
      </c>
      <c r="I173">
        <v>0.22103739340670162</v>
      </c>
      <c r="J173">
        <f t="shared" si="17"/>
        <v>8.3523244871777838</v>
      </c>
      <c r="K173">
        <f t="shared" si="12"/>
        <v>1.5971309336132899</v>
      </c>
      <c r="L173">
        <f t="shared" si="13"/>
        <v>4.9747277103955367</v>
      </c>
      <c r="M173">
        <f t="shared" si="14"/>
        <v>1.5971309336132899</v>
      </c>
      <c r="N173">
        <f t="shared" si="15"/>
        <v>1.5971309336132899</v>
      </c>
      <c r="O173">
        <f t="shared" si="16"/>
        <v>1.5971309336132899</v>
      </c>
    </row>
    <row r="174" spans="1:15" x14ac:dyDescent="0.25">
      <c r="A174">
        <v>4.5193291193000293</v>
      </c>
      <c r="B174">
        <v>25.545715256836115</v>
      </c>
      <c r="C174">
        <v>10.91028894918963</v>
      </c>
      <c r="D174">
        <v>28.966203468499092</v>
      </c>
      <c r="E174">
        <v>5.9871648151017318</v>
      </c>
      <c r="F174">
        <v>20.525604686103026</v>
      </c>
      <c r="G174">
        <v>6.6207615582816315</v>
      </c>
      <c r="H174">
        <v>2.9703083991327004</v>
      </c>
      <c r="I174">
        <v>0.29631804919514965</v>
      </c>
      <c r="J174">
        <f t="shared" si="17"/>
        <v>30.327436200101641</v>
      </c>
      <c r="K174">
        <f t="shared" si="12"/>
        <v>25.234564898258327</v>
      </c>
      <c r="L174">
        <f t="shared" si="13"/>
        <v>27.781000549179986</v>
      </c>
      <c r="M174">
        <f t="shared" si="14"/>
        <v>25.234564898258327</v>
      </c>
      <c r="N174">
        <f t="shared" si="15"/>
        <v>25.234564898258327</v>
      </c>
      <c r="O174">
        <f t="shared" si="16"/>
        <v>25.234564898258327</v>
      </c>
    </row>
    <row r="175" spans="1:15" x14ac:dyDescent="0.25">
      <c r="A175">
        <v>7.0247967357953662</v>
      </c>
      <c r="B175">
        <v>4.8443001266812473</v>
      </c>
      <c r="C175">
        <v>16.265930497224822</v>
      </c>
      <c r="D175">
        <v>2.379845537002689</v>
      </c>
      <c r="E175">
        <v>4.0067156114227078</v>
      </c>
      <c r="F175">
        <v>9.2071148861609338</v>
      </c>
      <c r="G175">
        <v>7.5117525185148342</v>
      </c>
      <c r="H175">
        <v>29.178798255844914</v>
      </c>
      <c r="I175">
        <v>3.3949679182294964E-3</v>
      </c>
      <c r="J175">
        <f t="shared" si="17"/>
        <v>9.8722056088708293E-2</v>
      </c>
      <c r="K175">
        <f t="shared" si="12"/>
        <v>4.7700582362558114E-2</v>
      </c>
      <c r="L175">
        <f t="shared" si="13"/>
        <v>7.3211319225633203E-2</v>
      </c>
      <c r="M175">
        <f t="shared" si="14"/>
        <v>4.7700582362558114E-2</v>
      </c>
      <c r="N175">
        <f t="shared" si="15"/>
        <v>4.7700582362558114E-2</v>
      </c>
      <c r="O175">
        <f t="shared" si="16"/>
        <v>4.7700582362558114E-2</v>
      </c>
    </row>
    <row r="176" spans="1:15" x14ac:dyDescent="0.25">
      <c r="A176">
        <v>5.3927219131735038</v>
      </c>
      <c r="B176">
        <v>13.61964968482595</v>
      </c>
      <c r="C176">
        <v>10.892133050150864</v>
      </c>
      <c r="D176">
        <v>4.5206097878866798</v>
      </c>
      <c r="E176">
        <v>4.6178566809597106</v>
      </c>
      <c r="F176">
        <v>10.45552984635516</v>
      </c>
      <c r="G176">
        <v>7.6322307790387764</v>
      </c>
      <c r="H176">
        <v>8.5370602503944948</v>
      </c>
      <c r="I176">
        <v>0.2486440405761039</v>
      </c>
      <c r="J176">
        <f t="shared" si="17"/>
        <v>12.658390159618417</v>
      </c>
      <c r="K176">
        <f t="shared" si="12"/>
        <v>6.2244418179342578</v>
      </c>
      <c r="L176">
        <f t="shared" si="13"/>
        <v>9.4414159887763365</v>
      </c>
      <c r="M176">
        <f t="shared" si="14"/>
        <v>6.2244418179342578</v>
      </c>
      <c r="N176">
        <f t="shared" si="15"/>
        <v>6.2244418179342578</v>
      </c>
      <c r="O176">
        <f t="shared" si="16"/>
        <v>6.2244418179342578</v>
      </c>
    </row>
    <row r="177" spans="1:15" x14ac:dyDescent="0.25">
      <c r="A177">
        <v>1.9587185492068462</v>
      </c>
      <c r="B177">
        <v>22.174001740404524</v>
      </c>
      <c r="C177">
        <v>10.213946931443481</v>
      </c>
      <c r="D177">
        <v>24.756832062821591</v>
      </c>
      <c r="E177">
        <v>3.7170101452076327</v>
      </c>
      <c r="F177">
        <v>23.69757380327437</v>
      </c>
      <c r="G177">
        <v>8.481530798931594</v>
      </c>
      <c r="H177">
        <v>3.7217306214061212</v>
      </c>
      <c r="I177">
        <v>0.37203500908705078</v>
      </c>
      <c r="J177">
        <f t="shared" si="17"/>
        <v>41.930988421052938</v>
      </c>
      <c r="K177">
        <f t="shared" si="12"/>
        <v>31.367582802659751</v>
      </c>
      <c r="L177">
        <f t="shared" si="13"/>
        <v>36.649285611856342</v>
      </c>
      <c r="M177">
        <f t="shared" si="14"/>
        <v>31.367582802659751</v>
      </c>
      <c r="N177">
        <f t="shared" si="15"/>
        <v>31.367582802659751</v>
      </c>
      <c r="O177">
        <f t="shared" si="16"/>
        <v>31.367582802659751</v>
      </c>
    </row>
    <row r="178" spans="1:15" x14ac:dyDescent="0.25">
      <c r="A178">
        <v>8.2622413010241829</v>
      </c>
      <c r="B178">
        <v>29.373470183754254</v>
      </c>
      <c r="C178">
        <v>17.51654684373074</v>
      </c>
      <c r="D178">
        <v>4.2816958710726389</v>
      </c>
      <c r="E178">
        <v>6.2742971553216478</v>
      </c>
      <c r="F178">
        <v>22.158788208372073</v>
      </c>
      <c r="G178">
        <v>6.9713820339614436</v>
      </c>
      <c r="H178">
        <v>16.685497871670233</v>
      </c>
      <c r="I178">
        <v>0.32093609917788773</v>
      </c>
      <c r="J178">
        <f t="shared" si="17"/>
        <v>134.22172456991976</v>
      </c>
      <c r="K178">
        <f t="shared" si="12"/>
        <v>109.26724449429531</v>
      </c>
      <c r="L178">
        <f t="shared" si="13"/>
        <v>121.74448453210753</v>
      </c>
      <c r="M178">
        <f t="shared" si="14"/>
        <v>109.26724449429531</v>
      </c>
      <c r="N178">
        <f t="shared" si="15"/>
        <v>109.26724449429531</v>
      </c>
      <c r="O178">
        <f t="shared" si="16"/>
        <v>109.26724449429531</v>
      </c>
    </row>
    <row r="179" spans="1:15" x14ac:dyDescent="0.25">
      <c r="A179">
        <v>2.8685193622626963</v>
      </c>
      <c r="B179">
        <v>27.726645513377832</v>
      </c>
      <c r="C179">
        <v>20.455922230147134</v>
      </c>
      <c r="D179">
        <v>7.1309668311081662</v>
      </c>
      <c r="E179">
        <v>6.294080851094825</v>
      </c>
      <c r="F179">
        <v>12.462022683863292</v>
      </c>
      <c r="G179">
        <v>1.9401958307552527</v>
      </c>
      <c r="H179">
        <v>19.438243444314331</v>
      </c>
      <c r="I179">
        <v>0.32365849473917085</v>
      </c>
      <c r="J179">
        <f t="shared" si="17"/>
        <v>43.521346265969015</v>
      </c>
      <c r="K179">
        <f t="shared" si="12"/>
        <v>33.898698509613858</v>
      </c>
      <c r="L179">
        <f t="shared" si="13"/>
        <v>38.71002238779144</v>
      </c>
      <c r="M179">
        <f t="shared" si="14"/>
        <v>33.898698509613858</v>
      </c>
      <c r="N179">
        <f t="shared" si="15"/>
        <v>33.898698509613858</v>
      </c>
      <c r="O179">
        <f t="shared" si="16"/>
        <v>33.898698509613858</v>
      </c>
    </row>
    <row r="180" spans="1:15" x14ac:dyDescent="0.25">
      <c r="A180">
        <v>4.6703049276667929</v>
      </c>
      <c r="B180">
        <v>25.952829617313139</v>
      </c>
      <c r="C180">
        <v>19.253126912822072</v>
      </c>
      <c r="D180">
        <v>24.817197694764783</v>
      </c>
      <c r="E180">
        <v>7.7219944440085921</v>
      </c>
      <c r="F180">
        <v>23.744035396685447</v>
      </c>
      <c r="G180">
        <v>1.2653172224111897</v>
      </c>
      <c r="H180">
        <v>12.334135809944401</v>
      </c>
      <c r="I180">
        <v>0.30197806145294642</v>
      </c>
      <c r="J180">
        <f t="shared" si="17"/>
        <v>32.426348643294986</v>
      </c>
      <c r="K180">
        <f t="shared" si="12"/>
        <v>30.073025996679732</v>
      </c>
      <c r="L180">
        <f t="shared" si="13"/>
        <v>31.249687319987359</v>
      </c>
      <c r="M180">
        <f t="shared" si="14"/>
        <v>30.073025996679732</v>
      </c>
      <c r="N180">
        <f t="shared" si="15"/>
        <v>30.073025996679732</v>
      </c>
      <c r="O180">
        <f t="shared" si="16"/>
        <v>30.073025996679732</v>
      </c>
    </row>
    <row r="181" spans="1:15" x14ac:dyDescent="0.25">
      <c r="A181">
        <v>6.2941133091210126</v>
      </c>
      <c r="B181">
        <v>14.970386650354811</v>
      </c>
      <c r="C181">
        <v>18.603056160666505</v>
      </c>
      <c r="D181">
        <v>25.147971624863924</v>
      </c>
      <c r="E181">
        <v>6.5451697664221244</v>
      </c>
      <c r="F181">
        <v>24.079593308357286</v>
      </c>
      <c r="G181">
        <v>1.1981947453054516</v>
      </c>
      <c r="H181">
        <v>11.987111197084534</v>
      </c>
      <c r="I181">
        <v>0.49613353909216501</v>
      </c>
      <c r="J181">
        <f t="shared" si="17"/>
        <v>271.56443313467946</v>
      </c>
      <c r="K181">
        <f t="shared" si="12"/>
        <v>248.83496193293291</v>
      </c>
      <c r="L181">
        <f t="shared" si="13"/>
        <v>260.19969753380622</v>
      </c>
      <c r="M181">
        <f t="shared" si="14"/>
        <v>248.83496193293291</v>
      </c>
      <c r="N181">
        <f t="shared" si="15"/>
        <v>248.83496193293291</v>
      </c>
      <c r="O181">
        <f t="shared" si="16"/>
        <v>248.83496193293291</v>
      </c>
    </row>
    <row r="182" spans="1:15" x14ac:dyDescent="0.25">
      <c r="A182">
        <v>5.9847072615217503</v>
      </c>
      <c r="B182">
        <v>28.257383103381457</v>
      </c>
      <c r="C182">
        <v>4.0542243317334448</v>
      </c>
      <c r="D182">
        <v>7.0964202719037974</v>
      </c>
      <c r="E182">
        <v>5.7326200921804791</v>
      </c>
      <c r="F182">
        <v>29.229577482022687</v>
      </c>
      <c r="G182">
        <v>3.1559139879693419</v>
      </c>
      <c r="H182">
        <v>18.054738089539278</v>
      </c>
      <c r="I182">
        <v>0.26318265333880242</v>
      </c>
      <c r="J182">
        <f t="shared" si="17"/>
        <v>28.103788505859914</v>
      </c>
      <c r="K182">
        <f t="shared" si="12"/>
        <v>22.302490171355199</v>
      </c>
      <c r="L182">
        <f t="shared" si="13"/>
        <v>25.203139338607556</v>
      </c>
      <c r="M182">
        <f t="shared" si="14"/>
        <v>22.302490171355199</v>
      </c>
      <c r="N182">
        <f t="shared" si="15"/>
        <v>22.302490171355199</v>
      </c>
      <c r="O182">
        <f t="shared" si="16"/>
        <v>22.302490171355199</v>
      </c>
    </row>
    <row r="183" spans="1:15" x14ac:dyDescent="0.25">
      <c r="A183">
        <v>2.3654016079842024</v>
      </c>
      <c r="B183">
        <v>20.933411546287211</v>
      </c>
      <c r="C183">
        <v>3.5872863098352989</v>
      </c>
      <c r="D183">
        <v>20.766822832138342</v>
      </c>
      <c r="E183">
        <v>0.3284022395428941</v>
      </c>
      <c r="F183">
        <v>24.168847185839521</v>
      </c>
      <c r="G183">
        <v>1.8160790683435803</v>
      </c>
      <c r="H183">
        <v>3.2040543101257892</v>
      </c>
      <c r="I183">
        <v>0.4180838737748343</v>
      </c>
      <c r="J183">
        <f t="shared" si="17"/>
        <v>79.447438143830794</v>
      </c>
      <c r="K183">
        <f t="shared" si="12"/>
        <v>76.78882753391855</v>
      </c>
      <c r="L183">
        <f t="shared" si="13"/>
        <v>78.118132838874672</v>
      </c>
      <c r="M183">
        <f t="shared" si="14"/>
        <v>76.78882753391855</v>
      </c>
      <c r="N183">
        <f t="shared" si="15"/>
        <v>76.78882753391855</v>
      </c>
      <c r="O183">
        <f t="shared" si="16"/>
        <v>76.78882753391855</v>
      </c>
    </row>
    <row r="184" spans="1:15" x14ac:dyDescent="0.25">
      <c r="A184">
        <v>4.251440306569612</v>
      </c>
      <c r="B184">
        <v>22.952237256319709</v>
      </c>
      <c r="C184">
        <v>10.088339647922325</v>
      </c>
      <c r="D184">
        <v>24.39382749228632</v>
      </c>
      <c r="E184">
        <v>7.389699439411789</v>
      </c>
      <c r="F184">
        <v>24.636146207305291</v>
      </c>
      <c r="G184">
        <v>9.2039212871661444</v>
      </c>
      <c r="H184">
        <v>21.264670192637947</v>
      </c>
      <c r="I184">
        <v>0.18486710874725765</v>
      </c>
      <c r="J184">
        <f t="shared" si="17"/>
        <v>10.482738488184729</v>
      </c>
      <c r="K184">
        <f t="shared" si="12"/>
        <v>3.4442257320371912</v>
      </c>
      <c r="L184">
        <f t="shared" si="13"/>
        <v>6.9634821101109594</v>
      </c>
      <c r="M184">
        <f t="shared" si="14"/>
        <v>3.4442257320371912</v>
      </c>
      <c r="N184">
        <f t="shared" si="15"/>
        <v>3.4442257320371912</v>
      </c>
      <c r="O184">
        <f t="shared" si="16"/>
        <v>3.4442257320371912</v>
      </c>
    </row>
    <row r="185" spans="1:15" x14ac:dyDescent="0.25">
      <c r="A185">
        <v>2.5256698976004257</v>
      </c>
      <c r="B185">
        <v>18.7688252697819</v>
      </c>
      <c r="C185">
        <v>12.507986541026767</v>
      </c>
      <c r="D185">
        <v>11.774818499044407</v>
      </c>
      <c r="E185">
        <v>5.2860280269153401</v>
      </c>
      <c r="F185">
        <v>9.3315490493428594</v>
      </c>
      <c r="G185">
        <v>4.7969552218842262</v>
      </c>
      <c r="H185">
        <v>26.504486511742083</v>
      </c>
      <c r="I185">
        <v>0.42142612721875333</v>
      </c>
      <c r="J185">
        <f t="shared" si="17"/>
        <v>507.41397921779935</v>
      </c>
      <c r="K185">
        <f t="shared" si="12"/>
        <v>59.673363079835653</v>
      </c>
      <c r="L185">
        <f t="shared" si="13"/>
        <v>283.54367114881751</v>
      </c>
      <c r="M185">
        <f t="shared" si="14"/>
        <v>59.673363079835653</v>
      </c>
      <c r="N185">
        <f t="shared" si="15"/>
        <v>59.673363079835653</v>
      </c>
      <c r="O185">
        <f t="shared" si="16"/>
        <v>59.673363079835653</v>
      </c>
    </row>
    <row r="186" spans="1:15" x14ac:dyDescent="0.25">
      <c r="A186">
        <v>8.6399665844380138</v>
      </c>
      <c r="B186">
        <v>4.0590408012777033</v>
      </c>
      <c r="C186">
        <v>18.882311228327513</v>
      </c>
      <c r="D186">
        <v>4.7084597155138219</v>
      </c>
      <c r="E186">
        <v>8.2453891031698809</v>
      </c>
      <c r="F186">
        <v>21.801293914050316</v>
      </c>
      <c r="G186">
        <v>4.1652134872832498</v>
      </c>
      <c r="H186">
        <v>23.063416777883823</v>
      </c>
      <c r="I186">
        <v>0.24731660762015736</v>
      </c>
      <c r="J186">
        <f t="shared" si="17"/>
        <v>13.922453535965708</v>
      </c>
      <c r="K186">
        <f t="shared" si="12"/>
        <v>5.4779624870500427</v>
      </c>
      <c r="L186">
        <f t="shared" si="13"/>
        <v>9.7002080115078755</v>
      </c>
      <c r="M186">
        <f t="shared" si="14"/>
        <v>5.4779624870500427</v>
      </c>
      <c r="N186">
        <f t="shared" si="15"/>
        <v>5.4779624870500427</v>
      </c>
      <c r="O186">
        <f t="shared" si="16"/>
        <v>5.4779624870500427</v>
      </c>
    </row>
    <row r="187" spans="1:15" x14ac:dyDescent="0.25">
      <c r="A187">
        <v>0.94367406400041409</v>
      </c>
      <c r="B187">
        <v>3.0702529048072535</v>
      </c>
      <c r="C187">
        <v>11.981464929848837</v>
      </c>
      <c r="D187">
        <v>17.420386977296872</v>
      </c>
      <c r="E187">
        <v>1.1681928762786637</v>
      </c>
      <c r="F187">
        <v>25.465297843930223</v>
      </c>
      <c r="G187">
        <v>2.4804629608095317</v>
      </c>
      <c r="H187">
        <v>6.3972365649638094</v>
      </c>
      <c r="I187">
        <v>0.3427684782365768</v>
      </c>
      <c r="J187">
        <f t="shared" si="17"/>
        <v>4.5335877675773419</v>
      </c>
      <c r="K187">
        <f t="shared" si="12"/>
        <v>0.92792664613576237</v>
      </c>
      <c r="L187">
        <f t="shared" si="13"/>
        <v>2.7307572068565524</v>
      </c>
      <c r="M187">
        <f t="shared" si="14"/>
        <v>0.92792664613576237</v>
      </c>
      <c r="N187">
        <f t="shared" si="15"/>
        <v>0.92792664613576237</v>
      </c>
      <c r="O187">
        <f t="shared" si="16"/>
        <v>0.92792664613576237</v>
      </c>
    </row>
    <row r="188" spans="1:15" x14ac:dyDescent="0.25">
      <c r="A188">
        <v>5.7078835782649202</v>
      </c>
      <c r="B188">
        <v>17.948878115273896</v>
      </c>
      <c r="C188">
        <v>13.568791479196799</v>
      </c>
      <c r="D188">
        <v>9.7676242306429195</v>
      </c>
      <c r="E188">
        <v>5.1995924394371853</v>
      </c>
      <c r="F188">
        <v>18.730249211807109</v>
      </c>
      <c r="G188">
        <v>1.7797965024753395</v>
      </c>
      <c r="H188">
        <v>0.22477836453685066</v>
      </c>
      <c r="I188">
        <v>6.7237686421632747E-2</v>
      </c>
      <c r="J188">
        <f t="shared" si="17"/>
        <v>1.072033323186615</v>
      </c>
      <c r="K188">
        <f t="shared" si="12"/>
        <v>0.83245118475387292</v>
      </c>
      <c r="L188">
        <f t="shared" si="13"/>
        <v>0.95224225397024398</v>
      </c>
      <c r="M188">
        <f t="shared" si="14"/>
        <v>0.83245118475387292</v>
      </c>
      <c r="N188">
        <f t="shared" si="15"/>
        <v>0.83245118475387292</v>
      </c>
      <c r="O188">
        <f t="shared" si="16"/>
        <v>0.83245118475387292</v>
      </c>
    </row>
    <row r="189" spans="1:15" x14ac:dyDescent="0.25">
      <c r="A189">
        <v>7.7550250953207387</v>
      </c>
      <c r="B189">
        <v>24.547771334225551</v>
      </c>
      <c r="C189">
        <v>27.767949821702135</v>
      </c>
      <c r="D189">
        <v>15.343653049010118</v>
      </c>
      <c r="E189">
        <v>6.4477488821038511</v>
      </c>
      <c r="F189">
        <v>21.986593613822471</v>
      </c>
      <c r="G189">
        <v>9.8028384288969637</v>
      </c>
      <c r="H189">
        <v>19.476573675302664</v>
      </c>
      <c r="I189">
        <v>0.15302741751524784</v>
      </c>
      <c r="J189">
        <f t="shared" si="17"/>
        <v>8.9513033870594949</v>
      </c>
      <c r="K189">
        <f t="shared" si="12"/>
        <v>4.2172986237511809</v>
      </c>
      <c r="L189">
        <f t="shared" si="13"/>
        <v>6.5843010054053384</v>
      </c>
      <c r="M189">
        <f t="shared" si="14"/>
        <v>4.2172986237511809</v>
      </c>
      <c r="N189">
        <f t="shared" si="15"/>
        <v>4.2172986237511809</v>
      </c>
      <c r="O189">
        <f t="shared" si="16"/>
        <v>4.2172986237511809</v>
      </c>
    </row>
    <row r="190" spans="1:15" x14ac:dyDescent="0.25">
      <c r="A190">
        <v>2.0123367370202438</v>
      </c>
      <c r="B190">
        <v>17.159404916647365</v>
      </c>
      <c r="C190">
        <v>24.895273776984034</v>
      </c>
      <c r="D190">
        <v>21.37234018888925</v>
      </c>
      <c r="E190">
        <v>3.6359891423836683</v>
      </c>
      <c r="F190">
        <v>28.931181946309174</v>
      </c>
      <c r="G190">
        <v>8.4088994548079814</v>
      </c>
      <c r="H190">
        <v>8.7442741224253719</v>
      </c>
      <c r="I190">
        <v>0.21139081900564705</v>
      </c>
      <c r="J190">
        <f t="shared" si="17"/>
        <v>7.0863702938852837</v>
      </c>
      <c r="K190">
        <f t="shared" si="12"/>
        <v>1.8315885672823915</v>
      </c>
      <c r="L190">
        <f t="shared" si="13"/>
        <v>4.4589794305838373</v>
      </c>
      <c r="M190">
        <f t="shared" si="14"/>
        <v>1.8315885672823915</v>
      </c>
      <c r="N190">
        <f t="shared" si="15"/>
        <v>1.8315885672823915</v>
      </c>
      <c r="O190">
        <f t="shared" si="16"/>
        <v>1.8315885672823915</v>
      </c>
    </row>
    <row r="191" spans="1:15" x14ac:dyDescent="0.25">
      <c r="A191">
        <v>9.2131427985997849</v>
      </c>
      <c r="B191">
        <v>9.6009969405861089</v>
      </c>
      <c r="C191">
        <v>12.057174791938772</v>
      </c>
      <c r="D191">
        <v>10.476499735147229</v>
      </c>
      <c r="E191">
        <v>9.2577143949338332</v>
      </c>
      <c r="F191">
        <v>14.846689843254325</v>
      </c>
      <c r="G191">
        <v>5.9625094725112255</v>
      </c>
      <c r="H191">
        <v>28.868553912966295</v>
      </c>
      <c r="I191">
        <v>0.2648980164321097</v>
      </c>
      <c r="J191">
        <f t="shared" si="17"/>
        <v>33.524124663513703</v>
      </c>
      <c r="K191">
        <f t="shared" si="12"/>
        <v>9.5742672360108081</v>
      </c>
      <c r="L191">
        <f t="shared" si="13"/>
        <v>21.549195949762254</v>
      </c>
      <c r="M191">
        <f t="shared" si="14"/>
        <v>9.5742672360108081</v>
      </c>
      <c r="N191">
        <f t="shared" si="15"/>
        <v>9.5742672360108081</v>
      </c>
      <c r="O191">
        <f t="shared" si="16"/>
        <v>9.5742672360108081</v>
      </c>
    </row>
    <row r="192" spans="1:15" x14ac:dyDescent="0.25">
      <c r="A192">
        <v>2.7272526095888607</v>
      </c>
      <c r="B192">
        <v>26.360720154102445</v>
      </c>
      <c r="C192">
        <v>28.179760539364203</v>
      </c>
      <c r="D192">
        <v>22.11847895200761</v>
      </c>
      <c r="E192">
        <v>3.5658382963629336</v>
      </c>
      <c r="F192">
        <v>18.102556811661977</v>
      </c>
      <c r="G192">
        <v>1.0374666247925648</v>
      </c>
      <c r="H192">
        <v>0.94666980369223719</v>
      </c>
      <c r="I192">
        <v>0.45443293182976641</v>
      </c>
      <c r="J192">
        <f t="shared" si="17"/>
        <v>574.48172189856143</v>
      </c>
      <c r="K192">
        <f t="shared" si="12"/>
        <v>573.33521464283092</v>
      </c>
      <c r="L192">
        <f t="shared" si="13"/>
        <v>573.90846827069618</v>
      </c>
      <c r="M192">
        <f t="shared" si="14"/>
        <v>573.33521464283092</v>
      </c>
      <c r="N192">
        <f t="shared" si="15"/>
        <v>573.33521464283092</v>
      </c>
      <c r="O192">
        <f t="shared" si="16"/>
        <v>573.33521464283092</v>
      </c>
    </row>
    <row r="193" spans="1:15" x14ac:dyDescent="0.25">
      <c r="A193">
        <v>9.7534816588478463</v>
      </c>
      <c r="B193">
        <v>24.682100149469008</v>
      </c>
      <c r="C193">
        <v>6.9466705718960151</v>
      </c>
      <c r="D193">
        <v>21.723423735808304</v>
      </c>
      <c r="E193">
        <v>3.2206399297058064</v>
      </c>
      <c r="F193">
        <v>7.3365602393319795</v>
      </c>
      <c r="G193">
        <v>9.0606682846407693</v>
      </c>
      <c r="H193">
        <v>8.4070632917828725</v>
      </c>
      <c r="I193">
        <v>0.16652766852233353</v>
      </c>
      <c r="J193">
        <f t="shared" si="17"/>
        <v>10.250799984483873</v>
      </c>
      <c r="K193">
        <f t="shared" si="12"/>
        <v>6.4407723959945686</v>
      </c>
      <c r="L193">
        <f t="shared" si="13"/>
        <v>8.3457861902392203</v>
      </c>
      <c r="M193">
        <f t="shared" si="14"/>
        <v>6.4407723959945686</v>
      </c>
      <c r="N193">
        <f t="shared" si="15"/>
        <v>6.4407723959945686</v>
      </c>
      <c r="O193">
        <f t="shared" si="16"/>
        <v>6.4407723959945686</v>
      </c>
    </row>
    <row r="194" spans="1:15" x14ac:dyDescent="0.25">
      <c r="A194">
        <v>1.0600564232575884</v>
      </c>
      <c r="B194">
        <v>14.443582919915954</v>
      </c>
      <c r="C194">
        <v>26.104200351457298</v>
      </c>
      <c r="D194">
        <v>13.405962482589581</v>
      </c>
      <c r="E194">
        <v>6.3832416724070287</v>
      </c>
      <c r="F194">
        <v>10.920216081615147</v>
      </c>
      <c r="G194">
        <v>1.7643660842522959</v>
      </c>
      <c r="H194">
        <v>22.547797215963516</v>
      </c>
      <c r="I194">
        <v>0.21815475831153827</v>
      </c>
      <c r="J194">
        <f t="shared" si="17"/>
        <v>3.1709350942661096</v>
      </c>
      <c r="K194">
        <f t="shared" ref="K194:K257" si="18">2*(A194*EXP(B194*POWER(I194,2)))*I194</f>
        <v>0.91971678856268535</v>
      </c>
      <c r="L194">
        <f t="shared" ref="L194:L257" si="19">2*(A194*EXP(B194*POWER(I194,2)))*I194+G194*I194*EXP(H194*POWER(I194,2))</f>
        <v>2.0453259414143976</v>
      </c>
      <c r="M194">
        <f t="shared" ref="M194:M257" si="20">2*(A194*EXP(B194*POWER(I194,2)))*I194</f>
        <v>0.91971678856268535</v>
      </c>
      <c r="N194">
        <f t="shared" ref="N194:N257" si="21">2*(A194*EXP(B194*POWER(I194,2)))*I194</f>
        <v>0.91971678856268535</v>
      </c>
      <c r="O194">
        <f t="shared" ref="O194:O257" si="22">2*(A194*EXP(B194*POWER(I194,2)))*I194</f>
        <v>0.91971678856268535</v>
      </c>
    </row>
    <row r="195" spans="1:15" x14ac:dyDescent="0.25">
      <c r="A195">
        <v>4.2843632070436195</v>
      </c>
      <c r="B195">
        <v>3.1279415801912602</v>
      </c>
      <c r="C195">
        <v>26.406620545132721</v>
      </c>
      <c r="D195">
        <v>19.030110859014666</v>
      </c>
      <c r="E195">
        <v>8.9582173492447286</v>
      </c>
      <c r="F195">
        <v>28.429682804073835</v>
      </c>
      <c r="G195">
        <v>0.26327366367564231</v>
      </c>
      <c r="H195">
        <v>22.721314873758196</v>
      </c>
      <c r="I195">
        <v>1.9292297260638268E-2</v>
      </c>
      <c r="J195">
        <f t="shared" ref="J195:J258" si="23">2*(A195*EXP(B195*POWER(I195,2)))*I195+2*G195*I195*EXP(H195*POWER(I195,2))</f>
        <v>0.1757475607803044</v>
      </c>
      <c r="K195">
        <f t="shared" si="18"/>
        <v>0.16550298310900891</v>
      </c>
      <c r="L195">
        <f t="shared" si="19"/>
        <v>0.17062527194465665</v>
      </c>
      <c r="M195">
        <f t="shared" si="20"/>
        <v>0.16550298310900891</v>
      </c>
      <c r="N195">
        <f t="shared" si="21"/>
        <v>0.16550298310900891</v>
      </c>
      <c r="O195">
        <f t="shared" si="22"/>
        <v>0.16550298310900891</v>
      </c>
    </row>
    <row r="196" spans="1:15" x14ac:dyDescent="0.25">
      <c r="A196">
        <v>5.4782545016931739</v>
      </c>
      <c r="B196">
        <v>21.265080889513669</v>
      </c>
      <c r="C196">
        <v>7.3380038013808813</v>
      </c>
      <c r="D196">
        <v>14.415706273606919</v>
      </c>
      <c r="E196">
        <v>2.439116364115776</v>
      </c>
      <c r="F196">
        <v>10.689922953130523</v>
      </c>
      <c r="G196">
        <v>4.2132318732983611</v>
      </c>
      <c r="H196">
        <v>7.6639506406759379</v>
      </c>
      <c r="I196">
        <v>0.25156187092941207</v>
      </c>
      <c r="J196">
        <f t="shared" si="23"/>
        <v>14.029538012861611</v>
      </c>
      <c r="K196">
        <f t="shared" si="18"/>
        <v>10.586646930838862</v>
      </c>
      <c r="L196">
        <f t="shared" si="19"/>
        <v>12.308092471850237</v>
      </c>
      <c r="M196">
        <f t="shared" si="20"/>
        <v>10.586646930838862</v>
      </c>
      <c r="N196">
        <f t="shared" si="21"/>
        <v>10.586646930838862</v>
      </c>
      <c r="O196">
        <f t="shared" si="22"/>
        <v>10.586646930838862</v>
      </c>
    </row>
    <row r="197" spans="1:15" x14ac:dyDescent="0.25">
      <c r="A197">
        <v>2.7633018227534349</v>
      </c>
      <c r="B197">
        <v>20.406981988825684</v>
      </c>
      <c r="C197">
        <v>4.313861404938871</v>
      </c>
      <c r="D197">
        <v>7.4543645611667566</v>
      </c>
      <c r="E197">
        <v>0.24845217443074596</v>
      </c>
      <c r="F197">
        <v>10.306753018317586</v>
      </c>
      <c r="G197">
        <v>2.4445180997372886</v>
      </c>
      <c r="H197">
        <v>2.214867466886842</v>
      </c>
      <c r="I197">
        <v>0.37661325328531803</v>
      </c>
      <c r="J197">
        <f t="shared" si="23"/>
        <v>40.140032604823205</v>
      </c>
      <c r="K197">
        <f t="shared" si="18"/>
        <v>37.619147492307746</v>
      </c>
      <c r="L197">
        <f t="shared" si="19"/>
        <v>38.879590048565476</v>
      </c>
      <c r="M197">
        <f t="shared" si="20"/>
        <v>37.619147492307746</v>
      </c>
      <c r="N197">
        <f t="shared" si="21"/>
        <v>37.619147492307746</v>
      </c>
      <c r="O197">
        <f t="shared" si="22"/>
        <v>37.619147492307746</v>
      </c>
    </row>
    <row r="198" spans="1:15" x14ac:dyDescent="0.25">
      <c r="A198">
        <v>1.3881903388789578</v>
      </c>
      <c r="B198">
        <v>22.520855808699306</v>
      </c>
      <c r="C198">
        <v>16.288425312495406</v>
      </c>
      <c r="D198">
        <v>3.2260113986370449</v>
      </c>
      <c r="E198">
        <v>6.8647712985920695</v>
      </c>
      <c r="F198">
        <v>22.107778079730704</v>
      </c>
      <c r="G198">
        <v>4.2020928792669681</v>
      </c>
      <c r="H198">
        <v>18.668493235581685</v>
      </c>
      <c r="I198">
        <v>0.45220805954825</v>
      </c>
      <c r="J198">
        <f t="shared" si="23"/>
        <v>298.46490568387469</v>
      </c>
      <c r="K198">
        <f t="shared" si="18"/>
        <v>125.57121183282696</v>
      </c>
      <c r="L198">
        <f t="shared" si="19"/>
        <v>212.01805875835083</v>
      </c>
      <c r="M198">
        <f t="shared" si="20"/>
        <v>125.57121183282696</v>
      </c>
      <c r="N198">
        <f t="shared" si="21"/>
        <v>125.57121183282696</v>
      </c>
      <c r="O198">
        <f t="shared" si="22"/>
        <v>125.57121183282696</v>
      </c>
    </row>
    <row r="199" spans="1:15" x14ac:dyDescent="0.25">
      <c r="A199">
        <v>5.7860678229364861</v>
      </c>
      <c r="B199">
        <v>5.3149125393768539</v>
      </c>
      <c r="C199">
        <v>14.672149178446494</v>
      </c>
      <c r="D199">
        <v>3.0596875427523349</v>
      </c>
      <c r="E199">
        <v>1.4066846612845461</v>
      </c>
      <c r="F199">
        <v>23.90198690144052</v>
      </c>
      <c r="G199">
        <v>9.6103494063937234</v>
      </c>
      <c r="H199">
        <v>29.990650495617686</v>
      </c>
      <c r="I199">
        <v>0.17883900471174724</v>
      </c>
      <c r="J199">
        <f t="shared" si="23"/>
        <v>11.42333755793917</v>
      </c>
      <c r="K199">
        <f t="shared" si="18"/>
        <v>2.4530195486901674</v>
      </c>
      <c r="L199">
        <f t="shared" si="19"/>
        <v>6.9381785533146694</v>
      </c>
      <c r="M199">
        <f t="shared" si="20"/>
        <v>2.4530195486901674</v>
      </c>
      <c r="N199">
        <f t="shared" si="21"/>
        <v>2.4530195486901674</v>
      </c>
      <c r="O199">
        <f t="shared" si="22"/>
        <v>2.4530195486901674</v>
      </c>
    </row>
    <row r="200" spans="1:15" x14ac:dyDescent="0.25">
      <c r="A200">
        <v>8.9570646043021931</v>
      </c>
      <c r="B200">
        <v>11.929451911666398</v>
      </c>
      <c r="C200">
        <v>29.47222704898353</v>
      </c>
      <c r="D200">
        <v>9.1754360486009237</v>
      </c>
      <c r="E200">
        <v>2.2711974946321982</v>
      </c>
      <c r="F200">
        <v>26.203698503164574</v>
      </c>
      <c r="G200">
        <v>8.7661849363630022</v>
      </c>
      <c r="H200">
        <v>7.0197046258909452</v>
      </c>
      <c r="I200">
        <v>0.2315290335490241</v>
      </c>
      <c r="J200">
        <f t="shared" si="23"/>
        <v>13.775722023060567</v>
      </c>
      <c r="K200">
        <f t="shared" si="18"/>
        <v>7.8618841043219287</v>
      </c>
      <c r="L200">
        <f t="shared" si="19"/>
        <v>10.818803063691249</v>
      </c>
      <c r="M200">
        <f t="shared" si="20"/>
        <v>7.8618841043219287</v>
      </c>
      <c r="N200">
        <f t="shared" si="21"/>
        <v>7.8618841043219287</v>
      </c>
      <c r="O200">
        <f t="shared" si="22"/>
        <v>7.8618841043219287</v>
      </c>
    </row>
    <row r="201" spans="1:15" x14ac:dyDescent="0.25">
      <c r="A201">
        <v>7.7234914274020099</v>
      </c>
      <c r="B201">
        <v>13.261777889614631</v>
      </c>
      <c r="C201">
        <v>4.9179478018252469</v>
      </c>
      <c r="D201">
        <v>25.008159206987209</v>
      </c>
      <c r="E201">
        <v>3.8012698085311007</v>
      </c>
      <c r="F201">
        <v>22.34358640876469</v>
      </c>
      <c r="G201">
        <v>0.94985809152119771</v>
      </c>
      <c r="H201">
        <v>1.8458112698000666</v>
      </c>
      <c r="I201">
        <v>0.21422194578780993</v>
      </c>
      <c r="J201">
        <f t="shared" si="23"/>
        <v>6.5245352184359664</v>
      </c>
      <c r="K201">
        <f t="shared" si="18"/>
        <v>6.0816000965018278</v>
      </c>
      <c r="L201">
        <f t="shared" si="19"/>
        <v>6.3030676574688975</v>
      </c>
      <c r="M201">
        <f t="shared" si="20"/>
        <v>6.0816000965018278</v>
      </c>
      <c r="N201">
        <f t="shared" si="21"/>
        <v>6.0816000965018278</v>
      </c>
      <c r="O201">
        <f t="shared" si="22"/>
        <v>6.0816000965018278</v>
      </c>
    </row>
    <row r="202" spans="1:15" x14ac:dyDescent="0.25">
      <c r="A202">
        <v>2.1529890346045728</v>
      </c>
      <c r="B202">
        <v>25.350436954505295</v>
      </c>
      <c r="C202">
        <v>10.32412701937073</v>
      </c>
      <c r="D202">
        <v>25.627156326866707</v>
      </c>
      <c r="E202">
        <v>4.1979030183254142</v>
      </c>
      <c r="F202">
        <v>5.5586177096695613</v>
      </c>
      <c r="G202">
        <v>3.1688624829568068</v>
      </c>
      <c r="H202">
        <v>10.657644011844306</v>
      </c>
      <c r="I202">
        <v>0.38172913959883942</v>
      </c>
      <c r="J202">
        <f t="shared" si="23"/>
        <v>77.518461951028357</v>
      </c>
      <c r="K202">
        <f t="shared" si="18"/>
        <v>66.085766786143253</v>
      </c>
      <c r="L202">
        <f t="shared" si="19"/>
        <v>71.802114368585805</v>
      </c>
      <c r="M202">
        <f t="shared" si="20"/>
        <v>66.085766786143253</v>
      </c>
      <c r="N202">
        <f t="shared" si="21"/>
        <v>66.085766786143253</v>
      </c>
      <c r="O202">
        <f t="shared" si="22"/>
        <v>66.085766786143253</v>
      </c>
    </row>
    <row r="203" spans="1:15" x14ac:dyDescent="0.25">
      <c r="A203">
        <v>2.0561328366425298</v>
      </c>
      <c r="B203">
        <v>11.20816112927217</v>
      </c>
      <c r="C203">
        <v>29.048676030304161</v>
      </c>
      <c r="D203">
        <v>5.5900459582634232</v>
      </c>
      <c r="E203">
        <v>5.3099234521067329</v>
      </c>
      <c r="F203">
        <v>6.4890068857099648</v>
      </c>
      <c r="G203">
        <v>3.2981692637698776</v>
      </c>
      <c r="H203">
        <v>2.6595584063804427</v>
      </c>
      <c r="I203">
        <v>0.28508873733161566</v>
      </c>
      <c r="J203">
        <f t="shared" si="23"/>
        <v>5.2496016025118397</v>
      </c>
      <c r="K203">
        <f t="shared" si="18"/>
        <v>2.9152898100249605</v>
      </c>
      <c r="L203">
        <f t="shared" si="19"/>
        <v>4.0824457062684001</v>
      </c>
      <c r="M203">
        <f t="shared" si="20"/>
        <v>2.9152898100249605</v>
      </c>
      <c r="N203">
        <f t="shared" si="21"/>
        <v>2.9152898100249605</v>
      </c>
      <c r="O203">
        <f t="shared" si="22"/>
        <v>2.9152898100249605</v>
      </c>
    </row>
    <row r="204" spans="1:15" x14ac:dyDescent="0.25">
      <c r="A204">
        <v>3.6537747744400884</v>
      </c>
      <c r="B204">
        <v>5.3660762431707871</v>
      </c>
      <c r="C204">
        <v>26.276585218256777</v>
      </c>
      <c r="D204">
        <v>2.748200142044861</v>
      </c>
      <c r="E204">
        <v>9.9335715106016913</v>
      </c>
      <c r="F204">
        <v>6.5842918434538262</v>
      </c>
      <c r="G204">
        <v>4.8787893592300957</v>
      </c>
      <c r="H204">
        <v>19.514286276991179</v>
      </c>
      <c r="I204">
        <v>0.25006192708372549</v>
      </c>
      <c r="J204">
        <f t="shared" si="23"/>
        <v>10.822685018431699</v>
      </c>
      <c r="K204">
        <f t="shared" si="18"/>
        <v>2.5559072624881312</v>
      </c>
      <c r="L204">
        <f t="shared" si="19"/>
        <v>6.6892961404599145</v>
      </c>
      <c r="M204">
        <f t="shared" si="20"/>
        <v>2.5559072624881312</v>
      </c>
      <c r="N204">
        <f t="shared" si="21"/>
        <v>2.5559072624881312</v>
      </c>
      <c r="O204">
        <f t="shared" si="22"/>
        <v>2.5559072624881312</v>
      </c>
    </row>
    <row r="205" spans="1:15" x14ac:dyDescent="0.25">
      <c r="A205">
        <v>8.7111483853914446</v>
      </c>
      <c r="B205">
        <v>9.4780410597931244</v>
      </c>
      <c r="C205">
        <v>28.84303891823739</v>
      </c>
      <c r="D205">
        <v>25.968556494106004</v>
      </c>
      <c r="E205">
        <v>0.10596120619638597</v>
      </c>
      <c r="F205">
        <v>3.2354759040082515</v>
      </c>
      <c r="G205">
        <v>6.6674714337840575</v>
      </c>
      <c r="H205">
        <v>10.798085873847482</v>
      </c>
      <c r="I205">
        <v>0.3341165287723295</v>
      </c>
      <c r="J205">
        <f t="shared" si="23"/>
        <v>31.642499154283328</v>
      </c>
      <c r="K205">
        <f t="shared" si="18"/>
        <v>16.769396874521618</v>
      </c>
      <c r="L205">
        <f t="shared" si="19"/>
        <v>24.205948014402473</v>
      </c>
      <c r="M205">
        <f t="shared" si="20"/>
        <v>16.769396874521618</v>
      </c>
      <c r="N205">
        <f t="shared" si="21"/>
        <v>16.769396874521618</v>
      </c>
      <c r="O205">
        <f t="shared" si="22"/>
        <v>16.769396874521618</v>
      </c>
    </row>
    <row r="206" spans="1:15" x14ac:dyDescent="0.25">
      <c r="A206">
        <v>8.2154602653194093</v>
      </c>
      <c r="B206">
        <v>29.986561637658504</v>
      </c>
      <c r="C206">
        <v>3.6517490936011727</v>
      </c>
      <c r="D206">
        <v>20.198043060092981</v>
      </c>
      <c r="E206">
        <v>4.588558588009902</v>
      </c>
      <c r="F206">
        <v>25.490902164956474</v>
      </c>
      <c r="G206">
        <v>0.36895510742676302</v>
      </c>
      <c r="H206">
        <v>10.054820701684113</v>
      </c>
      <c r="I206">
        <v>0.31056395988530577</v>
      </c>
      <c r="J206">
        <f t="shared" si="23"/>
        <v>92.624098233430843</v>
      </c>
      <c r="K206">
        <f t="shared" si="18"/>
        <v>92.019693576594719</v>
      </c>
      <c r="L206">
        <f t="shared" si="19"/>
        <v>92.321895905012781</v>
      </c>
      <c r="M206">
        <f t="shared" si="20"/>
        <v>92.019693576594719</v>
      </c>
      <c r="N206">
        <f t="shared" si="21"/>
        <v>92.019693576594719</v>
      </c>
      <c r="O206">
        <f t="shared" si="22"/>
        <v>92.019693576594719</v>
      </c>
    </row>
    <row r="207" spans="1:15" x14ac:dyDescent="0.25">
      <c r="A207">
        <v>8.7867069344581008</v>
      </c>
      <c r="B207">
        <v>6.3501904444233803</v>
      </c>
      <c r="C207">
        <v>18.950655929607127</v>
      </c>
      <c r="D207">
        <v>18.235755341492197</v>
      </c>
      <c r="E207">
        <v>7.3006448313276886</v>
      </c>
      <c r="F207">
        <v>21.403009548494595</v>
      </c>
      <c r="G207">
        <v>4.4488625298732112</v>
      </c>
      <c r="H207">
        <v>25.825290661825189</v>
      </c>
      <c r="I207">
        <v>6.5577565669401108E-2</v>
      </c>
      <c r="J207">
        <f t="shared" si="23"/>
        <v>1.8363550694082722</v>
      </c>
      <c r="K207">
        <f t="shared" si="18"/>
        <v>1.1843262219079347</v>
      </c>
      <c r="L207">
        <f t="shared" si="19"/>
        <v>1.5103406456581034</v>
      </c>
      <c r="M207">
        <f t="shared" si="20"/>
        <v>1.1843262219079347</v>
      </c>
      <c r="N207">
        <f t="shared" si="21"/>
        <v>1.1843262219079347</v>
      </c>
      <c r="O207">
        <f t="shared" si="22"/>
        <v>1.1843262219079347</v>
      </c>
    </row>
    <row r="208" spans="1:15" x14ac:dyDescent="0.25">
      <c r="A208">
        <v>9.6728843690256454</v>
      </c>
      <c r="B208">
        <v>1.7731352958423552</v>
      </c>
      <c r="C208">
        <v>8.4210946438626113</v>
      </c>
      <c r="D208">
        <v>5.3510212509185635</v>
      </c>
      <c r="E208">
        <v>2.1580719238436861</v>
      </c>
      <c r="F208">
        <v>29.553166716579614</v>
      </c>
      <c r="G208">
        <v>7.9940391424504043</v>
      </c>
      <c r="H208">
        <v>21.756928214653698</v>
      </c>
      <c r="I208">
        <v>4.5297521790784827E-2</v>
      </c>
      <c r="J208">
        <f t="shared" si="23"/>
        <v>1.6367931288864792</v>
      </c>
      <c r="K208">
        <f t="shared" si="18"/>
        <v>0.87950942917990971</v>
      </c>
      <c r="L208">
        <f t="shared" si="19"/>
        <v>1.2581512790331946</v>
      </c>
      <c r="M208">
        <f t="shared" si="20"/>
        <v>0.87950942917990971</v>
      </c>
      <c r="N208">
        <f t="shared" si="21"/>
        <v>0.87950942917990971</v>
      </c>
      <c r="O208">
        <f t="shared" si="22"/>
        <v>0.87950942917990971</v>
      </c>
    </row>
    <row r="209" spans="1:15" x14ac:dyDescent="0.25">
      <c r="A209">
        <v>4.8901759443881598</v>
      </c>
      <c r="B209">
        <v>7.9944085458091951</v>
      </c>
      <c r="C209">
        <v>19.984802606737915</v>
      </c>
      <c r="D209">
        <v>16.337916530569068</v>
      </c>
      <c r="E209">
        <v>8.202307127381447</v>
      </c>
      <c r="F209">
        <v>25.186448631708505</v>
      </c>
      <c r="G209">
        <v>3.7819842129180139</v>
      </c>
      <c r="H209">
        <v>22.037726124517398</v>
      </c>
      <c r="I209">
        <v>0.20519845731456948</v>
      </c>
      <c r="J209">
        <f t="shared" si="23"/>
        <v>6.7357938944434874</v>
      </c>
      <c r="K209">
        <f t="shared" si="18"/>
        <v>2.8100818167472728</v>
      </c>
      <c r="L209">
        <f t="shared" si="19"/>
        <v>4.7729378555953801</v>
      </c>
      <c r="M209">
        <f t="shared" si="20"/>
        <v>2.8100818167472728</v>
      </c>
      <c r="N209">
        <f t="shared" si="21"/>
        <v>2.8100818167472728</v>
      </c>
      <c r="O209">
        <f t="shared" si="22"/>
        <v>2.8100818167472728</v>
      </c>
    </row>
    <row r="210" spans="1:15" x14ac:dyDescent="0.25">
      <c r="A210">
        <v>5.0884563728942878</v>
      </c>
      <c r="B210">
        <v>10.32014271539064</v>
      </c>
      <c r="C210">
        <v>7.5617081893300826</v>
      </c>
      <c r="D210">
        <v>7.1641487755392088</v>
      </c>
      <c r="E210">
        <v>1.4210842794403242</v>
      </c>
      <c r="F210">
        <v>14.051044164022569</v>
      </c>
      <c r="G210">
        <v>3.0636863847288023</v>
      </c>
      <c r="H210">
        <v>3.7008103009561428</v>
      </c>
      <c r="I210">
        <v>0.32520646948826937</v>
      </c>
      <c r="J210">
        <f t="shared" si="23"/>
        <v>12.80517068214025</v>
      </c>
      <c r="K210">
        <f t="shared" si="18"/>
        <v>9.8579399977826956</v>
      </c>
      <c r="L210">
        <f t="shared" si="19"/>
        <v>11.331555339961472</v>
      </c>
      <c r="M210">
        <f t="shared" si="20"/>
        <v>9.8579399977826956</v>
      </c>
      <c r="N210">
        <f t="shared" si="21"/>
        <v>9.8579399977826956</v>
      </c>
      <c r="O210">
        <f t="shared" si="22"/>
        <v>9.8579399977826956</v>
      </c>
    </row>
    <row r="211" spans="1:15" x14ac:dyDescent="0.25">
      <c r="A211">
        <v>2.3724589051899119</v>
      </c>
      <c r="B211">
        <v>0.55845310302880169</v>
      </c>
      <c r="C211">
        <v>24.316446604858701</v>
      </c>
      <c r="D211">
        <v>2.0513447711046577</v>
      </c>
      <c r="E211">
        <v>0.3597582737778991</v>
      </c>
      <c r="F211">
        <v>3.5573014824734401</v>
      </c>
      <c r="G211">
        <v>8.1857090249964397</v>
      </c>
      <c r="H211">
        <v>13.425944945430517</v>
      </c>
      <c r="I211">
        <v>0.43466873657423466</v>
      </c>
      <c r="J211">
        <f t="shared" si="23"/>
        <v>92.2211619056595</v>
      </c>
      <c r="K211">
        <f t="shared" si="18"/>
        <v>2.2919785758752158</v>
      </c>
      <c r="L211">
        <f t="shared" si="19"/>
        <v>47.256570240767353</v>
      </c>
      <c r="M211">
        <f t="shared" si="20"/>
        <v>2.2919785758752158</v>
      </c>
      <c r="N211">
        <f t="shared" si="21"/>
        <v>2.2919785758752158</v>
      </c>
      <c r="O211">
        <f t="shared" si="22"/>
        <v>2.2919785758752158</v>
      </c>
    </row>
    <row r="212" spans="1:15" x14ac:dyDescent="0.25">
      <c r="A212">
        <v>9.5103829641873077</v>
      </c>
      <c r="B212">
        <v>3.8498654555211003</v>
      </c>
      <c r="C212">
        <v>15.436985529588517</v>
      </c>
      <c r="D212">
        <v>7.4569872116295404</v>
      </c>
      <c r="E212">
        <v>1.883275984647099</v>
      </c>
      <c r="F212">
        <v>7.3888170626358933</v>
      </c>
      <c r="G212">
        <v>9.8304845320863432</v>
      </c>
      <c r="H212">
        <v>15.623796009847945</v>
      </c>
      <c r="I212">
        <v>0.19845506090611079</v>
      </c>
      <c r="J212">
        <f t="shared" si="23"/>
        <v>11.61222080971927</v>
      </c>
      <c r="K212">
        <f t="shared" si="18"/>
        <v>4.3927849556114413</v>
      </c>
      <c r="L212">
        <f t="shared" si="19"/>
        <v>8.0025028826653557</v>
      </c>
      <c r="M212">
        <f t="shared" si="20"/>
        <v>4.3927849556114413</v>
      </c>
      <c r="N212">
        <f t="shared" si="21"/>
        <v>4.3927849556114413</v>
      </c>
      <c r="O212">
        <f t="shared" si="22"/>
        <v>4.3927849556114413</v>
      </c>
    </row>
    <row r="213" spans="1:15" x14ac:dyDescent="0.25">
      <c r="A213">
        <v>4.0966525990137184</v>
      </c>
      <c r="B213">
        <v>2.6213141387494869</v>
      </c>
      <c r="C213">
        <v>10.127579430465625</v>
      </c>
      <c r="D213">
        <v>21.134348018807572</v>
      </c>
      <c r="E213">
        <v>3.38902717248257</v>
      </c>
      <c r="F213">
        <v>23.887063674331166</v>
      </c>
      <c r="G213">
        <v>4.0047432199876027</v>
      </c>
      <c r="H213">
        <v>4.6039716223261156</v>
      </c>
      <c r="I213">
        <v>0.47079038471002704</v>
      </c>
      <c r="J213">
        <f t="shared" si="23"/>
        <v>17.357956895997823</v>
      </c>
      <c r="K213">
        <f t="shared" si="18"/>
        <v>6.896213694453591</v>
      </c>
      <c r="L213">
        <f t="shared" si="19"/>
        <v>12.127085295225708</v>
      </c>
      <c r="M213">
        <f t="shared" si="20"/>
        <v>6.896213694453591</v>
      </c>
      <c r="N213">
        <f t="shared" si="21"/>
        <v>6.896213694453591</v>
      </c>
      <c r="O213">
        <f t="shared" si="22"/>
        <v>6.896213694453591</v>
      </c>
    </row>
    <row r="214" spans="1:15" x14ac:dyDescent="0.25">
      <c r="A214">
        <v>8.9804143126822495</v>
      </c>
      <c r="B214">
        <v>25.71350544072908</v>
      </c>
      <c r="C214">
        <v>23.009494245911696</v>
      </c>
      <c r="D214">
        <v>5.2191228123715865</v>
      </c>
      <c r="E214">
        <v>0.77634770090126592</v>
      </c>
      <c r="F214">
        <v>7.1185399790167407</v>
      </c>
      <c r="G214">
        <v>1.6247145734278106</v>
      </c>
      <c r="H214">
        <v>5.9694061819155877</v>
      </c>
      <c r="I214">
        <v>0.29873650990590733</v>
      </c>
      <c r="J214">
        <f t="shared" si="23"/>
        <v>54.891208637752861</v>
      </c>
      <c r="K214">
        <f t="shared" si="18"/>
        <v>53.237506132619785</v>
      </c>
      <c r="L214">
        <f t="shared" si="19"/>
        <v>54.06435738518632</v>
      </c>
      <c r="M214">
        <f t="shared" si="20"/>
        <v>53.237506132619785</v>
      </c>
      <c r="N214">
        <f t="shared" si="21"/>
        <v>53.237506132619785</v>
      </c>
      <c r="O214">
        <f t="shared" si="22"/>
        <v>53.237506132619785</v>
      </c>
    </row>
    <row r="215" spans="1:15" x14ac:dyDescent="0.25">
      <c r="A215">
        <v>2.9531066428058947</v>
      </c>
      <c r="B215">
        <v>25.436653675030577</v>
      </c>
      <c r="C215">
        <v>29.680333379147541</v>
      </c>
      <c r="D215">
        <v>7.4119800122803596</v>
      </c>
      <c r="E215">
        <v>9.9885628358629415</v>
      </c>
      <c r="F215">
        <v>25.262073017820374</v>
      </c>
      <c r="G215">
        <v>0.92379683609858987</v>
      </c>
      <c r="H215">
        <v>26.00436056398226</v>
      </c>
      <c r="I215">
        <v>0.3786245903128867</v>
      </c>
      <c r="J215">
        <f t="shared" si="23"/>
        <v>114.83400004455902</v>
      </c>
      <c r="K215">
        <f t="shared" si="18"/>
        <v>85.738888011750277</v>
      </c>
      <c r="L215">
        <f t="shared" si="19"/>
        <v>100.28644402815465</v>
      </c>
      <c r="M215">
        <f t="shared" si="20"/>
        <v>85.738888011750277</v>
      </c>
      <c r="N215">
        <f t="shared" si="21"/>
        <v>85.738888011750277</v>
      </c>
      <c r="O215">
        <f t="shared" si="22"/>
        <v>85.738888011750277</v>
      </c>
    </row>
    <row r="216" spans="1:15" x14ac:dyDescent="0.25">
      <c r="A216">
        <v>0.4196991275126809</v>
      </c>
      <c r="B216">
        <v>4.9494465885355003</v>
      </c>
      <c r="C216">
        <v>5.7706752949197657</v>
      </c>
      <c r="D216">
        <v>5.845308958644285</v>
      </c>
      <c r="E216">
        <v>0.86317534869963453</v>
      </c>
      <c r="F216">
        <v>14.498856130689248</v>
      </c>
      <c r="G216">
        <v>9.2097088457175147</v>
      </c>
      <c r="H216">
        <v>18.130759084860244</v>
      </c>
      <c r="I216">
        <v>0.4533209256259999</v>
      </c>
      <c r="J216">
        <f t="shared" si="23"/>
        <v>347.63402862674053</v>
      </c>
      <c r="K216">
        <f t="shared" si="18"/>
        <v>1.0522025384563936</v>
      </c>
      <c r="L216">
        <f t="shared" si="19"/>
        <v>174.34311558259844</v>
      </c>
      <c r="M216">
        <f t="shared" si="20"/>
        <v>1.0522025384563936</v>
      </c>
      <c r="N216">
        <f t="shared" si="21"/>
        <v>1.0522025384563936</v>
      </c>
      <c r="O216">
        <f t="shared" si="22"/>
        <v>1.0522025384563936</v>
      </c>
    </row>
    <row r="217" spans="1:15" x14ac:dyDescent="0.25">
      <c r="A217">
        <v>2.8440120953188077</v>
      </c>
      <c r="B217">
        <v>25.006124201425315</v>
      </c>
      <c r="C217">
        <v>9.8788901816518671</v>
      </c>
      <c r="D217">
        <v>14.440326118199069</v>
      </c>
      <c r="E217">
        <v>0.4393193710613193</v>
      </c>
      <c r="F217">
        <v>19.55713725931469</v>
      </c>
      <c r="G217">
        <v>7.3224732288275618</v>
      </c>
      <c r="H217">
        <v>9.9310961796045802</v>
      </c>
      <c r="I217">
        <v>4.735326487403442E-2</v>
      </c>
      <c r="J217">
        <f t="shared" si="23"/>
        <v>0.99398314115709629</v>
      </c>
      <c r="K217">
        <f t="shared" si="18"/>
        <v>0.28488076931443301</v>
      </c>
      <c r="L217">
        <f t="shared" si="19"/>
        <v>0.63943195523576457</v>
      </c>
      <c r="M217">
        <f t="shared" si="20"/>
        <v>0.28488076931443301</v>
      </c>
      <c r="N217">
        <f t="shared" si="21"/>
        <v>0.28488076931443301</v>
      </c>
      <c r="O217">
        <f t="shared" si="22"/>
        <v>0.28488076931443301</v>
      </c>
    </row>
    <row r="218" spans="1:15" x14ac:dyDescent="0.25">
      <c r="A218">
        <v>9.142052078279324</v>
      </c>
      <c r="B218">
        <v>25.24339218210234</v>
      </c>
      <c r="C218">
        <v>23.047646309485476</v>
      </c>
      <c r="D218">
        <v>22.024522542305959</v>
      </c>
      <c r="E218">
        <v>4.1533675511180768</v>
      </c>
      <c r="F218">
        <v>16.182201936199853</v>
      </c>
      <c r="G218">
        <v>2.3852329454115453</v>
      </c>
      <c r="H218">
        <v>20.623414485564631</v>
      </c>
      <c r="I218">
        <v>0.26889455949754909</v>
      </c>
      <c r="J218">
        <f t="shared" si="23"/>
        <v>36.200590013414875</v>
      </c>
      <c r="K218">
        <f t="shared" si="18"/>
        <v>30.502282271061457</v>
      </c>
      <c r="L218">
        <f t="shared" si="19"/>
        <v>33.351436142238164</v>
      </c>
      <c r="M218">
        <f t="shared" si="20"/>
        <v>30.502282271061457</v>
      </c>
      <c r="N218">
        <f t="shared" si="21"/>
        <v>30.502282271061457</v>
      </c>
      <c r="O218">
        <f t="shared" si="22"/>
        <v>30.502282271061457</v>
      </c>
    </row>
    <row r="219" spans="1:15" x14ac:dyDescent="0.25">
      <c r="A219">
        <v>9.0331514549308789</v>
      </c>
      <c r="B219">
        <v>11.881353430151172</v>
      </c>
      <c r="C219">
        <v>13.197580990546582</v>
      </c>
      <c r="D219">
        <v>29.582104487135183</v>
      </c>
      <c r="E219">
        <v>7.3103041748943278</v>
      </c>
      <c r="F219">
        <v>16.741765070284135</v>
      </c>
      <c r="G219">
        <v>7.0072377800109482</v>
      </c>
      <c r="H219">
        <v>13.612297267094034</v>
      </c>
      <c r="I219">
        <v>0.47749788068817406</v>
      </c>
      <c r="J219">
        <f t="shared" si="23"/>
        <v>278.613073840597</v>
      </c>
      <c r="K219">
        <f t="shared" si="18"/>
        <v>129.52212570634913</v>
      </c>
      <c r="L219">
        <f t="shared" si="19"/>
        <v>204.06759977347306</v>
      </c>
      <c r="M219">
        <f t="shared" si="20"/>
        <v>129.52212570634913</v>
      </c>
      <c r="N219">
        <f t="shared" si="21"/>
        <v>129.52212570634913</v>
      </c>
      <c r="O219">
        <f t="shared" si="22"/>
        <v>129.52212570634913</v>
      </c>
    </row>
    <row r="220" spans="1:15" x14ac:dyDescent="0.25">
      <c r="A220">
        <v>6.0873847402367254</v>
      </c>
      <c r="B220">
        <v>23.40252464898078</v>
      </c>
      <c r="C220">
        <v>27.815099490489334</v>
      </c>
      <c r="D220">
        <v>3.4331533581593678</v>
      </c>
      <c r="E220">
        <v>1.5695212839091595</v>
      </c>
      <c r="F220">
        <v>14.616244870713846</v>
      </c>
      <c r="G220">
        <v>8.2434572438536424</v>
      </c>
      <c r="H220">
        <v>19.159922000178131</v>
      </c>
      <c r="I220">
        <v>0.18098386907496966</v>
      </c>
      <c r="J220">
        <f t="shared" si="23"/>
        <v>10.331566270719311</v>
      </c>
      <c r="K220">
        <f t="shared" si="18"/>
        <v>4.7425350890921933</v>
      </c>
      <c r="L220">
        <f t="shared" si="19"/>
        <v>7.5370506799057519</v>
      </c>
      <c r="M220">
        <f t="shared" si="20"/>
        <v>4.7425350890921933</v>
      </c>
      <c r="N220">
        <f t="shared" si="21"/>
        <v>4.7425350890921933</v>
      </c>
      <c r="O220">
        <f t="shared" si="22"/>
        <v>4.7425350890921933</v>
      </c>
    </row>
    <row r="221" spans="1:15" x14ac:dyDescent="0.25">
      <c r="A221">
        <v>8.8912147980931664</v>
      </c>
      <c r="B221">
        <v>3.7109859892966854</v>
      </c>
      <c r="C221">
        <v>23.415809744752615</v>
      </c>
      <c r="D221">
        <v>10.671745532478877</v>
      </c>
      <c r="E221">
        <v>1.3192686077324471</v>
      </c>
      <c r="F221">
        <v>7.2065026958054963</v>
      </c>
      <c r="G221">
        <v>1.7238977392419037</v>
      </c>
      <c r="H221">
        <v>27.792000140458608</v>
      </c>
      <c r="I221">
        <v>0.29999449444349779</v>
      </c>
      <c r="J221">
        <f t="shared" si="23"/>
        <v>20.065441138984863</v>
      </c>
      <c r="K221">
        <f t="shared" si="18"/>
        <v>7.449867094953988</v>
      </c>
      <c r="L221">
        <f t="shared" si="19"/>
        <v>13.757654116969425</v>
      </c>
      <c r="M221">
        <f t="shared" si="20"/>
        <v>7.449867094953988</v>
      </c>
      <c r="N221">
        <f t="shared" si="21"/>
        <v>7.449867094953988</v>
      </c>
      <c r="O221">
        <f t="shared" si="22"/>
        <v>7.449867094953988</v>
      </c>
    </row>
    <row r="222" spans="1:15" x14ac:dyDescent="0.25">
      <c r="A222">
        <v>5.5890545322478271</v>
      </c>
      <c r="B222">
        <v>19.732235614820574</v>
      </c>
      <c r="C222">
        <v>15.953726668361938</v>
      </c>
      <c r="D222">
        <v>12.891005973330662</v>
      </c>
      <c r="E222">
        <v>3.523507597440739</v>
      </c>
      <c r="F222">
        <v>16.67402780486745</v>
      </c>
      <c r="G222">
        <v>0.79984251072599744</v>
      </c>
      <c r="H222">
        <v>11.221583119956014</v>
      </c>
      <c r="I222">
        <v>0.4922587347152419</v>
      </c>
      <c r="J222">
        <f t="shared" si="23"/>
        <v>668.29512821276649</v>
      </c>
      <c r="K222">
        <f t="shared" si="18"/>
        <v>656.35081913445185</v>
      </c>
      <c r="L222">
        <f t="shared" si="19"/>
        <v>662.32297367360923</v>
      </c>
      <c r="M222">
        <f t="shared" si="20"/>
        <v>656.35081913445185</v>
      </c>
      <c r="N222">
        <f t="shared" si="21"/>
        <v>656.35081913445185</v>
      </c>
      <c r="O222">
        <f t="shared" si="22"/>
        <v>656.35081913445185</v>
      </c>
    </row>
    <row r="223" spans="1:15" x14ac:dyDescent="0.25">
      <c r="A223">
        <v>1.0358123725610726</v>
      </c>
      <c r="B223">
        <v>28.381751586504258</v>
      </c>
      <c r="C223">
        <v>28.68696578414481</v>
      </c>
      <c r="D223">
        <v>15.668230298753635</v>
      </c>
      <c r="E223">
        <v>5.5033451988323785</v>
      </c>
      <c r="F223">
        <v>5.4089515040203029</v>
      </c>
      <c r="G223">
        <v>7.8518631749557013</v>
      </c>
      <c r="H223">
        <v>20.51185212282148</v>
      </c>
      <c r="I223">
        <v>0.44068562826592456</v>
      </c>
      <c r="J223">
        <f t="shared" si="23"/>
        <v>597.70034233964725</v>
      </c>
      <c r="K223">
        <f t="shared" si="18"/>
        <v>226.04957689707425</v>
      </c>
      <c r="L223">
        <f t="shared" si="19"/>
        <v>411.87495961836072</v>
      </c>
      <c r="M223">
        <f t="shared" si="20"/>
        <v>226.04957689707425</v>
      </c>
      <c r="N223">
        <f t="shared" si="21"/>
        <v>226.04957689707425</v>
      </c>
      <c r="O223">
        <f t="shared" si="22"/>
        <v>226.04957689707425</v>
      </c>
    </row>
    <row r="224" spans="1:15" x14ac:dyDescent="0.25">
      <c r="A224">
        <v>1.4387194364562705</v>
      </c>
      <c r="B224">
        <v>5.2646736792402198</v>
      </c>
      <c r="C224">
        <v>27.853701735633461</v>
      </c>
      <c r="D224">
        <v>23.299084980471033</v>
      </c>
      <c r="E224">
        <v>7.3781223401005516</v>
      </c>
      <c r="F224">
        <v>26.518573673912858</v>
      </c>
      <c r="G224">
        <v>9.0939461306450387</v>
      </c>
      <c r="H224">
        <v>18.945690445112486</v>
      </c>
      <c r="I224">
        <v>0.21957173688386375</v>
      </c>
      <c r="J224">
        <f t="shared" si="23"/>
        <v>10.769453883711195</v>
      </c>
      <c r="K224">
        <f t="shared" si="18"/>
        <v>0.81435691117684805</v>
      </c>
      <c r="L224">
        <f t="shared" si="19"/>
        <v>5.7919053974440216</v>
      </c>
      <c r="M224">
        <f t="shared" si="20"/>
        <v>0.81435691117684805</v>
      </c>
      <c r="N224">
        <f t="shared" si="21"/>
        <v>0.81435691117684805</v>
      </c>
      <c r="O224">
        <f t="shared" si="22"/>
        <v>0.81435691117684805</v>
      </c>
    </row>
    <row r="225" spans="1:15" x14ac:dyDescent="0.25">
      <c r="A225">
        <v>4.7644610776147642</v>
      </c>
      <c r="B225">
        <v>27.689990399513633</v>
      </c>
      <c r="C225">
        <v>6.5196635275346697</v>
      </c>
      <c r="D225">
        <v>28.314381219378163</v>
      </c>
      <c r="E225">
        <v>5.4864055609977616</v>
      </c>
      <c r="F225">
        <v>15.504688596884707</v>
      </c>
      <c r="G225">
        <v>9.5704010731196032</v>
      </c>
      <c r="H225">
        <v>22.678676704653093</v>
      </c>
      <c r="I225">
        <v>0.24235300033179927</v>
      </c>
      <c r="J225">
        <f t="shared" si="23"/>
        <v>29.31929116544709</v>
      </c>
      <c r="K225">
        <f t="shared" si="18"/>
        <v>11.744001708478342</v>
      </c>
      <c r="L225">
        <f t="shared" si="19"/>
        <v>20.531646436962717</v>
      </c>
      <c r="M225">
        <f t="shared" si="20"/>
        <v>11.744001708478342</v>
      </c>
      <c r="N225">
        <f t="shared" si="21"/>
        <v>11.744001708478342</v>
      </c>
      <c r="O225">
        <f t="shared" si="22"/>
        <v>11.744001708478342</v>
      </c>
    </row>
    <row r="226" spans="1:15" x14ac:dyDescent="0.25">
      <c r="A226">
        <v>8.6576964343616343</v>
      </c>
      <c r="B226">
        <v>25.415383209361597</v>
      </c>
      <c r="C226">
        <v>19.440759812902797</v>
      </c>
      <c r="D226">
        <v>8.1930358710238913</v>
      </c>
      <c r="E226">
        <v>1.3363433239281168</v>
      </c>
      <c r="F226">
        <v>22.799614864546445</v>
      </c>
      <c r="G226">
        <v>6.4437074980027331</v>
      </c>
      <c r="H226">
        <v>13.480223131365545</v>
      </c>
      <c r="I226">
        <v>0.13112941117979524</v>
      </c>
      <c r="J226">
        <f t="shared" si="23"/>
        <v>5.6457504488342858</v>
      </c>
      <c r="K226">
        <f t="shared" si="18"/>
        <v>3.5150046187993222</v>
      </c>
      <c r="L226">
        <f t="shared" si="19"/>
        <v>4.5803775338168045</v>
      </c>
      <c r="M226">
        <f t="shared" si="20"/>
        <v>3.5150046187993222</v>
      </c>
      <c r="N226">
        <f t="shared" si="21"/>
        <v>3.5150046187993222</v>
      </c>
      <c r="O226">
        <f t="shared" si="22"/>
        <v>3.5150046187993222</v>
      </c>
    </row>
    <row r="227" spans="1:15" x14ac:dyDescent="0.25">
      <c r="A227">
        <v>1.5128515036353569</v>
      </c>
      <c r="B227">
        <v>1.4409482030153979</v>
      </c>
      <c r="C227">
        <v>29.227147475382818</v>
      </c>
      <c r="D227">
        <v>18.418471055351382</v>
      </c>
      <c r="E227">
        <v>8.0197120668304702</v>
      </c>
      <c r="F227">
        <v>25.791511831654084</v>
      </c>
      <c r="G227">
        <v>8.5697890711822371</v>
      </c>
      <c r="H227">
        <v>6.8575566883918784</v>
      </c>
      <c r="I227">
        <v>7.2597406353288194E-2</v>
      </c>
      <c r="J227">
        <f t="shared" si="23"/>
        <v>1.5114152029758969</v>
      </c>
      <c r="K227">
        <f t="shared" si="18"/>
        <v>0.22133270215923848</v>
      </c>
      <c r="L227">
        <f t="shared" si="19"/>
        <v>0.86637395256756777</v>
      </c>
      <c r="M227">
        <f t="shared" si="20"/>
        <v>0.22133270215923848</v>
      </c>
      <c r="N227">
        <f t="shared" si="21"/>
        <v>0.22133270215923848</v>
      </c>
      <c r="O227">
        <f t="shared" si="22"/>
        <v>0.22133270215923848</v>
      </c>
    </row>
    <row r="228" spans="1:15" x14ac:dyDescent="0.25">
      <c r="A228">
        <v>4.4733832437673948</v>
      </c>
      <c r="B228">
        <v>6.8170945709744881</v>
      </c>
      <c r="C228">
        <v>22.471632847726315</v>
      </c>
      <c r="D228">
        <v>0.52406814634591725</v>
      </c>
      <c r="E228">
        <v>4.2829794216051305</v>
      </c>
      <c r="F228">
        <v>2.1096012473544938</v>
      </c>
      <c r="G228">
        <v>1.8221650998147201</v>
      </c>
      <c r="H228">
        <v>24.216483659917628</v>
      </c>
      <c r="I228">
        <v>0.42098185008033406</v>
      </c>
      <c r="J228">
        <f t="shared" si="23"/>
        <v>124.75227291837612</v>
      </c>
      <c r="K228">
        <f t="shared" si="18"/>
        <v>12.607490276201425</v>
      </c>
      <c r="L228">
        <f t="shared" si="19"/>
        <v>68.679881597288784</v>
      </c>
      <c r="M228">
        <f t="shared" si="20"/>
        <v>12.607490276201425</v>
      </c>
      <c r="N228">
        <f t="shared" si="21"/>
        <v>12.607490276201425</v>
      </c>
      <c r="O228">
        <f t="shared" si="22"/>
        <v>12.607490276201425</v>
      </c>
    </row>
    <row r="229" spans="1:15" x14ac:dyDescent="0.25">
      <c r="A229">
        <v>7.163144363726766</v>
      </c>
      <c r="B229">
        <v>17.1991624122162</v>
      </c>
      <c r="C229">
        <v>22.935502138085674</v>
      </c>
      <c r="D229">
        <v>6.9910026091042958</v>
      </c>
      <c r="E229">
        <v>8.3677369820825636</v>
      </c>
      <c r="F229">
        <v>4.7494121031527747</v>
      </c>
      <c r="G229">
        <v>3.4824927595994386</v>
      </c>
      <c r="H229">
        <v>16.41740637688331</v>
      </c>
      <c r="I229">
        <v>0.15625912090494115</v>
      </c>
      <c r="J229">
        <f t="shared" si="23"/>
        <v>5.0319315589332163</v>
      </c>
      <c r="K229">
        <f t="shared" si="18"/>
        <v>3.4069145368410676</v>
      </c>
      <c r="L229">
        <f t="shared" si="19"/>
        <v>4.2194230478871422</v>
      </c>
      <c r="M229">
        <f t="shared" si="20"/>
        <v>3.4069145368410676</v>
      </c>
      <c r="N229">
        <f t="shared" si="21"/>
        <v>3.4069145368410676</v>
      </c>
      <c r="O229">
        <f t="shared" si="22"/>
        <v>3.4069145368410676</v>
      </c>
    </row>
    <row r="230" spans="1:15" x14ac:dyDescent="0.25">
      <c r="A230">
        <v>9.0720822562756762</v>
      </c>
      <c r="B230">
        <v>22.558363823573284</v>
      </c>
      <c r="C230">
        <v>16.627888459925998</v>
      </c>
      <c r="D230">
        <v>13.001218450749585</v>
      </c>
      <c r="E230">
        <v>7.1202458126867283</v>
      </c>
      <c r="F230">
        <v>9.7411000605113554</v>
      </c>
      <c r="G230">
        <v>2.5759312478676528</v>
      </c>
      <c r="H230">
        <v>1.9994587388070186</v>
      </c>
      <c r="I230">
        <v>0.1545622496933523</v>
      </c>
      <c r="J230">
        <f t="shared" si="23"/>
        <v>5.6423631258344242</v>
      </c>
      <c r="K230">
        <f t="shared" si="18"/>
        <v>4.8071213186349171</v>
      </c>
      <c r="L230">
        <f t="shared" si="19"/>
        <v>5.2247422222346707</v>
      </c>
      <c r="M230">
        <f t="shared" si="20"/>
        <v>4.8071213186349171</v>
      </c>
      <c r="N230">
        <f t="shared" si="21"/>
        <v>4.8071213186349171</v>
      </c>
      <c r="O230">
        <f t="shared" si="22"/>
        <v>4.8071213186349171</v>
      </c>
    </row>
    <row r="231" spans="1:15" x14ac:dyDescent="0.25">
      <c r="A231">
        <v>0.17528323753118008</v>
      </c>
      <c r="B231">
        <v>7.6020810761370816</v>
      </c>
      <c r="C231">
        <v>23.322701405809042</v>
      </c>
      <c r="D231">
        <v>7.6116481397012974</v>
      </c>
      <c r="E231">
        <v>5.7665960441001438</v>
      </c>
      <c r="F231">
        <v>14.911540582822303</v>
      </c>
      <c r="G231">
        <v>5.5083303300453395</v>
      </c>
      <c r="H231">
        <v>4.6997907245977668</v>
      </c>
      <c r="I231">
        <v>0.17273398320552905</v>
      </c>
      <c r="J231">
        <f t="shared" si="23"/>
        <v>2.2653866207259115</v>
      </c>
      <c r="K231">
        <f t="shared" si="18"/>
        <v>7.5972491607903689E-2</v>
      </c>
      <c r="L231">
        <f t="shared" si="19"/>
        <v>1.1706795561669074</v>
      </c>
      <c r="M231">
        <f t="shared" si="20"/>
        <v>7.5972491607903689E-2</v>
      </c>
      <c r="N231">
        <f t="shared" si="21"/>
        <v>7.5972491607903689E-2</v>
      </c>
      <c r="O231">
        <f t="shared" si="22"/>
        <v>7.5972491607903689E-2</v>
      </c>
    </row>
    <row r="232" spans="1:15" x14ac:dyDescent="0.25">
      <c r="A232">
        <v>6.0339807840636146</v>
      </c>
      <c r="B232">
        <v>19.596891785279389</v>
      </c>
      <c r="C232">
        <v>1.7196961020484647</v>
      </c>
      <c r="D232">
        <v>2.2193041431536789</v>
      </c>
      <c r="E232">
        <v>0.58707485153177874</v>
      </c>
      <c r="F232">
        <v>15.047070123971094</v>
      </c>
      <c r="G232">
        <v>3.664192560520303</v>
      </c>
      <c r="H232">
        <v>7.988848955421382</v>
      </c>
      <c r="I232">
        <v>0.13593818202439159</v>
      </c>
      <c r="J232">
        <f t="shared" si="23"/>
        <v>3.5110820439657506</v>
      </c>
      <c r="K232">
        <f t="shared" si="18"/>
        <v>2.3563970288557599</v>
      </c>
      <c r="L232">
        <f t="shared" si="19"/>
        <v>2.933739536410755</v>
      </c>
      <c r="M232">
        <f t="shared" si="20"/>
        <v>2.3563970288557599</v>
      </c>
      <c r="N232">
        <f t="shared" si="21"/>
        <v>2.3563970288557599</v>
      </c>
      <c r="O232">
        <f t="shared" si="22"/>
        <v>2.3563970288557599</v>
      </c>
    </row>
    <row r="233" spans="1:15" x14ac:dyDescent="0.25">
      <c r="A233">
        <v>6.9029409931095804</v>
      </c>
      <c r="B233">
        <v>9.7756693029258663</v>
      </c>
      <c r="C233">
        <v>15.832716752381431</v>
      </c>
      <c r="D233">
        <v>25.526199040457666</v>
      </c>
      <c r="E233">
        <v>1.4423525132774766</v>
      </c>
      <c r="F233">
        <v>11.753654282160085</v>
      </c>
      <c r="G233">
        <v>7.6963318499828635</v>
      </c>
      <c r="H233">
        <v>8.8526765751321026</v>
      </c>
      <c r="I233">
        <v>0.25563001663874707</v>
      </c>
      <c r="J233">
        <f t="shared" si="23"/>
        <v>13.702252317311256</v>
      </c>
      <c r="K233">
        <f t="shared" si="18"/>
        <v>6.685081399669448</v>
      </c>
      <c r="L233">
        <f t="shared" si="19"/>
        <v>10.193666858490353</v>
      </c>
      <c r="M233">
        <f t="shared" si="20"/>
        <v>6.685081399669448</v>
      </c>
      <c r="N233">
        <f t="shared" si="21"/>
        <v>6.685081399669448</v>
      </c>
      <c r="O233">
        <f t="shared" si="22"/>
        <v>6.685081399669448</v>
      </c>
    </row>
    <row r="234" spans="1:15" x14ac:dyDescent="0.25">
      <c r="A234">
        <v>0.8599017112606484</v>
      </c>
      <c r="B234">
        <v>11.131682696285328</v>
      </c>
      <c r="C234">
        <v>18.919936582770596</v>
      </c>
      <c r="D234">
        <v>28.165735204302038</v>
      </c>
      <c r="E234">
        <v>5.0756634459534822E-2</v>
      </c>
      <c r="F234">
        <v>17.244189818245541</v>
      </c>
      <c r="G234">
        <v>3.8831929104784546</v>
      </c>
      <c r="H234">
        <v>2.8879621100598105</v>
      </c>
      <c r="I234">
        <v>0.23785358163535605</v>
      </c>
      <c r="J234">
        <f t="shared" si="23"/>
        <v>2.9430115827677206</v>
      </c>
      <c r="K234">
        <f t="shared" si="18"/>
        <v>0.76787942743658621</v>
      </c>
      <c r="L234">
        <f t="shared" si="19"/>
        <v>1.8554455051021534</v>
      </c>
      <c r="M234">
        <f t="shared" si="20"/>
        <v>0.76787942743658621</v>
      </c>
      <c r="N234">
        <f t="shared" si="21"/>
        <v>0.76787942743658621</v>
      </c>
      <c r="O234">
        <f t="shared" si="22"/>
        <v>0.76787942743658621</v>
      </c>
    </row>
    <row r="235" spans="1:15" x14ac:dyDescent="0.25">
      <c r="A235">
        <v>1.1374234029846848</v>
      </c>
      <c r="B235">
        <v>15.607863032255491</v>
      </c>
      <c r="C235">
        <v>25.497902293876759</v>
      </c>
      <c r="D235">
        <v>27.837194880363384</v>
      </c>
      <c r="E235">
        <v>4.9002852785037536</v>
      </c>
      <c r="F235">
        <v>14.682081697267551</v>
      </c>
      <c r="G235">
        <v>3.3616605054883859</v>
      </c>
      <c r="H235">
        <v>25.227685696515373</v>
      </c>
      <c r="I235">
        <v>0.37424737231487015</v>
      </c>
      <c r="J235">
        <f t="shared" si="23"/>
        <v>93.733228987036995</v>
      </c>
      <c r="K235">
        <f t="shared" si="18"/>
        <v>7.5770870589705615</v>
      </c>
      <c r="L235">
        <f t="shared" si="19"/>
        <v>50.655158023003779</v>
      </c>
      <c r="M235">
        <f t="shared" si="20"/>
        <v>7.5770870589705615</v>
      </c>
      <c r="N235">
        <f t="shared" si="21"/>
        <v>7.5770870589705615</v>
      </c>
      <c r="O235">
        <f t="shared" si="22"/>
        <v>7.5770870589705615</v>
      </c>
    </row>
    <row r="236" spans="1:15" x14ac:dyDescent="0.25">
      <c r="A236">
        <v>7.3212436199965278</v>
      </c>
      <c r="B236">
        <v>25.373394611849484</v>
      </c>
      <c r="C236">
        <v>28.885148053652266</v>
      </c>
      <c r="D236">
        <v>5.4349189647549085</v>
      </c>
      <c r="E236">
        <v>9.8570503751334773</v>
      </c>
      <c r="F236">
        <v>0.28636766867773678</v>
      </c>
      <c r="G236">
        <v>3.7646063662911819</v>
      </c>
      <c r="H236">
        <v>26.921288702315206</v>
      </c>
      <c r="I236">
        <v>0.39561296920760569</v>
      </c>
      <c r="J236">
        <f t="shared" si="23"/>
        <v>508.61240635218888</v>
      </c>
      <c r="K236">
        <f t="shared" si="18"/>
        <v>307.28906238692713</v>
      </c>
      <c r="L236">
        <f t="shared" si="19"/>
        <v>407.95073436955801</v>
      </c>
      <c r="M236">
        <f t="shared" si="20"/>
        <v>307.28906238692713</v>
      </c>
      <c r="N236">
        <f t="shared" si="21"/>
        <v>307.28906238692713</v>
      </c>
      <c r="O236">
        <f t="shared" si="22"/>
        <v>307.28906238692713</v>
      </c>
    </row>
    <row r="237" spans="1:15" x14ac:dyDescent="0.25">
      <c r="A237">
        <v>6.1382316943739834</v>
      </c>
      <c r="B237">
        <v>16.431539003495722</v>
      </c>
      <c r="C237">
        <v>5.4311959065768933</v>
      </c>
      <c r="D237">
        <v>18.941068264532344</v>
      </c>
      <c r="E237">
        <v>1.1806787355135695</v>
      </c>
      <c r="F237">
        <v>15.071909850138223</v>
      </c>
      <c r="G237">
        <v>0.68064440520967739</v>
      </c>
      <c r="H237">
        <v>29.946977709120397</v>
      </c>
      <c r="I237">
        <v>0.30064581349630776</v>
      </c>
      <c r="J237">
        <f t="shared" si="23"/>
        <v>22.430102736945589</v>
      </c>
      <c r="K237">
        <f t="shared" si="18"/>
        <v>16.298512833430323</v>
      </c>
      <c r="L237">
        <f t="shared" si="19"/>
        <v>19.364307785187954</v>
      </c>
      <c r="M237">
        <f t="shared" si="20"/>
        <v>16.298512833430323</v>
      </c>
      <c r="N237">
        <f t="shared" si="21"/>
        <v>16.298512833430323</v>
      </c>
      <c r="O237">
        <f t="shared" si="22"/>
        <v>16.298512833430323</v>
      </c>
    </row>
    <row r="238" spans="1:15" x14ac:dyDescent="0.25">
      <c r="A238">
        <v>5.012098075061477</v>
      </c>
      <c r="B238">
        <v>7.8577073136424831</v>
      </c>
      <c r="C238">
        <v>3.8136918874958807</v>
      </c>
      <c r="D238">
        <v>0.57246296414209741</v>
      </c>
      <c r="E238">
        <v>1.1628938320250266</v>
      </c>
      <c r="F238">
        <v>21.178318761502876</v>
      </c>
      <c r="G238">
        <v>9.0845318814098626</v>
      </c>
      <c r="H238">
        <v>14.823571349169042</v>
      </c>
      <c r="I238">
        <v>0.48801190332254996</v>
      </c>
      <c r="J238">
        <f t="shared" si="23"/>
        <v>334.44688942771643</v>
      </c>
      <c r="K238">
        <f t="shared" si="18"/>
        <v>31.783377841193527</v>
      </c>
      <c r="L238">
        <f t="shared" si="19"/>
        <v>183.11513363445499</v>
      </c>
      <c r="M238">
        <f t="shared" si="20"/>
        <v>31.783377841193527</v>
      </c>
      <c r="N238">
        <f t="shared" si="21"/>
        <v>31.783377841193527</v>
      </c>
      <c r="O238">
        <f t="shared" si="22"/>
        <v>31.783377841193527</v>
      </c>
    </row>
    <row r="239" spans="1:15" x14ac:dyDescent="0.25">
      <c r="A239">
        <v>1.2607281558958372</v>
      </c>
      <c r="B239">
        <v>9.677381918456776</v>
      </c>
      <c r="C239">
        <v>13.900596487221078</v>
      </c>
      <c r="D239">
        <v>12.578093716185441</v>
      </c>
      <c r="E239">
        <v>8.4761613944436043</v>
      </c>
      <c r="F239">
        <v>25.595832802851763</v>
      </c>
      <c r="G239">
        <v>4.3808347560348295</v>
      </c>
      <c r="H239">
        <v>26.2789383172233</v>
      </c>
      <c r="I239">
        <v>3.3659529321931149E-2</v>
      </c>
      <c r="J239">
        <f t="shared" si="23"/>
        <v>0.38963287008578629</v>
      </c>
      <c r="K239">
        <f t="shared" si="18"/>
        <v>8.580668918324745E-2</v>
      </c>
      <c r="L239">
        <f t="shared" si="19"/>
        <v>0.23771977963451685</v>
      </c>
      <c r="M239">
        <f t="shared" si="20"/>
        <v>8.580668918324745E-2</v>
      </c>
      <c r="N239">
        <f t="shared" si="21"/>
        <v>8.580668918324745E-2</v>
      </c>
      <c r="O239">
        <f t="shared" si="22"/>
        <v>8.580668918324745E-2</v>
      </c>
    </row>
    <row r="240" spans="1:15" x14ac:dyDescent="0.25">
      <c r="A240">
        <v>2.7223295407408474</v>
      </c>
      <c r="B240">
        <v>14.275780382391584</v>
      </c>
      <c r="C240">
        <v>23.558158153210435</v>
      </c>
      <c r="D240">
        <v>9.1327352420076959</v>
      </c>
      <c r="E240">
        <v>7.5886095191882106</v>
      </c>
      <c r="F240">
        <v>21.222664687244698</v>
      </c>
      <c r="G240">
        <v>7.3832322319943762</v>
      </c>
      <c r="H240">
        <v>12.798916993376748</v>
      </c>
      <c r="I240">
        <v>0.41503218413339804</v>
      </c>
      <c r="J240">
        <f t="shared" si="23"/>
        <v>81.99105767673602</v>
      </c>
      <c r="K240">
        <f t="shared" si="18"/>
        <v>26.423759095012759</v>
      </c>
      <c r="L240">
        <f t="shared" si="19"/>
        <v>54.207408385874388</v>
      </c>
      <c r="M240">
        <f t="shared" si="20"/>
        <v>26.423759095012759</v>
      </c>
      <c r="N240">
        <f t="shared" si="21"/>
        <v>26.423759095012759</v>
      </c>
      <c r="O240">
        <f t="shared" si="22"/>
        <v>26.423759095012759</v>
      </c>
    </row>
    <row r="241" spans="1:15" x14ac:dyDescent="0.25">
      <c r="A241">
        <v>1.7662968100676217</v>
      </c>
      <c r="B241">
        <v>10.0550617254814</v>
      </c>
      <c r="C241">
        <v>26.248576693989882</v>
      </c>
      <c r="D241">
        <v>17.465945200269594</v>
      </c>
      <c r="E241">
        <v>7.0614071373480964</v>
      </c>
      <c r="F241">
        <v>8.5327246733144673</v>
      </c>
      <c r="G241">
        <v>5.6704745954954872</v>
      </c>
      <c r="H241">
        <v>11.170403640887184</v>
      </c>
      <c r="I241">
        <v>0.42779657563662155</v>
      </c>
      <c r="J241">
        <f t="shared" si="23"/>
        <v>46.98969150645371</v>
      </c>
      <c r="K241">
        <f t="shared" si="18"/>
        <v>9.517201004884221</v>
      </c>
      <c r="L241">
        <f t="shared" si="19"/>
        <v>28.253446255668965</v>
      </c>
      <c r="M241">
        <f t="shared" si="20"/>
        <v>9.517201004884221</v>
      </c>
      <c r="N241">
        <f t="shared" si="21"/>
        <v>9.517201004884221</v>
      </c>
      <c r="O241">
        <f t="shared" si="22"/>
        <v>9.517201004884221</v>
      </c>
    </row>
    <row r="242" spans="1:15" x14ac:dyDescent="0.25">
      <c r="A242">
        <v>0.91479911781895418</v>
      </c>
      <c r="B242">
        <v>1.0477205247464612</v>
      </c>
      <c r="C242">
        <v>22.90535672830049</v>
      </c>
      <c r="D242">
        <v>15.459681303920082</v>
      </c>
      <c r="E242">
        <v>1.2361989229296262</v>
      </c>
      <c r="F242">
        <v>8.0028951711370873</v>
      </c>
      <c r="G242">
        <v>4.86221220153526</v>
      </c>
      <c r="H242">
        <v>17.678378690977386</v>
      </c>
      <c r="I242">
        <v>3.1498204945486115E-2</v>
      </c>
      <c r="J242">
        <f t="shared" si="23"/>
        <v>0.36941064219302999</v>
      </c>
      <c r="K242">
        <f t="shared" si="18"/>
        <v>5.7688995722375555E-2</v>
      </c>
      <c r="L242">
        <f t="shared" si="19"/>
        <v>0.21354981895770275</v>
      </c>
      <c r="M242">
        <f t="shared" si="20"/>
        <v>5.7688995722375555E-2</v>
      </c>
      <c r="N242">
        <f t="shared" si="21"/>
        <v>5.7688995722375555E-2</v>
      </c>
      <c r="O242">
        <f t="shared" si="22"/>
        <v>5.7688995722375555E-2</v>
      </c>
    </row>
    <row r="243" spans="1:15" x14ac:dyDescent="0.25">
      <c r="A243">
        <v>4.1268883017647511</v>
      </c>
      <c r="B243">
        <v>28.922218872465685</v>
      </c>
      <c r="C243">
        <v>28.993106277979344</v>
      </c>
      <c r="D243">
        <v>21.613154043919124</v>
      </c>
      <c r="E243">
        <v>9.4976569448443211</v>
      </c>
      <c r="F243">
        <v>13.503635346188211</v>
      </c>
      <c r="G243">
        <v>8.2667988210095427</v>
      </c>
      <c r="H243">
        <v>24.973607106079328</v>
      </c>
      <c r="I243">
        <v>0.10827268398027985</v>
      </c>
      <c r="J243">
        <f t="shared" si="23"/>
        <v>3.6533690379742731</v>
      </c>
      <c r="K243">
        <f t="shared" si="18"/>
        <v>1.2543567684639771</v>
      </c>
      <c r="L243">
        <f t="shared" si="19"/>
        <v>2.4538629032191253</v>
      </c>
      <c r="M243">
        <f t="shared" si="20"/>
        <v>1.2543567684639771</v>
      </c>
      <c r="N243">
        <f t="shared" si="21"/>
        <v>1.2543567684639771</v>
      </c>
      <c r="O243">
        <f t="shared" si="22"/>
        <v>1.2543567684639771</v>
      </c>
    </row>
    <row r="244" spans="1:15" x14ac:dyDescent="0.25">
      <c r="A244">
        <v>2.4001799045034407</v>
      </c>
      <c r="B244">
        <v>0.9014552447673494</v>
      </c>
      <c r="C244">
        <v>12.72068043066173</v>
      </c>
      <c r="D244">
        <v>2.6148918634726281</v>
      </c>
      <c r="E244">
        <v>0.65232525977190603</v>
      </c>
      <c r="F244">
        <v>9.7708850293248588</v>
      </c>
      <c r="G244">
        <v>3.6547417432748999</v>
      </c>
      <c r="H244">
        <v>2.4700266804837159</v>
      </c>
      <c r="I244">
        <v>0.30521973797645013</v>
      </c>
      <c r="J244">
        <f t="shared" si="23"/>
        <v>4.4017524195029836</v>
      </c>
      <c r="K244">
        <f t="shared" si="18"/>
        <v>1.5935214485367417</v>
      </c>
      <c r="L244">
        <f t="shared" si="19"/>
        <v>2.9976369340198623</v>
      </c>
      <c r="M244">
        <f t="shared" si="20"/>
        <v>1.5935214485367417</v>
      </c>
      <c r="N244">
        <f t="shared" si="21"/>
        <v>1.5935214485367417</v>
      </c>
      <c r="O244">
        <f t="shared" si="22"/>
        <v>1.5935214485367417</v>
      </c>
    </row>
    <row r="245" spans="1:15" x14ac:dyDescent="0.25">
      <c r="A245">
        <v>5.6018092582382568</v>
      </c>
      <c r="B245">
        <v>27.108067042504757</v>
      </c>
      <c r="C245">
        <v>21.002835075624436</v>
      </c>
      <c r="D245">
        <v>0.80260770376292878</v>
      </c>
      <c r="E245">
        <v>8.5559440371116118</v>
      </c>
      <c r="F245">
        <v>5.7949527091866706</v>
      </c>
      <c r="G245">
        <v>8.3365802232378794</v>
      </c>
      <c r="H245">
        <v>23.202097698434354</v>
      </c>
      <c r="I245">
        <v>0.46635671856691169</v>
      </c>
      <c r="J245">
        <f t="shared" si="23"/>
        <v>3107.6482434082473</v>
      </c>
      <c r="K245">
        <f t="shared" si="18"/>
        <v>1899.0852674575315</v>
      </c>
      <c r="L245">
        <f t="shared" si="19"/>
        <v>2503.3667554328895</v>
      </c>
      <c r="M245">
        <f t="shared" si="20"/>
        <v>1899.0852674575315</v>
      </c>
      <c r="N245">
        <f t="shared" si="21"/>
        <v>1899.0852674575315</v>
      </c>
      <c r="O245">
        <f t="shared" si="22"/>
        <v>1899.0852674575315</v>
      </c>
    </row>
    <row r="246" spans="1:15" x14ac:dyDescent="0.25">
      <c r="A246">
        <v>8.2694079013121922</v>
      </c>
      <c r="B246">
        <v>9.795919577122369</v>
      </c>
      <c r="C246">
        <v>16.642258811370493</v>
      </c>
      <c r="D246">
        <v>9.6597178423507888</v>
      </c>
      <c r="E246">
        <v>5.9514804048646619</v>
      </c>
      <c r="F246">
        <v>22.558615852323317</v>
      </c>
      <c r="G246">
        <v>1.0550808549376436</v>
      </c>
      <c r="H246">
        <v>13.627339055369287</v>
      </c>
      <c r="I246">
        <v>0.17511107443182472</v>
      </c>
      <c r="J246">
        <f t="shared" si="23"/>
        <v>4.4720419444900461</v>
      </c>
      <c r="K246">
        <f t="shared" si="18"/>
        <v>3.9108560172334172</v>
      </c>
      <c r="L246">
        <f t="shared" si="19"/>
        <v>4.1914489808617317</v>
      </c>
      <c r="M246">
        <f t="shared" si="20"/>
        <v>3.9108560172334172</v>
      </c>
      <c r="N246">
        <f t="shared" si="21"/>
        <v>3.9108560172334172</v>
      </c>
      <c r="O246">
        <f t="shared" si="22"/>
        <v>3.9108560172334172</v>
      </c>
    </row>
    <row r="247" spans="1:15" x14ac:dyDescent="0.25">
      <c r="A247">
        <v>8.3808332079145877</v>
      </c>
      <c r="B247">
        <v>0.85115380777256922</v>
      </c>
      <c r="C247">
        <v>7.8363107059382013</v>
      </c>
      <c r="D247">
        <v>28.877734650457864</v>
      </c>
      <c r="E247">
        <v>5.1177881536149927</v>
      </c>
      <c r="F247">
        <v>10.164546352077535</v>
      </c>
      <c r="G247">
        <v>4.4377808586574785</v>
      </c>
      <c r="H247">
        <v>11.781964222522332</v>
      </c>
      <c r="I247">
        <v>0.34576940244922255</v>
      </c>
      <c r="J247">
        <f t="shared" si="23"/>
        <v>18.969106495485061</v>
      </c>
      <c r="K247">
        <f t="shared" si="18"/>
        <v>6.4164966663347132</v>
      </c>
      <c r="L247">
        <f t="shared" si="19"/>
        <v>12.692801580909887</v>
      </c>
      <c r="M247">
        <f t="shared" si="20"/>
        <v>6.4164966663347132</v>
      </c>
      <c r="N247">
        <f t="shared" si="21"/>
        <v>6.4164966663347132</v>
      </c>
      <c r="O247">
        <f t="shared" si="22"/>
        <v>6.4164966663347132</v>
      </c>
    </row>
    <row r="248" spans="1:15" x14ac:dyDescent="0.25">
      <c r="A248">
        <v>4.2241383407106534</v>
      </c>
      <c r="B248">
        <v>0.68058525436182638</v>
      </c>
      <c r="C248">
        <v>17.122379828581785</v>
      </c>
      <c r="D248">
        <v>20.056029938341808</v>
      </c>
      <c r="E248">
        <v>9.6334901616016708</v>
      </c>
      <c r="F248">
        <v>1.3122037985537727</v>
      </c>
      <c r="G248">
        <v>9.1638040251277832</v>
      </c>
      <c r="H248">
        <v>28.991960939837355</v>
      </c>
      <c r="I248">
        <v>4.2879884251649868E-2</v>
      </c>
      <c r="J248">
        <f t="shared" si="23"/>
        <v>1.1916304238412361</v>
      </c>
      <c r="K248">
        <f t="shared" si="18"/>
        <v>0.36271473687209249</v>
      </c>
      <c r="L248">
        <f t="shared" si="19"/>
        <v>0.77717258035666426</v>
      </c>
      <c r="M248">
        <f t="shared" si="20"/>
        <v>0.36271473687209249</v>
      </c>
      <c r="N248">
        <f t="shared" si="21"/>
        <v>0.36271473687209249</v>
      </c>
      <c r="O248">
        <f t="shared" si="22"/>
        <v>0.36271473687209249</v>
      </c>
    </row>
    <row r="249" spans="1:15" x14ac:dyDescent="0.25">
      <c r="A249">
        <v>9.7852936756428175</v>
      </c>
      <c r="B249">
        <v>28.98128653837194</v>
      </c>
      <c r="C249">
        <v>17.318458263102286</v>
      </c>
      <c r="D249">
        <v>27.715257148388542</v>
      </c>
      <c r="E249">
        <v>0.86931794504798943</v>
      </c>
      <c r="F249">
        <v>2.6950734683712985</v>
      </c>
      <c r="G249">
        <v>8.6387969112072494</v>
      </c>
      <c r="H249">
        <v>15.577421462607512</v>
      </c>
      <c r="I249">
        <v>0.11631872983796555</v>
      </c>
      <c r="J249">
        <f t="shared" si="23"/>
        <v>5.8505920403054636</v>
      </c>
      <c r="K249">
        <f t="shared" si="18"/>
        <v>3.3693666041227037</v>
      </c>
      <c r="L249">
        <f t="shared" si="19"/>
        <v>4.6099793222140839</v>
      </c>
      <c r="M249">
        <f t="shared" si="20"/>
        <v>3.3693666041227037</v>
      </c>
      <c r="N249">
        <f t="shared" si="21"/>
        <v>3.3693666041227037</v>
      </c>
      <c r="O249">
        <f t="shared" si="22"/>
        <v>3.3693666041227037</v>
      </c>
    </row>
    <row r="250" spans="1:15" x14ac:dyDescent="0.25">
      <c r="A250">
        <v>9.2712890283812737</v>
      </c>
      <c r="B250">
        <v>23.962509937351346</v>
      </c>
      <c r="C250">
        <v>26.169107325113636</v>
      </c>
      <c r="D250">
        <v>24.288658566482127</v>
      </c>
      <c r="E250">
        <v>4.0998100260838601</v>
      </c>
      <c r="F250">
        <v>3.127157532426784</v>
      </c>
      <c r="G250">
        <v>5.4542450667585181</v>
      </c>
      <c r="H250">
        <v>7.1349180601993574</v>
      </c>
      <c r="I250">
        <v>0.30540531515886565</v>
      </c>
      <c r="J250">
        <f t="shared" si="23"/>
        <v>59.412585587361406</v>
      </c>
      <c r="K250">
        <f t="shared" si="18"/>
        <v>52.931312904220071</v>
      </c>
      <c r="L250">
        <f t="shared" si="19"/>
        <v>56.171949245790742</v>
      </c>
      <c r="M250">
        <f t="shared" si="20"/>
        <v>52.931312904220071</v>
      </c>
      <c r="N250">
        <f t="shared" si="21"/>
        <v>52.931312904220071</v>
      </c>
      <c r="O250">
        <f t="shared" si="22"/>
        <v>52.931312904220071</v>
      </c>
    </row>
    <row r="251" spans="1:15" x14ac:dyDescent="0.25">
      <c r="A251">
        <v>7.995484454159608</v>
      </c>
      <c r="B251">
        <v>17.956268874438699</v>
      </c>
      <c r="C251">
        <v>23.924592004687991</v>
      </c>
      <c r="D251">
        <v>26.211587332377494</v>
      </c>
      <c r="E251">
        <v>2.7466510907746815</v>
      </c>
      <c r="F251">
        <v>24.990353908357463</v>
      </c>
      <c r="G251">
        <v>8.4521157873464237</v>
      </c>
      <c r="H251">
        <v>20.940439820382476</v>
      </c>
      <c r="I251">
        <v>0.47285873782755306</v>
      </c>
      <c r="J251">
        <f t="shared" si="23"/>
        <v>1282.3808489315561</v>
      </c>
      <c r="K251">
        <f t="shared" si="18"/>
        <v>419.05593274408011</v>
      </c>
      <c r="L251">
        <f t="shared" si="19"/>
        <v>850.71839083781811</v>
      </c>
      <c r="M251">
        <f t="shared" si="20"/>
        <v>419.05593274408011</v>
      </c>
      <c r="N251">
        <f t="shared" si="21"/>
        <v>419.05593274408011</v>
      </c>
      <c r="O251">
        <f t="shared" si="22"/>
        <v>419.05593274408011</v>
      </c>
    </row>
    <row r="252" spans="1:15" x14ac:dyDescent="0.25">
      <c r="A252">
        <v>9.0167269034095221E-2</v>
      </c>
      <c r="B252">
        <v>12.20095018899303</v>
      </c>
      <c r="C252">
        <v>22.13194261022506</v>
      </c>
      <c r="D252">
        <v>23.347048260170538</v>
      </c>
      <c r="E252">
        <v>4.2364609775146995</v>
      </c>
      <c r="F252">
        <v>19.853214093030267</v>
      </c>
      <c r="G252">
        <v>8.7984965788244747</v>
      </c>
      <c r="H252">
        <v>5.3598973668607783</v>
      </c>
      <c r="I252">
        <v>0.21092252103267126</v>
      </c>
      <c r="J252">
        <f t="shared" si="23"/>
        <v>4.7765304398790596</v>
      </c>
      <c r="K252">
        <f t="shared" si="18"/>
        <v>6.545408547632936E-2</v>
      </c>
      <c r="L252">
        <f t="shared" si="19"/>
        <v>2.4209922626776947</v>
      </c>
      <c r="M252">
        <f t="shared" si="20"/>
        <v>6.545408547632936E-2</v>
      </c>
      <c r="N252">
        <f t="shared" si="21"/>
        <v>6.545408547632936E-2</v>
      </c>
      <c r="O252">
        <f t="shared" si="22"/>
        <v>6.545408547632936E-2</v>
      </c>
    </row>
    <row r="253" spans="1:15" x14ac:dyDescent="0.25">
      <c r="A253">
        <v>3.6862592830985466</v>
      </c>
      <c r="B253">
        <v>23.764544469338045</v>
      </c>
      <c r="C253">
        <v>21.909507195903466</v>
      </c>
      <c r="D253">
        <v>14.291100143657031</v>
      </c>
      <c r="E253">
        <v>2.979035521499755</v>
      </c>
      <c r="F253">
        <v>18.258240166088111</v>
      </c>
      <c r="G253">
        <v>5.0994308280744409</v>
      </c>
      <c r="H253">
        <v>26.786700643681105</v>
      </c>
      <c r="I253">
        <v>4.1641896523611208E-2</v>
      </c>
      <c r="J253">
        <f t="shared" si="23"/>
        <v>0.76481363353098986</v>
      </c>
      <c r="K253">
        <f t="shared" si="18"/>
        <v>0.31992129693144711</v>
      </c>
      <c r="L253">
        <f t="shared" si="19"/>
        <v>0.54236746523121848</v>
      </c>
      <c r="M253">
        <f t="shared" si="20"/>
        <v>0.31992129693144711</v>
      </c>
      <c r="N253">
        <f t="shared" si="21"/>
        <v>0.31992129693144711</v>
      </c>
      <c r="O253">
        <f t="shared" si="22"/>
        <v>0.31992129693144711</v>
      </c>
    </row>
    <row r="254" spans="1:15" x14ac:dyDescent="0.25">
      <c r="A254">
        <v>9.8953146984834994</v>
      </c>
      <c r="B254">
        <v>25.156655190514581</v>
      </c>
      <c r="C254">
        <v>18.994606485466594</v>
      </c>
      <c r="D254">
        <v>19.293858547107273</v>
      </c>
      <c r="E254">
        <v>2.8884539878896218</v>
      </c>
      <c r="F254">
        <v>4.1332342473490087</v>
      </c>
      <c r="G254">
        <v>6.7305702504991221</v>
      </c>
      <c r="H254">
        <v>12.744895288578496</v>
      </c>
      <c r="I254">
        <v>8.7430768016813792E-2</v>
      </c>
      <c r="J254">
        <f t="shared" si="23"/>
        <v>3.3945454156002164</v>
      </c>
      <c r="K254">
        <f t="shared" si="18"/>
        <v>2.0971966312651715</v>
      </c>
      <c r="L254">
        <f t="shared" si="19"/>
        <v>2.7458710234326942</v>
      </c>
      <c r="M254">
        <f t="shared" si="20"/>
        <v>2.0971966312651715</v>
      </c>
      <c r="N254">
        <f t="shared" si="21"/>
        <v>2.0971966312651715</v>
      </c>
      <c r="O254">
        <f t="shared" si="22"/>
        <v>2.0971966312651715</v>
      </c>
    </row>
    <row r="255" spans="1:15" x14ac:dyDescent="0.25">
      <c r="A255">
        <v>1.57999563585225</v>
      </c>
      <c r="B255">
        <v>10.184801225792912</v>
      </c>
      <c r="C255">
        <v>9.1650124459566591</v>
      </c>
      <c r="D255">
        <v>11.421378459176236</v>
      </c>
      <c r="E255">
        <v>1.5375432053630902</v>
      </c>
      <c r="F255">
        <v>2.0134023380976704</v>
      </c>
      <c r="G255">
        <v>5.6499522063895995</v>
      </c>
      <c r="H255">
        <v>6.7759174033614844</v>
      </c>
      <c r="I255">
        <v>0.38233664127254302</v>
      </c>
      <c r="J255">
        <f t="shared" si="23"/>
        <v>16.987612452361617</v>
      </c>
      <c r="K255">
        <f t="shared" si="18"/>
        <v>5.3545304961134246</v>
      </c>
      <c r="L255">
        <f t="shared" si="19"/>
        <v>11.171071474237522</v>
      </c>
      <c r="M255">
        <f t="shared" si="20"/>
        <v>5.3545304961134246</v>
      </c>
      <c r="N255">
        <f t="shared" si="21"/>
        <v>5.3545304961134246</v>
      </c>
      <c r="O255">
        <f t="shared" si="22"/>
        <v>5.3545304961134246</v>
      </c>
    </row>
    <row r="256" spans="1:15" x14ac:dyDescent="0.25">
      <c r="A256">
        <v>1.9754354674479941</v>
      </c>
      <c r="B256">
        <v>10.898714809039832</v>
      </c>
      <c r="C256">
        <v>11.918785201099272</v>
      </c>
      <c r="D256">
        <v>7.5380958878482849</v>
      </c>
      <c r="E256">
        <v>8.8074942084651546</v>
      </c>
      <c r="F256">
        <v>5.1352406678139388</v>
      </c>
      <c r="G256">
        <v>9.9949907574383889</v>
      </c>
      <c r="H256">
        <v>24.82992984121606</v>
      </c>
      <c r="I256">
        <v>0.44218423398826062</v>
      </c>
      <c r="J256">
        <f t="shared" si="23"/>
        <v>1149.4133252021606</v>
      </c>
      <c r="K256">
        <f t="shared" si="18"/>
        <v>14.715469174441942</v>
      </c>
      <c r="L256">
        <f t="shared" si="19"/>
        <v>582.06439718830131</v>
      </c>
      <c r="M256">
        <f t="shared" si="20"/>
        <v>14.715469174441942</v>
      </c>
      <c r="N256">
        <f t="shared" si="21"/>
        <v>14.715469174441942</v>
      </c>
      <c r="O256">
        <f t="shared" si="22"/>
        <v>14.715469174441942</v>
      </c>
    </row>
    <row r="257" spans="1:15" x14ac:dyDescent="0.25">
      <c r="A257">
        <v>8.7400906021226721</v>
      </c>
      <c r="B257">
        <v>13.542045509225861</v>
      </c>
      <c r="C257">
        <v>19.477416844663278</v>
      </c>
      <c r="D257">
        <v>22.877715228818619</v>
      </c>
      <c r="E257">
        <v>9.729450363873962</v>
      </c>
      <c r="F257">
        <v>26.870690635608007</v>
      </c>
      <c r="G257">
        <v>0.81564339940507291</v>
      </c>
      <c r="H257">
        <v>18.366316208439549</v>
      </c>
      <c r="I257">
        <v>2.4054816859980795E-2</v>
      </c>
      <c r="J257">
        <f t="shared" si="23"/>
        <v>0.46344990640411687</v>
      </c>
      <c r="K257">
        <f t="shared" si="18"/>
        <v>0.42379035582542257</v>
      </c>
      <c r="L257">
        <f t="shared" si="19"/>
        <v>0.44362013111476972</v>
      </c>
      <c r="M257">
        <f t="shared" si="20"/>
        <v>0.42379035582542257</v>
      </c>
      <c r="N257">
        <f t="shared" si="21"/>
        <v>0.42379035582542257</v>
      </c>
      <c r="O257">
        <f t="shared" si="22"/>
        <v>0.42379035582542257</v>
      </c>
    </row>
    <row r="258" spans="1:15" x14ac:dyDescent="0.25">
      <c r="A258">
        <v>1.3765426013683857</v>
      </c>
      <c r="B258">
        <v>5.4081283210033639</v>
      </c>
      <c r="C258">
        <v>8.4572701059059909</v>
      </c>
      <c r="D258">
        <v>3.5739679904633896</v>
      </c>
      <c r="E258">
        <v>7.8794147693171395</v>
      </c>
      <c r="F258">
        <v>7.6772578077264981</v>
      </c>
      <c r="G258">
        <v>7.9895418473553876</v>
      </c>
      <c r="H258">
        <v>0.77215346842771848</v>
      </c>
      <c r="I258">
        <v>0.21905981817129483</v>
      </c>
      <c r="J258">
        <f t="shared" si="23"/>
        <v>4.414300576250052</v>
      </c>
      <c r="K258">
        <f t="shared" ref="K258:K321" si="24">2*(A258*EXP(B258*POWER(I258,2)))*I258</f>
        <v>0.78179141032211519</v>
      </c>
      <c r="L258">
        <f t="shared" ref="L258:L321" si="25">2*(A258*EXP(B258*POWER(I258,2)))*I258+G258*I258*EXP(H258*POWER(I258,2))</f>
        <v>2.5980459932860835</v>
      </c>
      <c r="M258">
        <f t="shared" ref="M258:M321" si="26">2*(A258*EXP(B258*POWER(I258,2)))*I258</f>
        <v>0.78179141032211519</v>
      </c>
      <c r="N258">
        <f t="shared" ref="N258:N321" si="27">2*(A258*EXP(B258*POWER(I258,2)))*I258</f>
        <v>0.78179141032211519</v>
      </c>
      <c r="O258">
        <f t="shared" ref="O258:O321" si="28">2*(A258*EXP(B258*POWER(I258,2)))*I258</f>
        <v>0.78179141032211519</v>
      </c>
    </row>
    <row r="259" spans="1:15" x14ac:dyDescent="0.25">
      <c r="A259">
        <v>0.1256646236040975</v>
      </c>
      <c r="B259">
        <v>17.514934669009769</v>
      </c>
      <c r="C259">
        <v>24.329319001336358</v>
      </c>
      <c r="D259">
        <v>25.592936305651556</v>
      </c>
      <c r="E259">
        <v>4.9453722353077749</v>
      </c>
      <c r="F259">
        <v>25.308392446857322</v>
      </c>
      <c r="G259">
        <v>2.0167647858708104</v>
      </c>
      <c r="H259">
        <v>23.315776333068165</v>
      </c>
      <c r="I259">
        <v>0.16720696921979572</v>
      </c>
      <c r="J259">
        <f t="shared" ref="J259:J322" si="29">2*(A259*EXP(B259*POWER(I259,2)))*I259+2*G259*I259*EXP(H259*POWER(I259,2))</f>
        <v>1.3628947753945622</v>
      </c>
      <c r="K259">
        <f t="shared" si="24"/>
        <v>6.8574891519623773E-2</v>
      </c>
      <c r="L259">
        <f t="shared" si="25"/>
        <v>0.71573483345709299</v>
      </c>
      <c r="M259">
        <f t="shared" si="26"/>
        <v>6.8574891519623773E-2</v>
      </c>
      <c r="N259">
        <f t="shared" si="27"/>
        <v>6.8574891519623773E-2</v>
      </c>
      <c r="O259">
        <f t="shared" si="28"/>
        <v>6.8574891519623773E-2</v>
      </c>
    </row>
    <row r="260" spans="1:15" x14ac:dyDescent="0.25">
      <c r="A260">
        <v>0.20554400534698247</v>
      </c>
      <c r="B260">
        <v>26.822554162848427</v>
      </c>
      <c r="C260">
        <v>20.405385308008949</v>
      </c>
      <c r="D260">
        <v>21.177898102391243</v>
      </c>
      <c r="E260">
        <v>6.436378119739679</v>
      </c>
      <c r="F260">
        <v>13.924683416051858</v>
      </c>
      <c r="G260">
        <v>4.4416224976703145</v>
      </c>
      <c r="H260">
        <v>8.5711140437741751</v>
      </c>
      <c r="I260">
        <v>0.18811603684158851</v>
      </c>
      <c r="J260">
        <f t="shared" si="29"/>
        <v>2.4630016977741933</v>
      </c>
      <c r="K260">
        <f t="shared" si="24"/>
        <v>0.19979623451568104</v>
      </c>
      <c r="L260">
        <f t="shared" si="25"/>
        <v>1.331398966144937</v>
      </c>
      <c r="M260">
        <f t="shared" si="26"/>
        <v>0.19979623451568104</v>
      </c>
      <c r="N260">
        <f t="shared" si="27"/>
        <v>0.19979623451568104</v>
      </c>
      <c r="O260">
        <f t="shared" si="28"/>
        <v>0.19979623451568104</v>
      </c>
    </row>
    <row r="261" spans="1:15" x14ac:dyDescent="0.25">
      <c r="A261">
        <v>8.089719579068543</v>
      </c>
      <c r="B261">
        <v>21.067404347817508</v>
      </c>
      <c r="C261">
        <v>20.983998085323375</v>
      </c>
      <c r="D261">
        <v>17.669985957809654</v>
      </c>
      <c r="E261">
        <v>5.7559850997947972</v>
      </c>
      <c r="F261">
        <v>8.8449857185880614</v>
      </c>
      <c r="G261">
        <v>6.3693248207406183</v>
      </c>
      <c r="H261">
        <v>26.672140321984578</v>
      </c>
      <c r="I261">
        <v>2.2941321176541348E-2</v>
      </c>
      <c r="J261">
        <f t="shared" si="29"/>
        <v>0.67168894712604366</v>
      </c>
      <c r="K261">
        <f t="shared" si="24"/>
        <v>0.37531617905376075</v>
      </c>
      <c r="L261">
        <f t="shared" si="25"/>
        <v>0.52350256308990217</v>
      </c>
      <c r="M261">
        <f t="shared" si="26"/>
        <v>0.37531617905376075</v>
      </c>
      <c r="N261">
        <f t="shared" si="27"/>
        <v>0.37531617905376075</v>
      </c>
      <c r="O261">
        <f t="shared" si="28"/>
        <v>0.37531617905376075</v>
      </c>
    </row>
    <row r="262" spans="1:15" x14ac:dyDescent="0.25">
      <c r="A262">
        <v>3.3729244982809159</v>
      </c>
      <c r="B262">
        <v>24.214233755573531</v>
      </c>
      <c r="C262">
        <v>2.4237620655797092</v>
      </c>
      <c r="D262">
        <v>9.0468276740952103</v>
      </c>
      <c r="E262">
        <v>8.5223191956288922</v>
      </c>
      <c r="F262">
        <v>5.4742372699046955</v>
      </c>
      <c r="G262">
        <v>8.3714497035669808</v>
      </c>
      <c r="H262">
        <v>27.889003856293403</v>
      </c>
      <c r="I262">
        <v>0.17130298549373224</v>
      </c>
      <c r="J262">
        <f t="shared" si="29"/>
        <v>8.8533594554029822</v>
      </c>
      <c r="K262">
        <f t="shared" si="24"/>
        <v>2.351763901699635</v>
      </c>
      <c r="L262">
        <f t="shared" si="25"/>
        <v>5.602561678551309</v>
      </c>
      <c r="M262">
        <f t="shared" si="26"/>
        <v>2.351763901699635</v>
      </c>
      <c r="N262">
        <f t="shared" si="27"/>
        <v>2.351763901699635</v>
      </c>
      <c r="O262">
        <f t="shared" si="28"/>
        <v>2.351763901699635</v>
      </c>
    </row>
    <row r="263" spans="1:15" x14ac:dyDescent="0.25">
      <c r="A263">
        <v>6.5783425783183835</v>
      </c>
      <c r="B263">
        <v>25.316260390978442</v>
      </c>
      <c r="C263">
        <v>0.90801887021538896</v>
      </c>
      <c r="D263">
        <v>14.387257601135962</v>
      </c>
      <c r="E263">
        <v>8.9414671019951975</v>
      </c>
      <c r="F263">
        <v>26.918769991066029</v>
      </c>
      <c r="G263">
        <v>8.550431592947028</v>
      </c>
      <c r="H263">
        <v>23.744964733233353</v>
      </c>
      <c r="I263">
        <v>5.3625331320916472E-2</v>
      </c>
      <c r="J263">
        <f t="shared" si="29"/>
        <v>1.7406560204346955</v>
      </c>
      <c r="K263">
        <f t="shared" si="24"/>
        <v>0.75881114721038589</v>
      </c>
      <c r="L263">
        <f t="shared" si="25"/>
        <v>1.2497335838225407</v>
      </c>
      <c r="M263">
        <f t="shared" si="26"/>
        <v>0.75881114721038589</v>
      </c>
      <c r="N263">
        <f t="shared" si="27"/>
        <v>0.75881114721038589</v>
      </c>
      <c r="O263">
        <f t="shared" si="28"/>
        <v>0.75881114721038589</v>
      </c>
    </row>
    <row r="264" spans="1:15" x14ac:dyDescent="0.25">
      <c r="A264">
        <v>0.29961279606498958</v>
      </c>
      <c r="B264">
        <v>12.319898407097275</v>
      </c>
      <c r="C264">
        <v>2.191910877085788</v>
      </c>
      <c r="D264">
        <v>12.929724654978601</v>
      </c>
      <c r="E264">
        <v>0.57425956528552169</v>
      </c>
      <c r="F264">
        <v>0.91531469113811659</v>
      </c>
      <c r="G264">
        <v>5.1673273393076871</v>
      </c>
      <c r="H264">
        <v>13.834362953284858</v>
      </c>
      <c r="I264">
        <v>0.41939923029832105</v>
      </c>
      <c r="J264">
        <f t="shared" si="29"/>
        <v>51.595791080962897</v>
      </c>
      <c r="K264">
        <f t="shared" si="24"/>
        <v>2.1945306535184281</v>
      </c>
      <c r="L264">
        <f t="shared" si="25"/>
        <v>26.895160867240662</v>
      </c>
      <c r="M264">
        <f t="shared" si="26"/>
        <v>2.1945306535184281</v>
      </c>
      <c r="N264">
        <f t="shared" si="27"/>
        <v>2.1945306535184281</v>
      </c>
      <c r="O264">
        <f t="shared" si="28"/>
        <v>2.1945306535184281</v>
      </c>
    </row>
    <row r="265" spans="1:15" x14ac:dyDescent="0.25">
      <c r="A265">
        <v>7.9821779704578271</v>
      </c>
      <c r="B265">
        <v>26.019152133381265</v>
      </c>
      <c r="C265">
        <v>8.8808452872654957</v>
      </c>
      <c r="D265">
        <v>1.8844557471239038</v>
      </c>
      <c r="E265">
        <v>6.8358646232978399</v>
      </c>
      <c r="F265">
        <v>5.8657876874115376</v>
      </c>
      <c r="G265">
        <v>2.6588916772401214</v>
      </c>
      <c r="H265">
        <v>28.543919123898871</v>
      </c>
      <c r="I265">
        <v>0.42340238227472232</v>
      </c>
      <c r="J265">
        <f t="shared" si="29"/>
        <v>1092.8684693716191</v>
      </c>
      <c r="K265">
        <f t="shared" si="24"/>
        <v>717.2099354319522</v>
      </c>
      <c r="L265">
        <f t="shared" si="25"/>
        <v>905.03920240178559</v>
      </c>
      <c r="M265">
        <f t="shared" si="26"/>
        <v>717.2099354319522</v>
      </c>
      <c r="N265">
        <f t="shared" si="27"/>
        <v>717.2099354319522</v>
      </c>
      <c r="O265">
        <f t="shared" si="28"/>
        <v>717.2099354319522</v>
      </c>
    </row>
    <row r="266" spans="1:15" x14ac:dyDescent="0.25">
      <c r="A266">
        <v>9.1831178128273763</v>
      </c>
      <c r="B266">
        <v>1.9694803692794529</v>
      </c>
      <c r="C266">
        <v>4.2569068926456035</v>
      </c>
      <c r="D266">
        <v>14.621539587918308</v>
      </c>
      <c r="E266">
        <v>1.6836383376691291</v>
      </c>
      <c r="F266">
        <v>5.9819161295298819</v>
      </c>
      <c r="G266">
        <v>1.0085769785863647</v>
      </c>
      <c r="H266">
        <v>12.823655556625999</v>
      </c>
      <c r="I266">
        <v>0.47900922942338559</v>
      </c>
      <c r="J266">
        <f t="shared" si="29"/>
        <v>32.144391723838858</v>
      </c>
      <c r="K266">
        <f t="shared" si="24"/>
        <v>13.823575501188067</v>
      </c>
      <c r="L266">
        <f t="shared" si="25"/>
        <v>22.983983612513462</v>
      </c>
      <c r="M266">
        <f t="shared" si="26"/>
        <v>13.823575501188067</v>
      </c>
      <c r="N266">
        <f t="shared" si="27"/>
        <v>13.823575501188067</v>
      </c>
      <c r="O266">
        <f t="shared" si="28"/>
        <v>13.823575501188067</v>
      </c>
    </row>
    <row r="267" spans="1:15" x14ac:dyDescent="0.25">
      <c r="A267">
        <v>7.9377443817204858</v>
      </c>
      <c r="B267">
        <v>27.29816246750352</v>
      </c>
      <c r="C267">
        <v>29.809685524503358</v>
      </c>
      <c r="D267">
        <v>25.239793353464155</v>
      </c>
      <c r="E267">
        <v>3.1380977363412441</v>
      </c>
      <c r="F267">
        <v>28.258043119305473</v>
      </c>
      <c r="G267">
        <v>3.7163766308762511</v>
      </c>
      <c r="H267">
        <v>28.440485990833508</v>
      </c>
      <c r="I267">
        <v>0.29230120972874468</v>
      </c>
      <c r="J267">
        <f t="shared" si="29"/>
        <v>72.48368984921521</v>
      </c>
      <c r="K267">
        <f t="shared" si="24"/>
        <v>47.806460600256358</v>
      </c>
      <c r="L267">
        <f t="shared" si="25"/>
        <v>60.145075224735777</v>
      </c>
      <c r="M267">
        <f t="shared" si="26"/>
        <v>47.806460600256358</v>
      </c>
      <c r="N267">
        <f t="shared" si="27"/>
        <v>47.806460600256358</v>
      </c>
      <c r="O267">
        <f t="shared" si="28"/>
        <v>47.806460600256358</v>
      </c>
    </row>
    <row r="268" spans="1:15" x14ac:dyDescent="0.25">
      <c r="A268">
        <v>0.76306319944237022</v>
      </c>
      <c r="B268">
        <v>13.979935408490883</v>
      </c>
      <c r="C268">
        <v>12.559056426395012</v>
      </c>
      <c r="D268">
        <v>24.71466027938224</v>
      </c>
      <c r="E268">
        <v>4.3240390231620154</v>
      </c>
      <c r="F268">
        <v>4.0603418308056707</v>
      </c>
      <c r="G268">
        <v>8.2753492227125331</v>
      </c>
      <c r="H268">
        <v>12.406188604069813</v>
      </c>
      <c r="I268">
        <v>0.46750659688041352</v>
      </c>
      <c r="J268">
        <f t="shared" si="29"/>
        <v>131.61575863670896</v>
      </c>
      <c r="K268">
        <f t="shared" si="24"/>
        <v>15.148165392042886</v>
      </c>
      <c r="L268">
        <f t="shared" si="25"/>
        <v>73.381962014375915</v>
      </c>
      <c r="M268">
        <f t="shared" si="26"/>
        <v>15.148165392042886</v>
      </c>
      <c r="N268">
        <f t="shared" si="27"/>
        <v>15.148165392042886</v>
      </c>
      <c r="O268">
        <f t="shared" si="28"/>
        <v>15.148165392042886</v>
      </c>
    </row>
    <row r="269" spans="1:15" x14ac:dyDescent="0.25">
      <c r="A269">
        <v>4.5406367068837943</v>
      </c>
      <c r="B269">
        <v>3.3357691549567612</v>
      </c>
      <c r="C269">
        <v>5.5082847197010389</v>
      </c>
      <c r="D269">
        <v>22.732207802846311</v>
      </c>
      <c r="E269">
        <v>7.3608213465858929</v>
      </c>
      <c r="F269">
        <v>7.7980160728221684</v>
      </c>
      <c r="G269">
        <v>7.1052049815074438</v>
      </c>
      <c r="H269">
        <v>0.50077797444176697</v>
      </c>
      <c r="I269">
        <v>5.3899104240351318E-2</v>
      </c>
      <c r="J269">
        <f t="shared" si="29"/>
        <v>1.2612823987595625</v>
      </c>
      <c r="K269">
        <f t="shared" si="24"/>
        <v>0.49423893445626693</v>
      </c>
      <c r="L269">
        <f t="shared" si="25"/>
        <v>0.87776066660791474</v>
      </c>
      <c r="M269">
        <f t="shared" si="26"/>
        <v>0.49423893445626693</v>
      </c>
      <c r="N269">
        <f t="shared" si="27"/>
        <v>0.49423893445626693</v>
      </c>
      <c r="O269">
        <f t="shared" si="28"/>
        <v>0.49423893445626693</v>
      </c>
    </row>
    <row r="270" spans="1:15" x14ac:dyDescent="0.25">
      <c r="A270">
        <v>4.6256412962833133</v>
      </c>
      <c r="B270">
        <v>13.834011484793818</v>
      </c>
      <c r="C270">
        <v>1.5975186054491806</v>
      </c>
      <c r="D270">
        <v>6.1711939849543924</v>
      </c>
      <c r="E270">
        <v>2.6887063183943303</v>
      </c>
      <c r="F270">
        <v>28.750535415796936</v>
      </c>
      <c r="G270">
        <v>5.3707975543659119</v>
      </c>
      <c r="H270">
        <v>3.3793622882602854</v>
      </c>
      <c r="I270">
        <v>7.4317812270949635E-2</v>
      </c>
      <c r="J270">
        <f t="shared" si="29"/>
        <v>1.5554583454598125</v>
      </c>
      <c r="K270">
        <f t="shared" si="24"/>
        <v>0.74212671370265026</v>
      </c>
      <c r="L270">
        <f t="shared" si="25"/>
        <v>1.1487925295812316</v>
      </c>
      <c r="M270">
        <f t="shared" si="26"/>
        <v>0.74212671370265026</v>
      </c>
      <c r="N270">
        <f t="shared" si="27"/>
        <v>0.74212671370265026</v>
      </c>
      <c r="O270">
        <f t="shared" si="28"/>
        <v>0.74212671370265026</v>
      </c>
    </row>
    <row r="271" spans="1:15" x14ac:dyDescent="0.25">
      <c r="A271">
        <v>4.0427237863891117</v>
      </c>
      <c r="B271">
        <v>1.1126082345961268</v>
      </c>
      <c r="C271">
        <v>15.285149201650123</v>
      </c>
      <c r="D271">
        <v>7.5702695274312832</v>
      </c>
      <c r="E271">
        <v>7.0665014896720804</v>
      </c>
      <c r="F271">
        <v>24.681698793896079</v>
      </c>
      <c r="G271">
        <v>1.6866634966071332</v>
      </c>
      <c r="H271">
        <v>28.719361208260967</v>
      </c>
      <c r="I271">
        <v>0.1217280481956983</v>
      </c>
      <c r="J271">
        <f t="shared" si="29"/>
        <v>1.6290288692666142</v>
      </c>
      <c r="K271">
        <f t="shared" si="24"/>
        <v>1.0005865010160189</v>
      </c>
      <c r="L271">
        <f t="shared" si="25"/>
        <v>1.3148076851413166</v>
      </c>
      <c r="M271">
        <f t="shared" si="26"/>
        <v>1.0005865010160189</v>
      </c>
      <c r="N271">
        <f t="shared" si="27"/>
        <v>1.0005865010160189</v>
      </c>
      <c r="O271">
        <f t="shared" si="28"/>
        <v>1.0005865010160189</v>
      </c>
    </row>
    <row r="272" spans="1:15" x14ac:dyDescent="0.25">
      <c r="A272">
        <v>7.5512377194770082</v>
      </c>
      <c r="B272">
        <v>7.6341554789726151</v>
      </c>
      <c r="C272">
        <v>3.7378696750343323</v>
      </c>
      <c r="D272">
        <v>21.858635268594611</v>
      </c>
      <c r="E272">
        <v>5.3548207030384827</v>
      </c>
      <c r="F272">
        <v>1.5116525381482395</v>
      </c>
      <c r="G272">
        <v>8.520033837029569</v>
      </c>
      <c r="H272">
        <v>15.674231718257193</v>
      </c>
      <c r="I272">
        <v>4.8074873026336964E-2</v>
      </c>
      <c r="J272">
        <f t="shared" si="29"/>
        <v>1.588393323352276</v>
      </c>
      <c r="K272">
        <f t="shared" si="24"/>
        <v>0.73897369649340383</v>
      </c>
      <c r="L272">
        <f t="shared" si="25"/>
        <v>1.16368350992284</v>
      </c>
      <c r="M272">
        <f t="shared" si="26"/>
        <v>0.73897369649340383</v>
      </c>
      <c r="N272">
        <f t="shared" si="27"/>
        <v>0.73897369649340383</v>
      </c>
      <c r="O272">
        <f t="shared" si="28"/>
        <v>0.73897369649340383</v>
      </c>
    </row>
    <row r="273" spans="1:15" x14ac:dyDescent="0.25">
      <c r="A273">
        <v>9.6253451143807478</v>
      </c>
      <c r="B273">
        <v>27.352060762894411</v>
      </c>
      <c r="C273">
        <v>27.910065351217241</v>
      </c>
      <c r="D273">
        <v>26.630654839469365</v>
      </c>
      <c r="E273">
        <v>2.9308508450334361</v>
      </c>
      <c r="F273">
        <v>9.4895141071087181</v>
      </c>
      <c r="G273">
        <v>5.1617710230969385</v>
      </c>
      <c r="H273">
        <v>4.3681896970113021</v>
      </c>
      <c r="I273">
        <v>0.27877131517303055</v>
      </c>
      <c r="J273">
        <f t="shared" si="29"/>
        <v>49.002643949116653</v>
      </c>
      <c r="K273">
        <f t="shared" si="24"/>
        <v>44.961489097828476</v>
      </c>
      <c r="L273">
        <f t="shared" si="25"/>
        <v>46.982066523472568</v>
      </c>
      <c r="M273">
        <f t="shared" si="26"/>
        <v>44.961489097828476</v>
      </c>
      <c r="N273">
        <f t="shared" si="27"/>
        <v>44.961489097828476</v>
      </c>
      <c r="O273">
        <f t="shared" si="28"/>
        <v>44.961489097828476</v>
      </c>
    </row>
    <row r="274" spans="1:15" x14ac:dyDescent="0.25">
      <c r="A274">
        <v>0.14458296933043924</v>
      </c>
      <c r="B274">
        <v>0.83850551135972218</v>
      </c>
      <c r="C274">
        <v>23.108060501542369</v>
      </c>
      <c r="D274">
        <v>18.603879620273229</v>
      </c>
      <c r="E274">
        <v>1.1845915452168976</v>
      </c>
      <c r="F274">
        <v>15.164204003520313</v>
      </c>
      <c r="G274">
        <v>6.6881864316520812</v>
      </c>
      <c r="H274">
        <v>3.9589655352449764</v>
      </c>
      <c r="I274">
        <v>7.1793871839231319E-2</v>
      </c>
      <c r="J274">
        <f t="shared" si="29"/>
        <v>1.0009898390450431</v>
      </c>
      <c r="K274">
        <f t="shared" si="24"/>
        <v>2.0850261869353973E-2</v>
      </c>
      <c r="L274">
        <f t="shared" si="25"/>
        <v>0.51092005045719857</v>
      </c>
      <c r="M274">
        <f t="shared" si="26"/>
        <v>2.0850261869353973E-2</v>
      </c>
      <c r="N274">
        <f t="shared" si="27"/>
        <v>2.0850261869353973E-2</v>
      </c>
      <c r="O274">
        <f t="shared" si="28"/>
        <v>2.0850261869353973E-2</v>
      </c>
    </row>
    <row r="275" spans="1:15" x14ac:dyDescent="0.25">
      <c r="A275">
        <v>8.1216484353538494</v>
      </c>
      <c r="B275">
        <v>23.304211649555182</v>
      </c>
      <c r="C275">
        <v>21.46010288155777</v>
      </c>
      <c r="D275">
        <v>28.848488609150547</v>
      </c>
      <c r="E275">
        <v>9.7130296220505272</v>
      </c>
      <c r="F275">
        <v>24.231375091011753</v>
      </c>
      <c r="G275">
        <v>1.4873953635012009</v>
      </c>
      <c r="H275">
        <v>10.306209274550437</v>
      </c>
      <c r="I275">
        <v>0.29060106930373991</v>
      </c>
      <c r="J275">
        <f t="shared" si="29"/>
        <v>35.844978097258995</v>
      </c>
      <c r="K275">
        <f t="shared" si="24"/>
        <v>33.780827681930759</v>
      </c>
      <c r="L275">
        <f t="shared" si="25"/>
        <v>34.812902889594874</v>
      </c>
      <c r="M275">
        <f t="shared" si="26"/>
        <v>33.780827681930759</v>
      </c>
      <c r="N275">
        <f t="shared" si="27"/>
        <v>33.780827681930759</v>
      </c>
      <c r="O275">
        <f t="shared" si="28"/>
        <v>33.780827681930759</v>
      </c>
    </row>
    <row r="276" spans="1:15" x14ac:dyDescent="0.25">
      <c r="A276">
        <v>3.5353353810699124</v>
      </c>
      <c r="B276">
        <v>7.8147709812821988</v>
      </c>
      <c r="C276">
        <v>4.5376643242541483</v>
      </c>
      <c r="D276">
        <v>14.579932324873903</v>
      </c>
      <c r="E276">
        <v>5.5615184453467723</v>
      </c>
      <c r="F276">
        <v>1.4142499589063895</v>
      </c>
      <c r="G276">
        <v>5.563194145466074</v>
      </c>
      <c r="H276">
        <v>16.851387965016244</v>
      </c>
      <c r="I276">
        <v>7.0487502403192556E-2</v>
      </c>
      <c r="J276">
        <f t="shared" si="29"/>
        <v>1.3708883464558834</v>
      </c>
      <c r="K276">
        <f t="shared" si="24"/>
        <v>0.51812595488916469</v>
      </c>
      <c r="L276">
        <f t="shared" si="25"/>
        <v>0.94450715067252411</v>
      </c>
      <c r="M276">
        <f t="shared" si="26"/>
        <v>0.51812595488916469</v>
      </c>
      <c r="N276">
        <f t="shared" si="27"/>
        <v>0.51812595488916469</v>
      </c>
      <c r="O276">
        <f t="shared" si="28"/>
        <v>0.51812595488916469</v>
      </c>
    </row>
    <row r="277" spans="1:15" x14ac:dyDescent="0.25">
      <c r="A277">
        <v>4.1802079804224643</v>
      </c>
      <c r="B277">
        <v>2.9319300503720616</v>
      </c>
      <c r="C277">
        <v>25.88282220759384</v>
      </c>
      <c r="D277">
        <v>12.062127530444966</v>
      </c>
      <c r="E277">
        <v>2.9032858910676618</v>
      </c>
      <c r="F277">
        <v>11.903304688029889</v>
      </c>
      <c r="G277">
        <v>1.0216104712190426</v>
      </c>
      <c r="H277">
        <v>21.185155329915645</v>
      </c>
      <c r="I277">
        <v>0.4841291716184799</v>
      </c>
      <c r="J277">
        <f t="shared" si="29"/>
        <v>149.86189531959397</v>
      </c>
      <c r="K277">
        <f t="shared" si="24"/>
        <v>8.0469530398939835</v>
      </c>
      <c r="L277">
        <f t="shared" si="25"/>
        <v>78.954424179743967</v>
      </c>
      <c r="M277">
        <f t="shared" si="26"/>
        <v>8.0469530398939835</v>
      </c>
      <c r="N277">
        <f t="shared" si="27"/>
        <v>8.0469530398939835</v>
      </c>
      <c r="O277">
        <f t="shared" si="28"/>
        <v>8.0469530398939835</v>
      </c>
    </row>
    <row r="278" spans="1:15" x14ac:dyDescent="0.25">
      <c r="A278">
        <v>5.3942353210819087</v>
      </c>
      <c r="B278">
        <v>4.7703554734201488</v>
      </c>
      <c r="C278">
        <v>8.0824229629516449</v>
      </c>
      <c r="D278">
        <v>17.778910094884512</v>
      </c>
      <c r="E278">
        <v>3.1761151697313759</v>
      </c>
      <c r="F278">
        <v>13.674335234600052</v>
      </c>
      <c r="G278">
        <v>7.1648935174169797</v>
      </c>
      <c r="H278">
        <v>25.184652041126231</v>
      </c>
      <c r="I278">
        <v>0.30126375546133854</v>
      </c>
      <c r="J278">
        <f t="shared" si="29"/>
        <v>47.4611334248929</v>
      </c>
      <c r="K278">
        <f t="shared" si="24"/>
        <v>5.0111510827709109</v>
      </c>
      <c r="L278">
        <f t="shared" si="25"/>
        <v>26.236142253831908</v>
      </c>
      <c r="M278">
        <f t="shared" si="26"/>
        <v>5.0111510827709109</v>
      </c>
      <c r="N278">
        <f t="shared" si="27"/>
        <v>5.0111510827709109</v>
      </c>
      <c r="O278">
        <f t="shared" si="28"/>
        <v>5.0111510827709109</v>
      </c>
    </row>
    <row r="279" spans="1:15" x14ac:dyDescent="0.25">
      <c r="A279">
        <v>1.0217750776252619</v>
      </c>
      <c r="B279">
        <v>6.4419062705921641</v>
      </c>
      <c r="C279">
        <v>13.389716307636613</v>
      </c>
      <c r="D279">
        <v>17.748479544179933</v>
      </c>
      <c r="E279">
        <v>2.8220120042876777</v>
      </c>
      <c r="F279">
        <v>23.850419353324046</v>
      </c>
      <c r="G279">
        <v>3.9013691913816313</v>
      </c>
      <c r="H279">
        <v>24.426200196782855</v>
      </c>
      <c r="I279">
        <v>9.0603444090287311E-2</v>
      </c>
      <c r="J279">
        <f t="shared" si="29"/>
        <v>1.0591282864460614</v>
      </c>
      <c r="K279">
        <f t="shared" si="24"/>
        <v>0.19520734475960946</v>
      </c>
      <c r="L279">
        <f t="shared" si="25"/>
        <v>0.62716781560283541</v>
      </c>
      <c r="M279">
        <f t="shared" si="26"/>
        <v>0.19520734475960946</v>
      </c>
      <c r="N279">
        <f t="shared" si="27"/>
        <v>0.19520734475960946</v>
      </c>
      <c r="O279">
        <f t="shared" si="28"/>
        <v>0.19520734475960946</v>
      </c>
    </row>
    <row r="280" spans="1:15" x14ac:dyDescent="0.25">
      <c r="A280">
        <v>6.3712474789682689</v>
      </c>
      <c r="B280">
        <v>1.457533955353147</v>
      </c>
      <c r="C280">
        <v>10.564041021892043</v>
      </c>
      <c r="D280">
        <v>1.4632211438671454</v>
      </c>
      <c r="E280">
        <v>5.5377601934046554</v>
      </c>
      <c r="F280">
        <v>4.4084460844224802</v>
      </c>
      <c r="G280">
        <v>0.19340238141406024</v>
      </c>
      <c r="H280">
        <v>28.48330787724332</v>
      </c>
      <c r="I280">
        <v>0.3610774985628552</v>
      </c>
      <c r="J280">
        <f t="shared" si="29"/>
        <v>11.290249852649605</v>
      </c>
      <c r="K280">
        <f t="shared" si="24"/>
        <v>5.5639520018158191</v>
      </c>
      <c r="L280">
        <f t="shared" si="25"/>
        <v>8.4271009272327131</v>
      </c>
      <c r="M280">
        <f t="shared" si="26"/>
        <v>5.5639520018158191</v>
      </c>
      <c r="N280">
        <f t="shared" si="27"/>
        <v>5.5639520018158191</v>
      </c>
      <c r="O280">
        <f t="shared" si="28"/>
        <v>5.5639520018158191</v>
      </c>
    </row>
    <row r="281" spans="1:15" x14ac:dyDescent="0.25">
      <c r="A281">
        <v>4.2170817922244739</v>
      </c>
      <c r="B281">
        <v>4.887467899601857</v>
      </c>
      <c r="C281">
        <v>29.437068444547197</v>
      </c>
      <c r="D281">
        <v>21.411539198301924</v>
      </c>
      <c r="E281">
        <v>2.4285322146300881</v>
      </c>
      <c r="F281">
        <v>29.444684752282811</v>
      </c>
      <c r="G281">
        <v>5.1135374667629137</v>
      </c>
      <c r="H281">
        <v>6.2851425840700346</v>
      </c>
      <c r="I281">
        <v>0.25269153697262198</v>
      </c>
      <c r="J281">
        <f t="shared" si="29"/>
        <v>6.7722658901080779</v>
      </c>
      <c r="K281">
        <f t="shared" si="24"/>
        <v>2.9118375606681877</v>
      </c>
      <c r="L281">
        <f t="shared" si="25"/>
        <v>4.8420517253881332</v>
      </c>
      <c r="M281">
        <f t="shared" si="26"/>
        <v>2.9118375606681877</v>
      </c>
      <c r="N281">
        <f t="shared" si="27"/>
        <v>2.9118375606681877</v>
      </c>
      <c r="O281">
        <f t="shared" si="28"/>
        <v>2.9118375606681877</v>
      </c>
    </row>
    <row r="282" spans="1:15" x14ac:dyDescent="0.25">
      <c r="A282">
        <v>3.0645461175842681</v>
      </c>
      <c r="B282">
        <v>11.702882426918245</v>
      </c>
      <c r="C282">
        <v>4.0366344124261824</v>
      </c>
      <c r="D282">
        <v>26.725326570795016</v>
      </c>
      <c r="E282">
        <v>7.2839981972068557</v>
      </c>
      <c r="F282">
        <v>27.872451707419167</v>
      </c>
      <c r="G282">
        <v>4.0661495843997653</v>
      </c>
      <c r="H282">
        <v>28.276786537951352</v>
      </c>
      <c r="I282">
        <v>0.39282972636142915</v>
      </c>
      <c r="J282">
        <f t="shared" si="29"/>
        <v>265.5392960484034</v>
      </c>
      <c r="K282">
        <f t="shared" si="24"/>
        <v>14.65234216110944</v>
      </c>
      <c r="L282">
        <f t="shared" si="25"/>
        <v>140.0958191047564</v>
      </c>
      <c r="M282">
        <f t="shared" si="26"/>
        <v>14.65234216110944</v>
      </c>
      <c r="N282">
        <f t="shared" si="27"/>
        <v>14.65234216110944</v>
      </c>
      <c r="O282">
        <f t="shared" si="28"/>
        <v>14.65234216110944</v>
      </c>
    </row>
    <row r="283" spans="1:15" x14ac:dyDescent="0.25">
      <c r="A283">
        <v>0.38089646110934366</v>
      </c>
      <c r="B283">
        <v>19.458780173186149</v>
      </c>
      <c r="C283">
        <v>21.99138334232947</v>
      </c>
      <c r="D283">
        <v>8.0468495869327441</v>
      </c>
      <c r="E283">
        <v>8.8381854155755804</v>
      </c>
      <c r="F283">
        <v>22.629579213731564</v>
      </c>
      <c r="G283">
        <v>1.2512053369270684</v>
      </c>
      <c r="H283">
        <v>10.916419679623573</v>
      </c>
      <c r="I283">
        <v>0.36679637914025315</v>
      </c>
      <c r="J283">
        <f t="shared" si="29"/>
        <v>7.8171468446667145</v>
      </c>
      <c r="K283">
        <f t="shared" si="24"/>
        <v>3.8303158180496366</v>
      </c>
      <c r="L283">
        <f t="shared" si="25"/>
        <v>5.823731331358176</v>
      </c>
      <c r="M283">
        <f t="shared" si="26"/>
        <v>3.8303158180496366</v>
      </c>
      <c r="N283">
        <f t="shared" si="27"/>
        <v>3.8303158180496366</v>
      </c>
      <c r="O283">
        <f t="shared" si="28"/>
        <v>3.8303158180496366</v>
      </c>
    </row>
    <row r="284" spans="1:15" x14ac:dyDescent="0.25">
      <c r="A284">
        <v>5.9453747767658776</v>
      </c>
      <c r="B284">
        <v>26.778921233944626</v>
      </c>
      <c r="C284">
        <v>12.232042519943528</v>
      </c>
      <c r="D284">
        <v>0.67281260167342738</v>
      </c>
      <c r="E284">
        <v>8.0341333907777681</v>
      </c>
      <c r="F284">
        <v>17.365224786939638</v>
      </c>
      <c r="G284">
        <v>5.7302329861637476E-2</v>
      </c>
      <c r="H284">
        <v>6.1146848290306979</v>
      </c>
      <c r="I284">
        <v>0.34674139907089563</v>
      </c>
      <c r="J284">
        <f t="shared" si="29"/>
        <v>103.23488976677572</v>
      </c>
      <c r="K284">
        <f t="shared" si="24"/>
        <v>103.15200274164802</v>
      </c>
      <c r="L284">
        <f t="shared" si="25"/>
        <v>103.19344625421188</v>
      </c>
      <c r="M284">
        <f t="shared" si="26"/>
        <v>103.15200274164802</v>
      </c>
      <c r="N284">
        <f t="shared" si="27"/>
        <v>103.15200274164802</v>
      </c>
      <c r="O284">
        <f t="shared" si="28"/>
        <v>103.15200274164802</v>
      </c>
    </row>
    <row r="285" spans="1:15" x14ac:dyDescent="0.25">
      <c r="A285">
        <v>2.7018747746955967</v>
      </c>
      <c r="B285">
        <v>15.182254926894046</v>
      </c>
      <c r="C285">
        <v>13.059213411554191</v>
      </c>
      <c r="D285">
        <v>3.997078306019366</v>
      </c>
      <c r="E285">
        <v>0.95628654599677021</v>
      </c>
      <c r="F285">
        <v>0.69237067390537788</v>
      </c>
      <c r="G285">
        <v>0.61489594043819873</v>
      </c>
      <c r="H285">
        <v>20.257483542383593</v>
      </c>
      <c r="I285">
        <v>0.12761839435946307</v>
      </c>
      <c r="J285">
        <f t="shared" si="29"/>
        <v>1.1013557243899925</v>
      </c>
      <c r="K285">
        <f t="shared" si="24"/>
        <v>0.88306843093323284</v>
      </c>
      <c r="L285">
        <f t="shared" si="25"/>
        <v>0.99221207766161268</v>
      </c>
      <c r="M285">
        <f t="shared" si="26"/>
        <v>0.88306843093323284</v>
      </c>
      <c r="N285">
        <f t="shared" si="27"/>
        <v>0.88306843093323284</v>
      </c>
      <c r="O285">
        <f t="shared" si="28"/>
        <v>0.88306843093323284</v>
      </c>
    </row>
    <row r="286" spans="1:15" x14ac:dyDescent="0.25">
      <c r="A286">
        <v>9.4735980137312286</v>
      </c>
      <c r="B286">
        <v>21.328226861614617</v>
      </c>
      <c r="C286">
        <v>10.806063461315663</v>
      </c>
      <c r="D286">
        <v>28.002194564973522</v>
      </c>
      <c r="E286">
        <v>5.3782704475325342</v>
      </c>
      <c r="F286">
        <v>3.8876065257423353</v>
      </c>
      <c r="G286">
        <v>9.7711368582382701</v>
      </c>
      <c r="H286">
        <v>27.714053134691643</v>
      </c>
      <c r="I286">
        <v>8.2962229069493635E-3</v>
      </c>
      <c r="J286">
        <f t="shared" si="29"/>
        <v>0.31985768948803039</v>
      </c>
      <c r="K286">
        <f t="shared" si="24"/>
        <v>0.15742108074396691</v>
      </c>
      <c r="L286">
        <f t="shared" si="25"/>
        <v>0.23863938511599866</v>
      </c>
      <c r="M286">
        <f t="shared" si="26"/>
        <v>0.15742108074396691</v>
      </c>
      <c r="N286">
        <f t="shared" si="27"/>
        <v>0.15742108074396691</v>
      </c>
      <c r="O286">
        <f t="shared" si="28"/>
        <v>0.15742108074396691</v>
      </c>
    </row>
    <row r="287" spans="1:15" x14ac:dyDescent="0.25">
      <c r="A287">
        <v>9.6357318268481951</v>
      </c>
      <c r="B287">
        <v>10.731048723749282</v>
      </c>
      <c r="C287">
        <v>12.387471159957686</v>
      </c>
      <c r="D287">
        <v>22.232163059756935</v>
      </c>
      <c r="E287">
        <v>4.4064481768480501</v>
      </c>
      <c r="F287">
        <v>17.92889048344912</v>
      </c>
      <c r="G287">
        <v>4.2897645766522192</v>
      </c>
      <c r="H287">
        <v>25.951696713783832</v>
      </c>
      <c r="I287">
        <v>0.19910612588791515</v>
      </c>
      <c r="J287">
        <f t="shared" si="29"/>
        <v>10.650759484690353</v>
      </c>
      <c r="K287">
        <f t="shared" si="24"/>
        <v>5.8715683257974476</v>
      </c>
      <c r="L287">
        <f t="shared" si="25"/>
        <v>8.261163905243901</v>
      </c>
      <c r="M287">
        <f t="shared" si="26"/>
        <v>5.8715683257974476</v>
      </c>
      <c r="N287">
        <f t="shared" si="27"/>
        <v>5.8715683257974476</v>
      </c>
      <c r="O287">
        <f t="shared" si="28"/>
        <v>5.8715683257974476</v>
      </c>
    </row>
    <row r="288" spans="1:15" x14ac:dyDescent="0.25">
      <c r="A288">
        <v>9.1879042194235954</v>
      </c>
      <c r="B288">
        <v>16.764875571475219</v>
      </c>
      <c r="C288">
        <v>18.516786067990815</v>
      </c>
      <c r="D288">
        <v>20.238573754413803</v>
      </c>
      <c r="E288">
        <v>8.9321063231837829</v>
      </c>
      <c r="F288">
        <v>17.395567431613721</v>
      </c>
      <c r="G288">
        <v>1.5081376998029052</v>
      </c>
      <c r="H288">
        <v>20.223848300480537</v>
      </c>
      <c r="I288">
        <v>0.35062886532921855</v>
      </c>
      <c r="J288">
        <f t="shared" si="29"/>
        <v>63.316324813697697</v>
      </c>
      <c r="K288">
        <f t="shared" si="24"/>
        <v>50.607103103642508</v>
      </c>
      <c r="L288">
        <f t="shared" si="25"/>
        <v>56.961713958670103</v>
      </c>
      <c r="M288">
        <f t="shared" si="26"/>
        <v>50.607103103642508</v>
      </c>
      <c r="N288">
        <f t="shared" si="27"/>
        <v>50.607103103642508</v>
      </c>
      <c r="O288">
        <f t="shared" si="28"/>
        <v>50.607103103642508</v>
      </c>
    </row>
    <row r="289" spans="1:15" x14ac:dyDescent="0.25">
      <c r="A289">
        <v>7.2153985490588202</v>
      </c>
      <c r="B289">
        <v>16.948016031715095</v>
      </c>
      <c r="C289">
        <v>0.39838352077981221</v>
      </c>
      <c r="D289">
        <v>7.9245452031178942</v>
      </c>
      <c r="E289">
        <v>7.8876504607452018</v>
      </c>
      <c r="F289">
        <v>4.2817457759794628</v>
      </c>
      <c r="G289">
        <v>3.7953947109952328</v>
      </c>
      <c r="H289">
        <v>4.465155468755829</v>
      </c>
      <c r="I289">
        <v>0.1757001235013502</v>
      </c>
      <c r="J289">
        <f t="shared" si="29"/>
        <v>5.8092294818779147</v>
      </c>
      <c r="K289">
        <f t="shared" si="24"/>
        <v>4.2784137608710884</v>
      </c>
      <c r="L289">
        <f t="shared" si="25"/>
        <v>5.0438216213745015</v>
      </c>
      <c r="M289">
        <f t="shared" si="26"/>
        <v>4.2784137608710884</v>
      </c>
      <c r="N289">
        <f t="shared" si="27"/>
        <v>4.2784137608710884</v>
      </c>
      <c r="O289">
        <f t="shared" si="28"/>
        <v>4.2784137608710884</v>
      </c>
    </row>
    <row r="290" spans="1:15" x14ac:dyDescent="0.25">
      <c r="A290">
        <v>4.4199853802259295</v>
      </c>
      <c r="B290">
        <v>10.822967851442691</v>
      </c>
      <c r="C290">
        <v>20.351823792425531</v>
      </c>
      <c r="D290">
        <v>29.441241380499338</v>
      </c>
      <c r="E290">
        <v>7.1089449300092671</v>
      </c>
      <c r="F290">
        <v>2.570327129573561</v>
      </c>
      <c r="G290">
        <v>9.668509724888434</v>
      </c>
      <c r="H290">
        <v>9.2972866831797187</v>
      </c>
      <c r="I290">
        <v>0.37612949667556106</v>
      </c>
      <c r="J290">
        <f t="shared" si="29"/>
        <v>42.472752993905601</v>
      </c>
      <c r="K290">
        <f t="shared" si="24"/>
        <v>15.373170603463496</v>
      </c>
      <c r="L290">
        <f t="shared" si="25"/>
        <v>28.922961798684547</v>
      </c>
      <c r="M290">
        <f t="shared" si="26"/>
        <v>15.373170603463496</v>
      </c>
      <c r="N290">
        <f t="shared" si="27"/>
        <v>15.373170603463496</v>
      </c>
      <c r="O290">
        <f t="shared" si="28"/>
        <v>15.373170603463496</v>
      </c>
    </row>
    <row r="291" spans="1:15" x14ac:dyDescent="0.25">
      <c r="A291">
        <v>0.15371162091963389</v>
      </c>
      <c r="B291">
        <v>24.290979673476389</v>
      </c>
      <c r="C291">
        <v>6.6900010070536657</v>
      </c>
      <c r="D291">
        <v>20.402493118520642</v>
      </c>
      <c r="E291">
        <v>9.3426286058096419</v>
      </c>
      <c r="F291">
        <v>15.576342579568189</v>
      </c>
      <c r="G291">
        <v>3.2539595320930914</v>
      </c>
      <c r="H291">
        <v>29.148215609010048</v>
      </c>
      <c r="I291">
        <v>0.31176721945966601</v>
      </c>
      <c r="J291">
        <f t="shared" si="29"/>
        <v>35.506962575765392</v>
      </c>
      <c r="K291">
        <f t="shared" si="24"/>
        <v>1.0161548509551439</v>
      </c>
      <c r="L291">
        <f t="shared" si="25"/>
        <v>18.261558713360266</v>
      </c>
      <c r="M291">
        <f t="shared" si="26"/>
        <v>1.0161548509551439</v>
      </c>
      <c r="N291">
        <f t="shared" si="27"/>
        <v>1.0161548509551439</v>
      </c>
      <c r="O291">
        <f t="shared" si="28"/>
        <v>1.0161548509551439</v>
      </c>
    </row>
    <row r="292" spans="1:15" x14ac:dyDescent="0.25">
      <c r="A292">
        <v>7.8091799214293207</v>
      </c>
      <c r="B292">
        <v>5.2179969685466565</v>
      </c>
      <c r="C292">
        <v>11.398790501967982</v>
      </c>
      <c r="D292">
        <v>18.794378977111922</v>
      </c>
      <c r="E292">
        <v>9.2033136704302017</v>
      </c>
      <c r="F292">
        <v>3.3418554232987461</v>
      </c>
      <c r="G292">
        <v>7.1445102658086466</v>
      </c>
      <c r="H292">
        <v>18.619517710788628</v>
      </c>
      <c r="I292">
        <v>9.9307452876456787E-2</v>
      </c>
      <c r="J292">
        <f t="shared" si="29"/>
        <v>3.3379525553952858</v>
      </c>
      <c r="K292">
        <f t="shared" si="24"/>
        <v>1.6329238961982369</v>
      </c>
      <c r="L292">
        <f t="shared" si="25"/>
        <v>2.4854382257967615</v>
      </c>
      <c r="M292">
        <f t="shared" si="26"/>
        <v>1.6329238961982369</v>
      </c>
      <c r="N292">
        <f t="shared" si="27"/>
        <v>1.6329238961982369</v>
      </c>
      <c r="O292">
        <f t="shared" si="28"/>
        <v>1.6329238961982369</v>
      </c>
    </row>
    <row r="293" spans="1:15" x14ac:dyDescent="0.25">
      <c r="A293">
        <v>0.24661267649484125</v>
      </c>
      <c r="B293">
        <v>2.1676123441493615</v>
      </c>
      <c r="C293">
        <v>12.664092264013297</v>
      </c>
      <c r="D293">
        <v>10.211295532682914</v>
      </c>
      <c r="E293">
        <v>4.4263404934059816</v>
      </c>
      <c r="F293">
        <v>28.384819895068937</v>
      </c>
      <c r="G293">
        <v>5.5328027484837179</v>
      </c>
      <c r="H293">
        <v>28.951406701177355</v>
      </c>
      <c r="I293">
        <v>0.4341563985790115</v>
      </c>
      <c r="J293">
        <f t="shared" si="29"/>
        <v>1126.5097887783043</v>
      </c>
      <c r="K293">
        <f t="shared" si="24"/>
        <v>0.32220656186172497</v>
      </c>
      <c r="L293">
        <f t="shared" si="25"/>
        <v>563.41599767008302</v>
      </c>
      <c r="M293">
        <f t="shared" si="26"/>
        <v>0.32220656186172497</v>
      </c>
      <c r="N293">
        <f t="shared" si="27"/>
        <v>0.32220656186172497</v>
      </c>
      <c r="O293">
        <f t="shared" si="28"/>
        <v>0.32220656186172497</v>
      </c>
    </row>
    <row r="294" spans="1:15" x14ac:dyDescent="0.25">
      <c r="A294">
        <v>9.9314792062658928</v>
      </c>
      <c r="B294">
        <v>7.7731612262270025</v>
      </c>
      <c r="C294">
        <v>22.775626267444537</v>
      </c>
      <c r="D294">
        <v>2.6502880655130356</v>
      </c>
      <c r="E294">
        <v>4.5976729892868438</v>
      </c>
      <c r="F294">
        <v>9.5909303561680428</v>
      </c>
      <c r="G294">
        <v>2.0731706608714306</v>
      </c>
      <c r="H294">
        <v>1.1422336312016697</v>
      </c>
      <c r="I294">
        <v>0.3110595298320773</v>
      </c>
      <c r="J294">
        <f t="shared" si="29"/>
        <v>14.548199525341964</v>
      </c>
      <c r="K294">
        <f t="shared" si="24"/>
        <v>13.107720604057478</v>
      </c>
      <c r="L294">
        <f t="shared" si="25"/>
        <v>13.82796006469972</v>
      </c>
      <c r="M294">
        <f t="shared" si="26"/>
        <v>13.107720604057478</v>
      </c>
      <c r="N294">
        <f t="shared" si="27"/>
        <v>13.107720604057478</v>
      </c>
      <c r="O294">
        <f t="shared" si="28"/>
        <v>13.107720604057478</v>
      </c>
    </row>
    <row r="295" spans="1:15" x14ac:dyDescent="0.25">
      <c r="A295">
        <v>9.6912646921829815</v>
      </c>
      <c r="B295">
        <v>5.0157637812009659</v>
      </c>
      <c r="C295">
        <v>10.742300615632789</v>
      </c>
      <c r="D295">
        <v>20.264699441082431</v>
      </c>
      <c r="E295">
        <v>5.8626796702446686</v>
      </c>
      <c r="F295">
        <v>8.2348273368250222</v>
      </c>
      <c r="G295">
        <v>8.6694247261450741</v>
      </c>
      <c r="H295">
        <v>26.99043862369237</v>
      </c>
      <c r="I295">
        <v>0.33557743871026707</v>
      </c>
      <c r="J295">
        <f t="shared" si="29"/>
        <v>133.01338762222395</v>
      </c>
      <c r="K295">
        <f t="shared" si="24"/>
        <v>11.442172376454518</v>
      </c>
      <c r="L295">
        <f t="shared" si="25"/>
        <v>72.227779999339234</v>
      </c>
      <c r="M295">
        <f t="shared" si="26"/>
        <v>11.442172376454518</v>
      </c>
      <c r="N295">
        <f t="shared" si="27"/>
        <v>11.442172376454518</v>
      </c>
      <c r="O295">
        <f t="shared" si="28"/>
        <v>11.442172376454518</v>
      </c>
    </row>
    <row r="296" spans="1:15" x14ac:dyDescent="0.25">
      <c r="A296">
        <v>1.9953254811843033</v>
      </c>
      <c r="B296">
        <v>18.910910678317038</v>
      </c>
      <c r="C296">
        <v>20.280428558720217</v>
      </c>
      <c r="D296">
        <v>28.06388906380953</v>
      </c>
      <c r="E296">
        <v>7.8437309658548431</v>
      </c>
      <c r="F296">
        <v>1.6815045038708571</v>
      </c>
      <c r="G296">
        <v>1.469526276582009</v>
      </c>
      <c r="H296">
        <v>5.9538722441118939</v>
      </c>
      <c r="I296">
        <v>0.30820529894524207</v>
      </c>
      <c r="J296">
        <f t="shared" si="29"/>
        <v>9.0083029573280466</v>
      </c>
      <c r="K296">
        <f t="shared" si="24"/>
        <v>7.4136447161157735</v>
      </c>
      <c r="L296">
        <f t="shared" si="25"/>
        <v>8.2109738367219105</v>
      </c>
      <c r="M296">
        <f t="shared" si="26"/>
        <v>7.4136447161157735</v>
      </c>
      <c r="N296">
        <f t="shared" si="27"/>
        <v>7.4136447161157735</v>
      </c>
      <c r="O296">
        <f t="shared" si="28"/>
        <v>7.4136447161157735</v>
      </c>
    </row>
    <row r="297" spans="1:15" x14ac:dyDescent="0.25">
      <c r="A297">
        <v>9.4411291249004616</v>
      </c>
      <c r="B297">
        <v>14.334388301905637</v>
      </c>
      <c r="C297">
        <v>9.6340333790802575</v>
      </c>
      <c r="D297">
        <v>20.716148006105623</v>
      </c>
      <c r="E297">
        <v>7.094896056661308</v>
      </c>
      <c r="F297">
        <v>28.333608722213842</v>
      </c>
      <c r="G297">
        <v>2.711398410974788</v>
      </c>
      <c r="H297">
        <v>28.262237955329141</v>
      </c>
      <c r="I297">
        <v>0.18374954239513483</v>
      </c>
      <c r="J297">
        <f t="shared" si="29"/>
        <v>8.2169808720291311</v>
      </c>
      <c r="K297">
        <f t="shared" si="24"/>
        <v>5.6295297049795057</v>
      </c>
      <c r="L297">
        <f t="shared" si="25"/>
        <v>6.9232552885043184</v>
      </c>
      <c r="M297">
        <f t="shared" si="26"/>
        <v>5.6295297049795057</v>
      </c>
      <c r="N297">
        <f t="shared" si="27"/>
        <v>5.6295297049795057</v>
      </c>
      <c r="O297">
        <f t="shared" si="28"/>
        <v>5.6295297049795057</v>
      </c>
    </row>
    <row r="298" spans="1:15" x14ac:dyDescent="0.25">
      <c r="A298">
        <v>7.4231621275360693</v>
      </c>
      <c r="B298">
        <v>11.471912918196594</v>
      </c>
      <c r="C298">
        <v>15.654312149542255</v>
      </c>
      <c r="D298">
        <v>4.7385325336450386</v>
      </c>
      <c r="E298">
        <v>0.67686565344604843</v>
      </c>
      <c r="F298">
        <v>3.1506813686700124</v>
      </c>
      <c r="G298">
        <v>6.7137801240621959</v>
      </c>
      <c r="H298">
        <v>10.653410200681169</v>
      </c>
      <c r="I298">
        <v>0.32695460291897693</v>
      </c>
      <c r="J298">
        <f t="shared" si="29"/>
        <v>30.257487719311641</v>
      </c>
      <c r="K298">
        <f t="shared" si="24"/>
        <v>16.546224774578281</v>
      </c>
      <c r="L298">
        <f t="shared" si="25"/>
        <v>23.401856246944959</v>
      </c>
      <c r="M298">
        <f t="shared" si="26"/>
        <v>16.546224774578281</v>
      </c>
      <c r="N298">
        <f t="shared" si="27"/>
        <v>16.546224774578281</v>
      </c>
      <c r="O298">
        <f t="shared" si="28"/>
        <v>16.546224774578281</v>
      </c>
    </row>
    <row r="299" spans="1:15" x14ac:dyDescent="0.25">
      <c r="A299">
        <v>0.68965869000679481</v>
      </c>
      <c r="B299">
        <v>18.392617383907741</v>
      </c>
      <c r="C299">
        <v>15.705037286108077</v>
      </c>
      <c r="D299">
        <v>0.90526597194553049</v>
      </c>
      <c r="E299">
        <v>8.1295248246728473</v>
      </c>
      <c r="F299">
        <v>20.593194322392954</v>
      </c>
      <c r="G299">
        <v>7.575002128667065</v>
      </c>
      <c r="H299">
        <v>17.765949810385749</v>
      </c>
      <c r="I299">
        <v>0.41166256987182154</v>
      </c>
      <c r="J299">
        <f t="shared" si="29"/>
        <v>139.43750474839837</v>
      </c>
      <c r="K299">
        <f t="shared" si="24"/>
        <v>12.819430986615243</v>
      </c>
      <c r="L299">
        <f t="shared" si="25"/>
        <v>76.128467867506814</v>
      </c>
      <c r="M299">
        <f t="shared" si="26"/>
        <v>12.819430986615243</v>
      </c>
      <c r="N299">
        <f t="shared" si="27"/>
        <v>12.819430986615243</v>
      </c>
      <c r="O299">
        <f t="shared" si="28"/>
        <v>12.819430986615243</v>
      </c>
    </row>
    <row r="300" spans="1:15" x14ac:dyDescent="0.25">
      <c r="A300">
        <v>0.88082030733965933</v>
      </c>
      <c r="B300">
        <v>3.4890498672973287</v>
      </c>
      <c r="C300">
        <v>1.1393877231189815</v>
      </c>
      <c r="D300">
        <v>21.270140476387635</v>
      </c>
      <c r="E300">
        <v>0.34700663854871205</v>
      </c>
      <c r="F300">
        <v>18.227781998195852</v>
      </c>
      <c r="G300">
        <v>8.4201587253142431</v>
      </c>
      <c r="H300">
        <v>9.9517179334823176</v>
      </c>
      <c r="I300">
        <v>0.44208983182397077</v>
      </c>
      <c r="J300">
        <f t="shared" si="29"/>
        <v>53.607210362494911</v>
      </c>
      <c r="K300">
        <f t="shared" si="24"/>
        <v>1.5402045013264056</v>
      </c>
      <c r="L300">
        <f t="shared" si="25"/>
        <v>27.573707431910659</v>
      </c>
      <c r="M300">
        <f t="shared" si="26"/>
        <v>1.5402045013264056</v>
      </c>
      <c r="N300">
        <f t="shared" si="27"/>
        <v>1.5402045013264056</v>
      </c>
      <c r="O300">
        <f t="shared" si="28"/>
        <v>1.5402045013264056</v>
      </c>
    </row>
    <row r="301" spans="1:15" x14ac:dyDescent="0.25">
      <c r="A301">
        <v>7.2292126706733075</v>
      </c>
      <c r="B301">
        <v>22.164045658618505</v>
      </c>
      <c r="C301">
        <v>25.298414927412757</v>
      </c>
      <c r="D301">
        <v>27.545247186272068</v>
      </c>
      <c r="E301">
        <v>6.0303631358956906</v>
      </c>
      <c r="F301">
        <v>26.761747705460678</v>
      </c>
      <c r="G301">
        <v>1.372543411015686</v>
      </c>
      <c r="H301">
        <v>4.0208686862364447</v>
      </c>
      <c r="I301">
        <v>0.49784261392699636</v>
      </c>
      <c r="J301">
        <f t="shared" si="29"/>
        <v>1753.2351452534854</v>
      </c>
      <c r="K301">
        <f t="shared" si="24"/>
        <v>1749.5330359647273</v>
      </c>
      <c r="L301">
        <f t="shared" si="25"/>
        <v>1751.3840906091064</v>
      </c>
      <c r="M301">
        <f t="shared" si="26"/>
        <v>1749.5330359647273</v>
      </c>
      <c r="N301">
        <f t="shared" si="27"/>
        <v>1749.5330359647273</v>
      </c>
      <c r="O301">
        <f t="shared" si="28"/>
        <v>1749.5330359647273</v>
      </c>
    </row>
    <row r="302" spans="1:15" x14ac:dyDescent="0.25">
      <c r="A302">
        <v>5.5617067922675822</v>
      </c>
      <c r="B302">
        <v>3.3170388652388278</v>
      </c>
      <c r="C302">
        <v>26.2294658158415</v>
      </c>
      <c r="D302">
        <v>0.86104538511498718</v>
      </c>
      <c r="E302">
        <v>5.1490719324601173</v>
      </c>
      <c r="F302">
        <v>20.388375230417051</v>
      </c>
      <c r="G302">
        <v>7.8784452776029417</v>
      </c>
      <c r="H302">
        <v>13.681588803928385</v>
      </c>
      <c r="I302">
        <v>8.4931956374222475E-2</v>
      </c>
      <c r="J302">
        <f t="shared" si="29"/>
        <v>2.4446863595253769</v>
      </c>
      <c r="K302">
        <f t="shared" si="24"/>
        <v>0.96761075421644682</v>
      </c>
      <c r="L302">
        <f t="shared" si="25"/>
        <v>1.7061485568709118</v>
      </c>
      <c r="M302">
        <f t="shared" si="26"/>
        <v>0.96761075421644682</v>
      </c>
      <c r="N302">
        <f t="shared" si="27"/>
        <v>0.96761075421644682</v>
      </c>
      <c r="O302">
        <f t="shared" si="28"/>
        <v>0.96761075421644682</v>
      </c>
    </row>
    <row r="303" spans="1:15" x14ac:dyDescent="0.25">
      <c r="A303">
        <v>5.0580143795537165</v>
      </c>
      <c r="B303">
        <v>23.013358747157096</v>
      </c>
      <c r="C303">
        <v>9.134035252469161</v>
      </c>
      <c r="D303">
        <v>8.3702511997215119</v>
      </c>
      <c r="E303">
        <v>5.0839628391519698</v>
      </c>
      <c r="F303">
        <v>20.101663944465848</v>
      </c>
      <c r="G303">
        <v>0.93352060303433015</v>
      </c>
      <c r="H303">
        <v>13.341664967363462</v>
      </c>
      <c r="I303">
        <v>0.43132251534613897</v>
      </c>
      <c r="J303">
        <f t="shared" si="29"/>
        <v>325.2776263789828</v>
      </c>
      <c r="K303">
        <f t="shared" si="24"/>
        <v>315.64142225310826</v>
      </c>
      <c r="L303">
        <f t="shared" si="25"/>
        <v>320.45952431604553</v>
      </c>
      <c r="M303">
        <f t="shared" si="26"/>
        <v>315.64142225310826</v>
      </c>
      <c r="N303">
        <f t="shared" si="27"/>
        <v>315.64142225310826</v>
      </c>
      <c r="O303">
        <f t="shared" si="28"/>
        <v>315.64142225310826</v>
      </c>
    </row>
    <row r="304" spans="1:15" x14ac:dyDescent="0.25">
      <c r="A304">
        <v>2.4674278101818676</v>
      </c>
      <c r="B304">
        <v>23.812681602779577</v>
      </c>
      <c r="C304">
        <v>17.181923826991234</v>
      </c>
      <c r="D304">
        <v>7.8408994993535339</v>
      </c>
      <c r="E304">
        <v>5.8377973820060376</v>
      </c>
      <c r="F304">
        <v>1.8226779720552613</v>
      </c>
      <c r="G304">
        <v>8.1629902119063367</v>
      </c>
      <c r="H304">
        <v>23.778858871739164</v>
      </c>
      <c r="I304">
        <v>0.4022045839736712</v>
      </c>
      <c r="J304">
        <f t="shared" si="29"/>
        <v>401.02185414962378</v>
      </c>
      <c r="K304">
        <f t="shared" si="24"/>
        <v>93.472889963595819</v>
      </c>
      <c r="L304">
        <f t="shared" si="25"/>
        <v>247.24737205660978</v>
      </c>
      <c r="M304">
        <f t="shared" si="26"/>
        <v>93.472889963595819</v>
      </c>
      <c r="N304">
        <f t="shared" si="27"/>
        <v>93.472889963595819</v>
      </c>
      <c r="O304">
        <f t="shared" si="28"/>
        <v>93.472889963595819</v>
      </c>
    </row>
    <row r="305" spans="1:15" x14ac:dyDescent="0.25">
      <c r="A305">
        <v>0.99453911762722358</v>
      </c>
      <c r="B305">
        <v>13.859652594036074</v>
      </c>
      <c r="C305">
        <v>7.0447611102154273</v>
      </c>
      <c r="D305">
        <v>14.729347431502628</v>
      </c>
      <c r="E305">
        <v>1.9415430507390437</v>
      </c>
      <c r="F305">
        <v>3.4379846802305809</v>
      </c>
      <c r="G305">
        <v>9.2166842091004071</v>
      </c>
      <c r="H305">
        <v>29.471593895948839</v>
      </c>
      <c r="I305">
        <v>0.17706803338133775</v>
      </c>
      <c r="J305">
        <f t="shared" si="29"/>
        <v>8.7671509967494927</v>
      </c>
      <c r="K305">
        <f t="shared" si="24"/>
        <v>0.54389068217402581</v>
      </c>
      <c r="L305">
        <f t="shared" si="25"/>
        <v>4.6555208394617598</v>
      </c>
      <c r="M305">
        <f t="shared" si="26"/>
        <v>0.54389068217402581</v>
      </c>
      <c r="N305">
        <f t="shared" si="27"/>
        <v>0.54389068217402581</v>
      </c>
      <c r="O305">
        <f t="shared" si="28"/>
        <v>0.54389068217402581</v>
      </c>
    </row>
    <row r="306" spans="1:15" x14ac:dyDescent="0.25">
      <c r="A306">
        <v>4.0546595840674797</v>
      </c>
      <c r="B306">
        <v>13.749812006672133</v>
      </c>
      <c r="C306">
        <v>15.718249134328799</v>
      </c>
      <c r="D306">
        <v>4.9254508977959786</v>
      </c>
      <c r="E306">
        <v>5.7828440552997513</v>
      </c>
      <c r="F306">
        <v>16.416801236748043</v>
      </c>
      <c r="G306">
        <v>7.8325480763324009</v>
      </c>
      <c r="H306">
        <v>11.656882012950248</v>
      </c>
      <c r="I306">
        <v>0.11396527856028196</v>
      </c>
      <c r="J306">
        <f t="shared" si="29"/>
        <v>3.1819824981711626</v>
      </c>
      <c r="K306">
        <f t="shared" si="24"/>
        <v>1.104879398192234</v>
      </c>
      <c r="L306">
        <f t="shared" si="25"/>
        <v>2.1434309481816984</v>
      </c>
      <c r="M306">
        <f t="shared" si="26"/>
        <v>1.104879398192234</v>
      </c>
      <c r="N306">
        <f t="shared" si="27"/>
        <v>1.104879398192234</v>
      </c>
      <c r="O306">
        <f t="shared" si="28"/>
        <v>1.104879398192234</v>
      </c>
    </row>
    <row r="307" spans="1:15" x14ac:dyDescent="0.25">
      <c r="A307">
        <v>8.2478375362434804</v>
      </c>
      <c r="B307">
        <v>24.74487319861904</v>
      </c>
      <c r="C307">
        <v>11.805363510083353</v>
      </c>
      <c r="D307">
        <v>2.46858925104371</v>
      </c>
      <c r="E307">
        <v>5.1742266298809856</v>
      </c>
      <c r="F307">
        <v>1.4808802891968607</v>
      </c>
      <c r="G307">
        <v>8.0098119909498298</v>
      </c>
      <c r="H307">
        <v>21.224487004398096</v>
      </c>
      <c r="I307">
        <v>0.36561495010838924</v>
      </c>
      <c r="J307">
        <f t="shared" si="29"/>
        <v>264.75465464656389</v>
      </c>
      <c r="K307">
        <f t="shared" si="24"/>
        <v>164.79084777080934</v>
      </c>
      <c r="L307">
        <f t="shared" si="25"/>
        <v>214.77275120868663</v>
      </c>
      <c r="M307">
        <f t="shared" si="26"/>
        <v>164.79084777080934</v>
      </c>
      <c r="N307">
        <f t="shared" si="27"/>
        <v>164.79084777080934</v>
      </c>
      <c r="O307">
        <f t="shared" si="28"/>
        <v>164.79084777080934</v>
      </c>
    </row>
    <row r="308" spans="1:15" x14ac:dyDescent="0.25">
      <c r="A308">
        <v>4.5790594218890961</v>
      </c>
      <c r="B308">
        <v>19.103930281133092</v>
      </c>
      <c r="C308">
        <v>27.359040994760843</v>
      </c>
      <c r="D308">
        <v>23.853558044584997</v>
      </c>
      <c r="E308">
        <v>1.6953299120306591</v>
      </c>
      <c r="F308">
        <v>29.77722920996343</v>
      </c>
      <c r="G308">
        <v>2.3663389295658561</v>
      </c>
      <c r="H308">
        <v>29.392626838424889</v>
      </c>
      <c r="I308">
        <v>0.48997754582530068</v>
      </c>
      <c r="J308">
        <f t="shared" si="29"/>
        <v>3131.2639132171794</v>
      </c>
      <c r="K308">
        <f t="shared" si="24"/>
        <v>440.3977799391788</v>
      </c>
      <c r="L308">
        <f t="shared" si="25"/>
        <v>1785.8308465781793</v>
      </c>
      <c r="M308">
        <f t="shared" si="26"/>
        <v>440.3977799391788</v>
      </c>
      <c r="N308">
        <f t="shared" si="27"/>
        <v>440.3977799391788</v>
      </c>
      <c r="O308">
        <f t="shared" si="28"/>
        <v>440.3977799391788</v>
      </c>
    </row>
    <row r="309" spans="1:15" x14ac:dyDescent="0.25">
      <c r="A309">
        <v>4.1611654064338106</v>
      </c>
      <c r="B309">
        <v>29.044043598809619</v>
      </c>
      <c r="C309">
        <v>26.511812891716321</v>
      </c>
      <c r="D309">
        <v>19.540641557154661</v>
      </c>
      <c r="E309">
        <v>4.0518583333778802</v>
      </c>
      <c r="F309">
        <v>8.0890816876411389</v>
      </c>
      <c r="G309">
        <v>0.83138252502941234</v>
      </c>
      <c r="H309">
        <v>16.714727321008819</v>
      </c>
      <c r="I309">
        <v>0.40924346205093531</v>
      </c>
      <c r="J309">
        <f t="shared" si="29"/>
        <v>452.51639772033718</v>
      </c>
      <c r="K309">
        <f t="shared" si="24"/>
        <v>441.33308274110885</v>
      </c>
      <c r="L309">
        <f t="shared" si="25"/>
        <v>446.92474023072305</v>
      </c>
      <c r="M309">
        <f t="shared" si="26"/>
        <v>441.33308274110885</v>
      </c>
      <c r="N309">
        <f t="shared" si="27"/>
        <v>441.33308274110885</v>
      </c>
      <c r="O309">
        <f t="shared" si="28"/>
        <v>441.33308274110885</v>
      </c>
    </row>
    <row r="310" spans="1:15" x14ac:dyDescent="0.25">
      <c r="A310">
        <v>9.1669617260559484</v>
      </c>
      <c r="B310">
        <v>2.8212595564331981</v>
      </c>
      <c r="C310">
        <v>2.2492847920098096</v>
      </c>
      <c r="D310">
        <v>8.3351544017787926</v>
      </c>
      <c r="E310">
        <v>9.9577609489859178</v>
      </c>
      <c r="F310">
        <v>1.3620738292427723</v>
      </c>
      <c r="G310">
        <v>8.9813349679439884</v>
      </c>
      <c r="H310">
        <v>23.125717870718823</v>
      </c>
      <c r="I310">
        <v>0.147411239982187</v>
      </c>
      <c r="J310">
        <f t="shared" si="29"/>
        <v>7.2501773235801013</v>
      </c>
      <c r="K310">
        <f t="shared" si="24"/>
        <v>2.8734983225174471</v>
      </c>
      <c r="L310">
        <f t="shared" si="25"/>
        <v>5.0618378230487746</v>
      </c>
      <c r="M310">
        <f t="shared" si="26"/>
        <v>2.8734983225174471</v>
      </c>
      <c r="N310">
        <f t="shared" si="27"/>
        <v>2.8734983225174471</v>
      </c>
      <c r="O310">
        <f t="shared" si="28"/>
        <v>2.8734983225174471</v>
      </c>
    </row>
    <row r="311" spans="1:15" x14ac:dyDescent="0.25">
      <c r="A311">
        <v>0.7052088388473442</v>
      </c>
      <c r="B311">
        <v>20.615461988881965</v>
      </c>
      <c r="C311">
        <v>14.98578025931597</v>
      </c>
      <c r="D311">
        <v>18.759273527104135</v>
      </c>
      <c r="E311">
        <v>8.4372119837939312</v>
      </c>
      <c r="F311">
        <v>12.141239559591721</v>
      </c>
      <c r="G311">
        <v>3.6186630823494919</v>
      </c>
      <c r="H311">
        <v>25.112834934943169</v>
      </c>
      <c r="I311">
        <v>0.29026874155442933</v>
      </c>
      <c r="J311">
        <f t="shared" si="29"/>
        <v>19.755735271121129</v>
      </c>
      <c r="K311">
        <f t="shared" si="24"/>
        <v>2.3254486125146707</v>
      </c>
      <c r="L311">
        <f t="shared" si="25"/>
        <v>11.040591941817901</v>
      </c>
      <c r="M311">
        <f t="shared" si="26"/>
        <v>2.3254486125146707</v>
      </c>
      <c r="N311">
        <f t="shared" si="27"/>
        <v>2.3254486125146707</v>
      </c>
      <c r="O311">
        <f t="shared" si="28"/>
        <v>2.3254486125146707</v>
      </c>
    </row>
    <row r="312" spans="1:15" x14ac:dyDescent="0.25">
      <c r="A312">
        <v>5.0681869277335618</v>
      </c>
      <c r="B312">
        <v>25.772472375100218</v>
      </c>
      <c r="C312">
        <v>2.1027090365545082</v>
      </c>
      <c r="D312">
        <v>23.605243580746645</v>
      </c>
      <c r="E312">
        <v>2.8532816742224294</v>
      </c>
      <c r="F312">
        <v>13.044657553765109</v>
      </c>
      <c r="G312">
        <v>8.9247646807110108</v>
      </c>
      <c r="H312">
        <v>20.200315789571313</v>
      </c>
      <c r="I312">
        <v>0.34622413301894678</v>
      </c>
      <c r="J312">
        <f t="shared" si="29"/>
        <v>146.67801590591756</v>
      </c>
      <c r="K312">
        <f t="shared" si="24"/>
        <v>77.079496025520228</v>
      </c>
      <c r="L312">
        <f t="shared" si="25"/>
        <v>111.87875596571891</v>
      </c>
      <c r="M312">
        <f t="shared" si="26"/>
        <v>77.079496025520228</v>
      </c>
      <c r="N312">
        <f t="shared" si="27"/>
        <v>77.079496025520228</v>
      </c>
      <c r="O312">
        <f t="shared" si="28"/>
        <v>77.079496025520228</v>
      </c>
    </row>
    <row r="313" spans="1:15" x14ac:dyDescent="0.25">
      <c r="A313">
        <v>1.6766399803220202</v>
      </c>
      <c r="B313">
        <v>10.401903219341628</v>
      </c>
      <c r="C313">
        <v>9.1009676772640429</v>
      </c>
      <c r="D313">
        <v>29.506422693982451</v>
      </c>
      <c r="E313">
        <v>8.4268779324054357</v>
      </c>
      <c r="F313">
        <v>3.62655757122615</v>
      </c>
      <c r="G313">
        <v>8.5894747074559685</v>
      </c>
      <c r="H313">
        <v>16.599260925448309</v>
      </c>
      <c r="I313">
        <v>0.10761640150020874</v>
      </c>
      <c r="J313">
        <f t="shared" si="29"/>
        <v>2.6476670516442509</v>
      </c>
      <c r="K313">
        <f t="shared" si="24"/>
        <v>0.40706768848186897</v>
      </c>
      <c r="L313">
        <f t="shared" si="25"/>
        <v>1.5273673700630599</v>
      </c>
      <c r="M313">
        <f t="shared" si="26"/>
        <v>0.40706768848186897</v>
      </c>
      <c r="N313">
        <f t="shared" si="27"/>
        <v>0.40706768848186897</v>
      </c>
      <c r="O313">
        <f t="shared" si="28"/>
        <v>0.40706768848186897</v>
      </c>
    </row>
    <row r="314" spans="1:15" x14ac:dyDescent="0.25">
      <c r="A314">
        <v>5.323768903180099</v>
      </c>
      <c r="B314">
        <v>16.567524052790624</v>
      </c>
      <c r="C314">
        <v>19.715285850229805</v>
      </c>
      <c r="D314">
        <v>11.169314187366126</v>
      </c>
      <c r="E314">
        <v>3.666986995702902</v>
      </c>
      <c r="F314">
        <v>2.1440380730837343</v>
      </c>
      <c r="G314">
        <v>5.5781935122464459</v>
      </c>
      <c r="H314">
        <v>18.575660831589275</v>
      </c>
      <c r="I314">
        <v>1.0946344389217898E-2</v>
      </c>
      <c r="J314">
        <f t="shared" si="29"/>
        <v>0.23917699263476691</v>
      </c>
      <c r="K314">
        <f t="shared" si="24"/>
        <v>0.11678321930502331</v>
      </c>
      <c r="L314">
        <f t="shared" si="25"/>
        <v>0.17798010596989511</v>
      </c>
      <c r="M314">
        <f t="shared" si="26"/>
        <v>0.11678321930502331</v>
      </c>
      <c r="N314">
        <f t="shared" si="27"/>
        <v>0.11678321930502331</v>
      </c>
      <c r="O314">
        <f t="shared" si="28"/>
        <v>0.11678321930502331</v>
      </c>
    </row>
    <row r="315" spans="1:15" x14ac:dyDescent="0.25">
      <c r="A315">
        <v>8.421442534647511</v>
      </c>
      <c r="B315">
        <v>13.053145749518576</v>
      </c>
      <c r="C315">
        <v>7.5114965708363099</v>
      </c>
      <c r="D315">
        <v>16.321556383837102</v>
      </c>
      <c r="E315">
        <v>7.3491320995966189</v>
      </c>
      <c r="F315">
        <v>2.7185138611216084</v>
      </c>
      <c r="G315">
        <v>5.8739908173230457</v>
      </c>
      <c r="H315">
        <v>20.156709826802551</v>
      </c>
      <c r="I315">
        <v>0.28859690856243952</v>
      </c>
      <c r="J315">
        <f t="shared" si="29"/>
        <v>32.58656208256852</v>
      </c>
      <c r="K315">
        <f t="shared" si="24"/>
        <v>14.416547340797417</v>
      </c>
      <c r="L315">
        <f t="shared" si="25"/>
        <v>23.501554711682967</v>
      </c>
      <c r="M315">
        <f t="shared" si="26"/>
        <v>14.416547340797417</v>
      </c>
      <c r="N315">
        <f t="shared" si="27"/>
        <v>14.416547340797417</v>
      </c>
      <c r="O315">
        <f t="shared" si="28"/>
        <v>14.416547340797417</v>
      </c>
    </row>
    <row r="316" spans="1:15" x14ac:dyDescent="0.25">
      <c r="A316">
        <v>8.4099867107752448</v>
      </c>
      <c r="B316">
        <v>0.37260315559306667</v>
      </c>
      <c r="C316">
        <v>19.909724440199444</v>
      </c>
      <c r="D316">
        <v>26.058318829215196</v>
      </c>
      <c r="E316">
        <v>3.1506061743701275</v>
      </c>
      <c r="F316">
        <v>2.7639246126927488</v>
      </c>
      <c r="G316">
        <v>4.929966797192205</v>
      </c>
      <c r="H316">
        <v>3.7609884216989715</v>
      </c>
      <c r="I316">
        <v>0.46494810149848254</v>
      </c>
      <c r="J316">
        <f t="shared" si="29"/>
        <v>18.812969641635181</v>
      </c>
      <c r="K316">
        <f t="shared" si="24"/>
        <v>8.4763990515758714</v>
      </c>
      <c r="L316">
        <f t="shared" si="25"/>
        <v>13.644684346605526</v>
      </c>
      <c r="M316">
        <f t="shared" si="26"/>
        <v>8.4763990515758714</v>
      </c>
      <c r="N316">
        <f t="shared" si="27"/>
        <v>8.4763990515758714</v>
      </c>
      <c r="O316">
        <f t="shared" si="28"/>
        <v>8.4763990515758714</v>
      </c>
    </row>
    <row r="317" spans="1:15" x14ac:dyDescent="0.25">
      <c r="A317">
        <v>6.5229347127981656</v>
      </c>
      <c r="B317">
        <v>0.64078002072933871</v>
      </c>
      <c r="C317">
        <v>18.020364849301199</v>
      </c>
      <c r="D317">
        <v>27.239557800516948</v>
      </c>
      <c r="E317">
        <v>3.7823766871056264</v>
      </c>
      <c r="F317">
        <v>4.6622221055795565</v>
      </c>
      <c r="G317">
        <v>0.54698800119264201</v>
      </c>
      <c r="H317">
        <v>2.2629151569362431</v>
      </c>
      <c r="I317">
        <v>0.3998217988016099</v>
      </c>
      <c r="J317">
        <f t="shared" si="29"/>
        <v>6.4066680069256225</v>
      </c>
      <c r="K317">
        <f t="shared" si="24"/>
        <v>5.7786419820095292</v>
      </c>
      <c r="L317">
        <f t="shared" si="25"/>
        <v>6.0926549944675754</v>
      </c>
      <c r="M317">
        <f t="shared" si="26"/>
        <v>5.7786419820095292</v>
      </c>
      <c r="N317">
        <f t="shared" si="27"/>
        <v>5.7786419820095292</v>
      </c>
      <c r="O317">
        <f t="shared" si="28"/>
        <v>5.7786419820095292</v>
      </c>
    </row>
    <row r="318" spans="1:15" x14ac:dyDescent="0.25">
      <c r="A318">
        <v>6.204747704537354</v>
      </c>
      <c r="B318">
        <v>29.744107280783691</v>
      </c>
      <c r="C318">
        <v>22.396723451557676</v>
      </c>
      <c r="D318">
        <v>14.123813218596702</v>
      </c>
      <c r="E318">
        <v>0.9910654527273679</v>
      </c>
      <c r="F318">
        <v>6.4042936560072459</v>
      </c>
      <c r="G318">
        <v>8.6740415421217909E-2</v>
      </c>
      <c r="H318">
        <v>13.975417526624508</v>
      </c>
      <c r="I318">
        <v>1.3824791912246084E-2</v>
      </c>
      <c r="J318">
        <f t="shared" si="29"/>
        <v>0.17494150370477315</v>
      </c>
      <c r="K318">
        <f t="shared" si="24"/>
        <v>0.17253675267840227</v>
      </c>
      <c r="L318">
        <f t="shared" si="25"/>
        <v>0.17373912819158771</v>
      </c>
      <c r="M318">
        <f t="shared" si="26"/>
        <v>0.17253675267840227</v>
      </c>
      <c r="N318">
        <f t="shared" si="27"/>
        <v>0.17253675267840227</v>
      </c>
      <c r="O318">
        <f t="shared" si="28"/>
        <v>0.17253675267840227</v>
      </c>
    </row>
    <row r="319" spans="1:15" x14ac:dyDescent="0.25">
      <c r="A319">
        <v>4.9073381277357493</v>
      </c>
      <c r="B319">
        <v>12.699893843727887</v>
      </c>
      <c r="C319">
        <v>14.728439354472481</v>
      </c>
      <c r="D319">
        <v>4.0982814898961326</v>
      </c>
      <c r="E319">
        <v>5.4997757137032792</v>
      </c>
      <c r="F319">
        <v>26.336054022013268</v>
      </c>
      <c r="G319">
        <v>6.3984438245688722</v>
      </c>
      <c r="H319">
        <v>8.2315966633094781</v>
      </c>
      <c r="I319">
        <v>5.019201126778236E-2</v>
      </c>
      <c r="J319">
        <f t="shared" si="29"/>
        <v>1.1643942648980126</v>
      </c>
      <c r="K319">
        <f t="shared" si="24"/>
        <v>0.50863403694279885</v>
      </c>
      <c r="L319">
        <f t="shared" si="25"/>
        <v>0.83651415092040571</v>
      </c>
      <c r="M319">
        <f t="shared" si="26"/>
        <v>0.50863403694279885</v>
      </c>
      <c r="N319">
        <f t="shared" si="27"/>
        <v>0.50863403694279885</v>
      </c>
      <c r="O319">
        <f t="shared" si="28"/>
        <v>0.50863403694279885</v>
      </c>
    </row>
    <row r="320" spans="1:15" x14ac:dyDescent="0.25">
      <c r="A320">
        <v>1.1635694753421537</v>
      </c>
      <c r="B320">
        <v>25.839448586061909</v>
      </c>
      <c r="C320">
        <v>24.990012270264366</v>
      </c>
      <c r="D320">
        <v>11.968122358936107</v>
      </c>
      <c r="E320">
        <v>5.7508705976170926</v>
      </c>
      <c r="F320">
        <v>18.071780968097986</v>
      </c>
      <c r="G320">
        <v>5.4037818222582636</v>
      </c>
      <c r="H320">
        <v>6.4638066108784029</v>
      </c>
      <c r="I320">
        <v>0.33729813973531625</v>
      </c>
      <c r="J320">
        <f t="shared" si="29"/>
        <v>22.449462222765451</v>
      </c>
      <c r="K320">
        <f t="shared" si="24"/>
        <v>14.844159891713943</v>
      </c>
      <c r="L320">
        <f t="shared" si="25"/>
        <v>18.646811057239695</v>
      </c>
      <c r="M320">
        <f t="shared" si="26"/>
        <v>14.844159891713943</v>
      </c>
      <c r="N320">
        <f t="shared" si="27"/>
        <v>14.844159891713943</v>
      </c>
      <c r="O320">
        <f t="shared" si="28"/>
        <v>14.844159891713943</v>
      </c>
    </row>
    <row r="321" spans="1:15" x14ac:dyDescent="0.25">
      <c r="A321">
        <v>6.3470249484743073</v>
      </c>
      <c r="B321">
        <v>1.9268985668123815</v>
      </c>
      <c r="C321">
        <v>23.349409001393102</v>
      </c>
      <c r="D321">
        <v>23.728438414184424</v>
      </c>
      <c r="E321">
        <v>6.654619298473583</v>
      </c>
      <c r="F321">
        <v>6.7479374435590369</v>
      </c>
      <c r="G321">
        <v>8.6629386340709171</v>
      </c>
      <c r="H321">
        <v>3.4656001120092501</v>
      </c>
      <c r="I321">
        <v>0.35178160269638054</v>
      </c>
      <c r="J321">
        <f t="shared" si="29"/>
        <v>15.026915876216133</v>
      </c>
      <c r="K321">
        <f t="shared" si="24"/>
        <v>5.6680372670480006</v>
      </c>
      <c r="L321">
        <f t="shared" si="25"/>
        <v>10.347476571632068</v>
      </c>
      <c r="M321">
        <f t="shared" si="26"/>
        <v>5.6680372670480006</v>
      </c>
      <c r="N321">
        <f t="shared" si="27"/>
        <v>5.6680372670480006</v>
      </c>
      <c r="O321">
        <f t="shared" si="28"/>
        <v>5.6680372670480006</v>
      </c>
    </row>
    <row r="322" spans="1:15" x14ac:dyDescent="0.25">
      <c r="A322">
        <v>4.3168247832994657</v>
      </c>
      <c r="B322">
        <v>28.880233231938504</v>
      </c>
      <c r="C322">
        <v>12.171610897687501</v>
      </c>
      <c r="D322">
        <v>0.64324746024602841</v>
      </c>
      <c r="E322">
        <v>1.2913701986598345</v>
      </c>
      <c r="F322">
        <v>5.5299997424972416</v>
      </c>
      <c r="G322">
        <v>0.34235418159012954</v>
      </c>
      <c r="H322">
        <v>22.455462538639026</v>
      </c>
      <c r="I322">
        <v>0.15409989638836097</v>
      </c>
      <c r="J322">
        <f t="shared" si="29"/>
        <v>2.8212865048239455</v>
      </c>
      <c r="K322">
        <f t="shared" ref="K322:K385" si="30">2*(A322*EXP(B322*POWER(I322,2)))*I322</f>
        <v>2.6414436075798418</v>
      </c>
      <c r="L322">
        <f t="shared" ref="L322:L385" si="31">2*(A322*EXP(B322*POWER(I322,2)))*I322+G322*I322*EXP(H322*POWER(I322,2))</f>
        <v>2.7313650562018936</v>
      </c>
      <c r="M322">
        <f t="shared" ref="M322:M385" si="32">2*(A322*EXP(B322*POWER(I322,2)))*I322</f>
        <v>2.6414436075798418</v>
      </c>
      <c r="N322">
        <f t="shared" ref="N322:N385" si="33">2*(A322*EXP(B322*POWER(I322,2)))*I322</f>
        <v>2.6414436075798418</v>
      </c>
      <c r="O322">
        <f t="shared" ref="O322:O385" si="34">2*(A322*EXP(B322*POWER(I322,2)))*I322</f>
        <v>2.6414436075798418</v>
      </c>
    </row>
    <row r="323" spans="1:15" x14ac:dyDescent="0.25">
      <c r="A323">
        <v>1.4291601688668785</v>
      </c>
      <c r="B323">
        <v>0.78155039705002749</v>
      </c>
      <c r="C323">
        <v>1.5724632913834216</v>
      </c>
      <c r="D323">
        <v>7.7866220910093986</v>
      </c>
      <c r="E323">
        <v>7.6913088780539782</v>
      </c>
      <c r="F323">
        <v>17.583756182789447</v>
      </c>
      <c r="G323">
        <v>5.7258527927574647</v>
      </c>
      <c r="H323">
        <v>26.140211022366916</v>
      </c>
      <c r="I323">
        <v>0.35565381808103902</v>
      </c>
      <c r="J323">
        <f t="shared" ref="J323:J386" si="35">2*(A323*EXP(B323*POWER(I323,2)))*I323+2*G323*I323*EXP(H323*POWER(I323,2))</f>
        <v>112.26402751043366</v>
      </c>
      <c r="K323">
        <f t="shared" si="30"/>
        <v>1.1222041500858881</v>
      </c>
      <c r="L323">
        <f t="shared" si="31"/>
        <v>56.693115830259771</v>
      </c>
      <c r="M323">
        <f t="shared" si="32"/>
        <v>1.1222041500858881</v>
      </c>
      <c r="N323">
        <f t="shared" si="33"/>
        <v>1.1222041500858881</v>
      </c>
      <c r="O323">
        <f t="shared" si="34"/>
        <v>1.1222041500858881</v>
      </c>
    </row>
    <row r="324" spans="1:15" x14ac:dyDescent="0.25">
      <c r="A324">
        <v>4.8973277715587509</v>
      </c>
      <c r="B324">
        <v>12.122800435383779</v>
      </c>
      <c r="C324">
        <v>27.431638547882333</v>
      </c>
      <c r="D324">
        <v>27.299221973628239</v>
      </c>
      <c r="E324">
        <v>1.7345120063623314</v>
      </c>
      <c r="F324">
        <v>1.2706474264168806</v>
      </c>
      <c r="G324">
        <v>8.290285920939052</v>
      </c>
      <c r="H324">
        <v>18.4642714428837</v>
      </c>
      <c r="I324">
        <v>0.24348094459739147</v>
      </c>
      <c r="J324">
        <f t="shared" si="35"/>
        <v>16.955819625515616</v>
      </c>
      <c r="K324">
        <f t="shared" si="30"/>
        <v>4.8929525147933868</v>
      </c>
      <c r="L324">
        <f t="shared" si="31"/>
        <v>10.924386070154501</v>
      </c>
      <c r="M324">
        <f t="shared" si="32"/>
        <v>4.8929525147933868</v>
      </c>
      <c r="N324">
        <f t="shared" si="33"/>
        <v>4.8929525147933868</v>
      </c>
      <c r="O324">
        <f t="shared" si="34"/>
        <v>4.8929525147933868</v>
      </c>
    </row>
    <row r="325" spans="1:15" x14ac:dyDescent="0.25">
      <c r="A325">
        <v>8.7781065243035563</v>
      </c>
      <c r="B325">
        <v>25.13339869237274</v>
      </c>
      <c r="C325">
        <v>27.018119523384662</v>
      </c>
      <c r="D325">
        <v>29.856358329049137</v>
      </c>
      <c r="E325">
        <v>4.2090240262300149</v>
      </c>
      <c r="F325">
        <v>16.7858428233593</v>
      </c>
      <c r="G325">
        <v>5.5129708975514111</v>
      </c>
      <c r="H325">
        <v>6.6361531866564114</v>
      </c>
      <c r="I325">
        <v>0.44444458664746112</v>
      </c>
      <c r="J325">
        <f t="shared" si="35"/>
        <v>1135.9608638190837</v>
      </c>
      <c r="K325">
        <f t="shared" si="30"/>
        <v>1117.783685699585</v>
      </c>
      <c r="L325">
        <f t="shared" si="31"/>
        <v>1126.8722747593342</v>
      </c>
      <c r="M325">
        <f t="shared" si="32"/>
        <v>1117.783685699585</v>
      </c>
      <c r="N325">
        <f t="shared" si="33"/>
        <v>1117.783685699585</v>
      </c>
      <c r="O325">
        <f t="shared" si="34"/>
        <v>1117.783685699585</v>
      </c>
    </row>
    <row r="326" spans="1:15" x14ac:dyDescent="0.25">
      <c r="A326">
        <v>3.7109983117672591</v>
      </c>
      <c r="B326">
        <v>18.970413659408731</v>
      </c>
      <c r="C326">
        <v>10.044535778973829</v>
      </c>
      <c r="D326">
        <v>7.3496063150343121</v>
      </c>
      <c r="E326">
        <v>7.0089213392312191</v>
      </c>
      <c r="F326">
        <v>1.8827277048652349</v>
      </c>
      <c r="G326">
        <v>2.8650987187497567</v>
      </c>
      <c r="H326">
        <v>3.0405061024279356</v>
      </c>
      <c r="I326">
        <v>8.1314097119219941E-2</v>
      </c>
      <c r="J326">
        <f t="shared" si="35"/>
        <v>1.1595731871429602</v>
      </c>
      <c r="K326">
        <f t="shared" si="30"/>
        <v>0.68416529418107119</v>
      </c>
      <c r="L326">
        <f t="shared" si="31"/>
        <v>0.9218692406620157</v>
      </c>
      <c r="M326">
        <f t="shared" si="32"/>
        <v>0.68416529418107119</v>
      </c>
      <c r="N326">
        <f t="shared" si="33"/>
        <v>0.68416529418107119</v>
      </c>
      <c r="O326">
        <f t="shared" si="34"/>
        <v>0.68416529418107119</v>
      </c>
    </row>
    <row r="327" spans="1:15" x14ac:dyDescent="0.25">
      <c r="A327">
        <v>2.3444773851823948</v>
      </c>
      <c r="B327">
        <v>20.273979988481059</v>
      </c>
      <c r="C327">
        <v>24.410544356376413</v>
      </c>
      <c r="D327">
        <v>11.537847483115527</v>
      </c>
      <c r="E327">
        <v>1.797139509102361</v>
      </c>
      <c r="F327">
        <v>27.426588322482154</v>
      </c>
      <c r="G327">
        <v>4.0211641572525814</v>
      </c>
      <c r="H327">
        <v>3.3122513793969977</v>
      </c>
      <c r="I327">
        <v>5.9831447058082542E-2</v>
      </c>
      <c r="J327">
        <f t="shared" si="35"/>
        <v>0.78858883824087089</v>
      </c>
      <c r="K327">
        <f t="shared" si="30"/>
        <v>0.30166523908268905</v>
      </c>
      <c r="L327">
        <f t="shared" si="31"/>
        <v>0.54512703866177992</v>
      </c>
      <c r="M327">
        <f t="shared" si="32"/>
        <v>0.30166523908268905</v>
      </c>
      <c r="N327">
        <f t="shared" si="33"/>
        <v>0.30166523908268905</v>
      </c>
      <c r="O327">
        <f t="shared" si="34"/>
        <v>0.30166523908268905</v>
      </c>
    </row>
    <row r="328" spans="1:15" x14ac:dyDescent="0.25">
      <c r="A328">
        <v>7.9251575854864411</v>
      </c>
      <c r="B328">
        <v>2.9502705430050775</v>
      </c>
      <c r="C328">
        <v>11.095562719097357</v>
      </c>
      <c r="D328">
        <v>5.905959567499445</v>
      </c>
      <c r="E328">
        <v>0.89327298058560711</v>
      </c>
      <c r="F328">
        <v>29.067670705116591</v>
      </c>
      <c r="G328">
        <v>3.7259036494485862</v>
      </c>
      <c r="H328">
        <v>17.651206656255674</v>
      </c>
      <c r="I328">
        <v>0.15515513698197705</v>
      </c>
      <c r="J328">
        <f t="shared" si="35"/>
        <v>4.4086207042548047</v>
      </c>
      <c r="K328">
        <f t="shared" si="30"/>
        <v>2.6402716575555996</v>
      </c>
      <c r="L328">
        <f t="shared" si="31"/>
        <v>3.5244461809052021</v>
      </c>
      <c r="M328">
        <f t="shared" si="32"/>
        <v>2.6402716575555996</v>
      </c>
      <c r="N328">
        <f t="shared" si="33"/>
        <v>2.6402716575555996</v>
      </c>
      <c r="O328">
        <f t="shared" si="34"/>
        <v>2.6402716575555996</v>
      </c>
    </row>
    <row r="329" spans="1:15" x14ac:dyDescent="0.25">
      <c r="A329">
        <v>1.4488028452940886</v>
      </c>
      <c r="B329">
        <v>2.1432380308579004</v>
      </c>
      <c r="C329">
        <v>0.59235841910579612</v>
      </c>
      <c r="D329">
        <v>18.340437995464875</v>
      </c>
      <c r="E329">
        <v>7.983608025744747</v>
      </c>
      <c r="F329">
        <v>21.072585146305052</v>
      </c>
      <c r="G329">
        <v>0.67491616650168762</v>
      </c>
      <c r="H329">
        <v>10.485724590719109</v>
      </c>
      <c r="I329">
        <v>0.16072764800457764</v>
      </c>
      <c r="J329">
        <f t="shared" si="35"/>
        <v>0.77669291639695537</v>
      </c>
      <c r="K329">
        <f t="shared" si="30"/>
        <v>0.49223840050350931</v>
      </c>
      <c r="L329">
        <f t="shared" si="31"/>
        <v>0.63446565845023228</v>
      </c>
      <c r="M329">
        <f t="shared" si="32"/>
        <v>0.49223840050350931</v>
      </c>
      <c r="N329">
        <f t="shared" si="33"/>
        <v>0.49223840050350931</v>
      </c>
      <c r="O329">
        <f t="shared" si="34"/>
        <v>0.49223840050350931</v>
      </c>
    </row>
    <row r="330" spans="1:15" x14ac:dyDescent="0.25">
      <c r="A330">
        <v>9.3268142440848116</v>
      </c>
      <c r="B330">
        <v>0.54482783168240412</v>
      </c>
      <c r="C330">
        <v>16.157652829375746</v>
      </c>
      <c r="D330">
        <v>16.094219440605752</v>
      </c>
      <c r="E330">
        <v>1.2806132429707189</v>
      </c>
      <c r="F330">
        <v>15.134142037555202</v>
      </c>
      <c r="G330">
        <v>4.5451965447307972</v>
      </c>
      <c r="H330">
        <v>20.332818789411117</v>
      </c>
      <c r="I330">
        <v>0.13906741289183089</v>
      </c>
      <c r="J330">
        <f t="shared" si="35"/>
        <v>4.4947994749018516</v>
      </c>
      <c r="K330">
        <f t="shared" si="30"/>
        <v>2.6215900869556483</v>
      </c>
      <c r="L330">
        <f t="shared" si="31"/>
        <v>3.55819478092875</v>
      </c>
      <c r="M330">
        <f t="shared" si="32"/>
        <v>2.6215900869556483</v>
      </c>
      <c r="N330">
        <f t="shared" si="33"/>
        <v>2.6215900869556483</v>
      </c>
      <c r="O330">
        <f t="shared" si="34"/>
        <v>2.6215900869556483</v>
      </c>
    </row>
    <row r="331" spans="1:15" x14ac:dyDescent="0.25">
      <c r="A331">
        <v>1.1681016650760583</v>
      </c>
      <c r="B331">
        <v>26.519421179150601</v>
      </c>
      <c r="C331">
        <v>20.962194348660443</v>
      </c>
      <c r="D331">
        <v>25.194810735180784</v>
      </c>
      <c r="E331">
        <v>2.1285184623612663</v>
      </c>
      <c r="F331">
        <v>1.705885694157057</v>
      </c>
      <c r="G331">
        <v>9.316377657657684</v>
      </c>
      <c r="H331">
        <v>29.5734485782673</v>
      </c>
      <c r="I331">
        <v>0.40140170730757296</v>
      </c>
      <c r="J331">
        <f t="shared" si="35"/>
        <v>944.78556970924421</v>
      </c>
      <c r="K331">
        <f t="shared" si="30"/>
        <v>67.264457762901912</v>
      </c>
      <c r="L331">
        <f t="shared" si="31"/>
        <v>506.02501373607311</v>
      </c>
      <c r="M331">
        <f t="shared" si="32"/>
        <v>67.264457762901912</v>
      </c>
      <c r="N331">
        <f t="shared" si="33"/>
        <v>67.264457762901912</v>
      </c>
      <c r="O331">
        <f t="shared" si="34"/>
        <v>67.264457762901912</v>
      </c>
    </row>
    <row r="332" spans="1:15" x14ac:dyDescent="0.25">
      <c r="A332">
        <v>5.6290447584043806</v>
      </c>
      <c r="B332">
        <v>6.4903689201556602</v>
      </c>
      <c r="C332">
        <v>2.3051224698443713</v>
      </c>
      <c r="D332">
        <v>24.431575699329276</v>
      </c>
      <c r="E332">
        <v>8.5121211292995991</v>
      </c>
      <c r="F332">
        <v>1.0728962432026536</v>
      </c>
      <c r="G332">
        <v>6.6011122237129358</v>
      </c>
      <c r="H332">
        <v>13.750532598721364</v>
      </c>
      <c r="I332">
        <v>0.38204756505806131</v>
      </c>
      <c r="J332">
        <f t="shared" si="35"/>
        <v>48.624393828255457</v>
      </c>
      <c r="K332">
        <f t="shared" si="30"/>
        <v>11.091879269343622</v>
      </c>
      <c r="L332">
        <f t="shared" si="31"/>
        <v>29.858136548799539</v>
      </c>
      <c r="M332">
        <f t="shared" si="32"/>
        <v>11.091879269343622</v>
      </c>
      <c r="N332">
        <f t="shared" si="33"/>
        <v>11.091879269343622</v>
      </c>
      <c r="O332">
        <f t="shared" si="34"/>
        <v>11.091879269343622</v>
      </c>
    </row>
    <row r="333" spans="1:15" x14ac:dyDescent="0.25">
      <c r="A333">
        <v>9.6474550708560258</v>
      </c>
      <c r="B333">
        <v>2.5901715747548897</v>
      </c>
      <c r="C333">
        <v>23.962362585664842</v>
      </c>
      <c r="D333">
        <v>12.4367730228242</v>
      </c>
      <c r="E333">
        <v>9.9983595410873534</v>
      </c>
      <c r="F333">
        <v>23.23222537451376</v>
      </c>
      <c r="G333">
        <v>4.9097163540725202</v>
      </c>
      <c r="H333">
        <v>27.52956748789671</v>
      </c>
      <c r="I333">
        <v>0.42467516964565222</v>
      </c>
      <c r="J333">
        <f t="shared" si="35"/>
        <v>610.63767697007938</v>
      </c>
      <c r="K333">
        <f t="shared" si="30"/>
        <v>13.072953550551372</v>
      </c>
      <c r="L333">
        <f t="shared" si="31"/>
        <v>311.85531526031536</v>
      </c>
      <c r="M333">
        <f t="shared" si="32"/>
        <v>13.072953550551372</v>
      </c>
      <c r="N333">
        <f t="shared" si="33"/>
        <v>13.072953550551372</v>
      </c>
      <c r="O333">
        <f t="shared" si="34"/>
        <v>13.072953550551372</v>
      </c>
    </row>
    <row r="334" spans="1:15" x14ac:dyDescent="0.25">
      <c r="A334">
        <v>9.6018459030999228</v>
      </c>
      <c r="B334">
        <v>3.7393268069892946</v>
      </c>
      <c r="C334">
        <v>13.67254938777819</v>
      </c>
      <c r="D334">
        <v>20.124983079635491</v>
      </c>
      <c r="E334">
        <v>0.80735978491158034</v>
      </c>
      <c r="F334">
        <v>5.2631868450754595</v>
      </c>
      <c r="G334">
        <v>4.567613483226002</v>
      </c>
      <c r="H334">
        <v>12.364924582421899</v>
      </c>
      <c r="I334">
        <v>0.16929154480602909</v>
      </c>
      <c r="J334">
        <f t="shared" si="35"/>
        <v>5.8230135131857761</v>
      </c>
      <c r="K334">
        <f t="shared" si="30"/>
        <v>3.6187813336904995</v>
      </c>
      <c r="L334">
        <f t="shared" si="31"/>
        <v>4.7208974234381378</v>
      </c>
      <c r="M334">
        <f t="shared" si="32"/>
        <v>3.6187813336904995</v>
      </c>
      <c r="N334">
        <f t="shared" si="33"/>
        <v>3.6187813336904995</v>
      </c>
      <c r="O334">
        <f t="shared" si="34"/>
        <v>3.6187813336904995</v>
      </c>
    </row>
    <row r="335" spans="1:15" x14ac:dyDescent="0.25">
      <c r="A335">
        <v>7.4927585659424274</v>
      </c>
      <c r="B335">
        <v>18.401903654180199</v>
      </c>
      <c r="C335">
        <v>18.718747928441832</v>
      </c>
      <c r="D335">
        <v>25.878807851833795</v>
      </c>
      <c r="E335">
        <v>3.1577187527301209</v>
      </c>
      <c r="F335">
        <v>11.448248554069586</v>
      </c>
      <c r="G335">
        <v>7.7554616529185525</v>
      </c>
      <c r="H335">
        <v>4.9569211928334802</v>
      </c>
      <c r="I335">
        <v>8.9379340411890343E-2</v>
      </c>
      <c r="J335">
        <f t="shared" si="35"/>
        <v>2.9938607278770482</v>
      </c>
      <c r="K335">
        <f t="shared" si="30"/>
        <v>1.5515045943978227</v>
      </c>
      <c r="L335">
        <f t="shared" si="31"/>
        <v>2.2726826611374356</v>
      </c>
      <c r="M335">
        <f t="shared" si="32"/>
        <v>1.5515045943978227</v>
      </c>
      <c r="N335">
        <f t="shared" si="33"/>
        <v>1.5515045943978227</v>
      </c>
      <c r="O335">
        <f t="shared" si="34"/>
        <v>1.5515045943978227</v>
      </c>
    </row>
    <row r="336" spans="1:15" x14ac:dyDescent="0.25">
      <c r="A336">
        <v>9.6998366743213502</v>
      </c>
      <c r="B336">
        <v>12.005385291119824</v>
      </c>
      <c r="C336">
        <v>19.666811652328722</v>
      </c>
      <c r="D336">
        <v>2.8509383230706482</v>
      </c>
      <c r="E336">
        <v>1.4644149622054523</v>
      </c>
      <c r="F336">
        <v>20.574446741889115</v>
      </c>
      <c r="G336">
        <v>0.86490698710178948</v>
      </c>
      <c r="H336">
        <v>21.80665835769878</v>
      </c>
      <c r="I336">
        <v>0.38293515081837215</v>
      </c>
      <c r="J336">
        <f t="shared" si="35"/>
        <v>59.412870590805362</v>
      </c>
      <c r="K336">
        <f t="shared" si="30"/>
        <v>43.199471325811224</v>
      </c>
      <c r="L336">
        <f t="shared" si="31"/>
        <v>51.306170958308293</v>
      </c>
      <c r="M336">
        <f t="shared" si="32"/>
        <v>43.199471325811224</v>
      </c>
      <c r="N336">
        <f t="shared" si="33"/>
        <v>43.199471325811224</v>
      </c>
      <c r="O336">
        <f t="shared" si="34"/>
        <v>43.199471325811224</v>
      </c>
    </row>
    <row r="337" spans="1:15" x14ac:dyDescent="0.25">
      <c r="A337">
        <v>6.4865931473679606</v>
      </c>
      <c r="B337">
        <v>1.5235382072668615</v>
      </c>
      <c r="C337">
        <v>2.6653213555538455</v>
      </c>
      <c r="D337">
        <v>18.439172445615636</v>
      </c>
      <c r="E337">
        <v>6.7885115224159742</v>
      </c>
      <c r="F337">
        <v>27.607170214076074</v>
      </c>
      <c r="G337">
        <v>6.635242301923328</v>
      </c>
      <c r="H337">
        <v>15.474773140955907</v>
      </c>
      <c r="I337">
        <v>0.49466587469814688</v>
      </c>
      <c r="J337">
        <f t="shared" si="35"/>
        <v>298.84671677197468</v>
      </c>
      <c r="K337">
        <f t="shared" si="30"/>
        <v>9.3167424672775123</v>
      </c>
      <c r="L337">
        <f t="shared" si="31"/>
        <v>154.08172961962612</v>
      </c>
      <c r="M337">
        <f t="shared" si="32"/>
        <v>9.3167424672775123</v>
      </c>
      <c r="N337">
        <f t="shared" si="33"/>
        <v>9.3167424672775123</v>
      </c>
      <c r="O337">
        <f t="shared" si="34"/>
        <v>9.3167424672775123</v>
      </c>
    </row>
    <row r="338" spans="1:15" x14ac:dyDescent="0.25">
      <c r="A338">
        <v>9.2500445230864479</v>
      </c>
      <c r="B338">
        <v>13.77931270200537</v>
      </c>
      <c r="C338">
        <v>26.632187092353284</v>
      </c>
      <c r="D338">
        <v>27.616851810351775</v>
      </c>
      <c r="E338">
        <v>4.6388702129425319</v>
      </c>
      <c r="F338">
        <v>11.771212241666914</v>
      </c>
      <c r="G338">
        <v>4.5861841667418677</v>
      </c>
      <c r="H338">
        <v>9.8691346442050474</v>
      </c>
      <c r="I338">
        <v>4.7710832864281752E-2</v>
      </c>
      <c r="J338">
        <f t="shared" si="35"/>
        <v>1.3583428356540033</v>
      </c>
      <c r="K338">
        <f t="shared" si="30"/>
        <v>0.91077892587166798</v>
      </c>
      <c r="L338">
        <f t="shared" si="31"/>
        <v>1.1345608807628356</v>
      </c>
      <c r="M338">
        <f t="shared" si="32"/>
        <v>0.91077892587166798</v>
      </c>
      <c r="N338">
        <f t="shared" si="33"/>
        <v>0.91077892587166798</v>
      </c>
      <c r="O338">
        <f t="shared" si="34"/>
        <v>0.91077892587166798</v>
      </c>
    </row>
    <row r="339" spans="1:15" x14ac:dyDescent="0.25">
      <c r="A339">
        <v>3.8190787218946967</v>
      </c>
      <c r="B339">
        <v>2.0227253247390924</v>
      </c>
      <c r="C339">
        <v>27.554228729290877</v>
      </c>
      <c r="D339">
        <v>15.231424134380733</v>
      </c>
      <c r="E339">
        <v>2.1929021231856298</v>
      </c>
      <c r="F339">
        <v>10.59015177347457</v>
      </c>
      <c r="G339">
        <v>2.0385448413075915</v>
      </c>
      <c r="H339">
        <v>29.317594950810815</v>
      </c>
      <c r="I339">
        <v>0.27434058643176945</v>
      </c>
      <c r="J339">
        <f t="shared" si="35"/>
        <v>12.600663709615178</v>
      </c>
      <c r="K339">
        <f t="shared" si="30"/>
        <v>2.4400227397159751</v>
      </c>
      <c r="L339">
        <f t="shared" si="31"/>
        <v>7.5203432246655773</v>
      </c>
      <c r="M339">
        <f t="shared" si="32"/>
        <v>2.4400227397159751</v>
      </c>
      <c r="N339">
        <f t="shared" si="33"/>
        <v>2.4400227397159751</v>
      </c>
      <c r="O339">
        <f t="shared" si="34"/>
        <v>2.4400227397159751</v>
      </c>
    </row>
    <row r="340" spans="1:15" x14ac:dyDescent="0.25">
      <c r="A340">
        <v>1.9853776080017407</v>
      </c>
      <c r="B340">
        <v>21.662852366867114</v>
      </c>
      <c r="C340">
        <v>13.809099138534309</v>
      </c>
      <c r="D340">
        <v>9.886639188812719</v>
      </c>
      <c r="E340">
        <v>3.8338812482867559</v>
      </c>
      <c r="F340">
        <v>20.617300388243695</v>
      </c>
      <c r="G340">
        <v>6.7794679305695471</v>
      </c>
      <c r="H340">
        <v>8.8102122119957098</v>
      </c>
      <c r="I340">
        <v>0.45302850124557947</v>
      </c>
      <c r="J340">
        <f t="shared" si="35"/>
        <v>190.87712385824972</v>
      </c>
      <c r="K340">
        <f t="shared" si="30"/>
        <v>153.41209598885149</v>
      </c>
      <c r="L340">
        <f t="shared" si="31"/>
        <v>172.1446099235506</v>
      </c>
      <c r="M340">
        <f t="shared" si="32"/>
        <v>153.41209598885149</v>
      </c>
      <c r="N340">
        <f t="shared" si="33"/>
        <v>153.41209598885149</v>
      </c>
      <c r="O340">
        <f t="shared" si="34"/>
        <v>153.41209598885149</v>
      </c>
    </row>
    <row r="341" spans="1:15" x14ac:dyDescent="0.25">
      <c r="A341">
        <v>4.7828220405367619</v>
      </c>
      <c r="B341">
        <v>26.603072072278692</v>
      </c>
      <c r="C341">
        <v>1.6652407171351209</v>
      </c>
      <c r="D341">
        <v>24.630906217831772</v>
      </c>
      <c r="E341">
        <v>3.3564977977857779</v>
      </c>
      <c r="F341">
        <v>11.539483464822139</v>
      </c>
      <c r="G341">
        <v>2.6903334608409799</v>
      </c>
      <c r="H341">
        <v>25.915543316699292</v>
      </c>
      <c r="I341">
        <v>0.2569009333163233</v>
      </c>
      <c r="J341">
        <f t="shared" si="35"/>
        <v>21.86861884437927</v>
      </c>
      <c r="K341">
        <f t="shared" si="30"/>
        <v>14.223067645760811</v>
      </c>
      <c r="L341">
        <f t="shared" si="31"/>
        <v>18.045843245070039</v>
      </c>
      <c r="M341">
        <f t="shared" si="32"/>
        <v>14.223067645760811</v>
      </c>
      <c r="N341">
        <f t="shared" si="33"/>
        <v>14.223067645760811</v>
      </c>
      <c r="O341">
        <f t="shared" si="34"/>
        <v>14.223067645760811</v>
      </c>
    </row>
    <row r="342" spans="1:15" x14ac:dyDescent="0.25">
      <c r="A342">
        <v>7.0552812768754611</v>
      </c>
      <c r="B342">
        <v>12.909915358890393</v>
      </c>
      <c r="C342">
        <v>25.580900945931873</v>
      </c>
      <c r="D342">
        <v>4.4540126588742428</v>
      </c>
      <c r="E342">
        <v>3.1313065687816852</v>
      </c>
      <c r="F342">
        <v>23.08331098282147</v>
      </c>
      <c r="G342">
        <v>1.906944267255738</v>
      </c>
      <c r="H342">
        <v>27.058230192185324</v>
      </c>
      <c r="I342">
        <v>0.20611963964753716</v>
      </c>
      <c r="J342">
        <f t="shared" si="35"/>
        <v>7.515116711204465</v>
      </c>
      <c r="K342">
        <f t="shared" si="30"/>
        <v>5.0334560363272605</v>
      </c>
      <c r="L342">
        <f t="shared" si="31"/>
        <v>6.2742863737658627</v>
      </c>
      <c r="M342">
        <f t="shared" si="32"/>
        <v>5.0334560363272605</v>
      </c>
      <c r="N342">
        <f t="shared" si="33"/>
        <v>5.0334560363272605</v>
      </c>
      <c r="O342">
        <f t="shared" si="34"/>
        <v>5.0334560363272605</v>
      </c>
    </row>
    <row r="343" spans="1:15" x14ac:dyDescent="0.25">
      <c r="A343">
        <v>2.8865426962036258</v>
      </c>
      <c r="B343">
        <v>14.561851339089406</v>
      </c>
      <c r="C343">
        <v>21.621022124334662</v>
      </c>
      <c r="D343">
        <v>2.4431260734041689</v>
      </c>
      <c r="E343">
        <v>6.9599600974797164</v>
      </c>
      <c r="F343">
        <v>0.40659415961581724</v>
      </c>
      <c r="G343">
        <v>5.0333294139869809</v>
      </c>
      <c r="H343">
        <v>3.0282404933906837</v>
      </c>
      <c r="I343">
        <v>0.20906579350534563</v>
      </c>
      <c r="J343">
        <f t="shared" si="35"/>
        <v>4.683350240755761</v>
      </c>
      <c r="K343">
        <f t="shared" si="30"/>
        <v>2.2809160974393317</v>
      </c>
      <c r="L343">
        <f t="shared" si="31"/>
        <v>3.4821331690975459</v>
      </c>
      <c r="M343">
        <f t="shared" si="32"/>
        <v>2.2809160974393317</v>
      </c>
      <c r="N343">
        <f t="shared" si="33"/>
        <v>2.2809160974393317</v>
      </c>
      <c r="O343">
        <f t="shared" si="34"/>
        <v>2.2809160974393317</v>
      </c>
    </row>
    <row r="344" spans="1:15" x14ac:dyDescent="0.25">
      <c r="A344">
        <v>0.74597586387307613</v>
      </c>
      <c r="B344">
        <v>21.793752904434534</v>
      </c>
      <c r="C344">
        <v>24.2113349157408</v>
      </c>
      <c r="D344">
        <v>13.215239464229288</v>
      </c>
      <c r="E344">
        <v>9.9017617201217814</v>
      </c>
      <c r="F344">
        <v>14.31008407758168</v>
      </c>
      <c r="G344">
        <v>6.2549242878573725</v>
      </c>
      <c r="H344">
        <v>23.362242057690548</v>
      </c>
      <c r="I344">
        <v>0.3279051010611449</v>
      </c>
      <c r="J344">
        <f t="shared" si="35"/>
        <v>55.669334735909707</v>
      </c>
      <c r="K344">
        <f t="shared" si="30"/>
        <v>5.0954942844888089</v>
      </c>
      <c r="L344">
        <f t="shared" si="31"/>
        <v>30.382414510199258</v>
      </c>
      <c r="M344">
        <f t="shared" si="32"/>
        <v>5.0954942844888089</v>
      </c>
      <c r="N344">
        <f t="shared" si="33"/>
        <v>5.0954942844888089</v>
      </c>
      <c r="O344">
        <f t="shared" si="34"/>
        <v>5.0954942844888089</v>
      </c>
    </row>
    <row r="345" spans="1:15" x14ac:dyDescent="0.25">
      <c r="A345">
        <v>6.0524583119496054</v>
      </c>
      <c r="B345">
        <v>7.8825575120613287</v>
      </c>
      <c r="C345">
        <v>11.45863737488634</v>
      </c>
      <c r="D345">
        <v>2.8087121785961173</v>
      </c>
      <c r="E345">
        <v>5.4523073302445972</v>
      </c>
      <c r="F345">
        <v>5.3571987465730926</v>
      </c>
      <c r="G345">
        <v>4.9672902331641478</v>
      </c>
      <c r="H345">
        <v>11.531934787449469</v>
      </c>
      <c r="I345">
        <v>6.4611358602879296E-2</v>
      </c>
      <c r="J345">
        <f t="shared" si="35"/>
        <v>1.4818241662813116</v>
      </c>
      <c r="K345">
        <f t="shared" si="30"/>
        <v>0.80828011089925389</v>
      </c>
      <c r="L345">
        <f t="shared" si="31"/>
        <v>1.1450521385902828</v>
      </c>
      <c r="M345">
        <f t="shared" si="32"/>
        <v>0.80828011089925389</v>
      </c>
      <c r="N345">
        <f t="shared" si="33"/>
        <v>0.80828011089925389</v>
      </c>
      <c r="O345">
        <f t="shared" si="34"/>
        <v>0.80828011089925389</v>
      </c>
    </row>
    <row r="346" spans="1:15" x14ac:dyDescent="0.25">
      <c r="A346">
        <v>7.3008722617073341</v>
      </c>
      <c r="B346">
        <v>15.202956289146247</v>
      </c>
      <c r="C346">
        <v>3.1642786069694422</v>
      </c>
      <c r="D346">
        <v>20.899375878265083</v>
      </c>
      <c r="E346">
        <v>5.089671012283624</v>
      </c>
      <c r="F346">
        <v>0.8439854104254948</v>
      </c>
      <c r="G346">
        <v>7.0309220526864022</v>
      </c>
      <c r="H346">
        <v>14.026547748238336</v>
      </c>
      <c r="I346">
        <v>0.43772068456387736</v>
      </c>
      <c r="J346">
        <f t="shared" si="35"/>
        <v>208.11271739134253</v>
      </c>
      <c r="K346">
        <f t="shared" si="30"/>
        <v>117.665281843917</v>
      </c>
      <c r="L346">
        <f t="shared" si="31"/>
        <v>162.88899961762976</v>
      </c>
      <c r="M346">
        <f t="shared" si="32"/>
        <v>117.665281843917</v>
      </c>
      <c r="N346">
        <f t="shared" si="33"/>
        <v>117.665281843917</v>
      </c>
      <c r="O346">
        <f t="shared" si="34"/>
        <v>117.665281843917</v>
      </c>
    </row>
    <row r="347" spans="1:15" x14ac:dyDescent="0.25">
      <c r="A347">
        <v>3.697442785630662</v>
      </c>
      <c r="B347">
        <v>10.065046415442572</v>
      </c>
      <c r="C347">
        <v>2.6164485633429799</v>
      </c>
      <c r="D347">
        <v>18.085794877064327</v>
      </c>
      <c r="E347">
        <v>4.7321440060154432</v>
      </c>
      <c r="F347">
        <v>12.772396278020885</v>
      </c>
      <c r="G347">
        <v>5.1468365651047243</v>
      </c>
      <c r="H347">
        <v>15.854541588191049</v>
      </c>
      <c r="I347">
        <v>0.40646365771349263</v>
      </c>
      <c r="J347">
        <f t="shared" si="35"/>
        <v>73.287901963112404</v>
      </c>
      <c r="K347">
        <f t="shared" si="30"/>
        <v>15.853676194660091</v>
      </c>
      <c r="L347">
        <f t="shared" si="31"/>
        <v>44.57078907888625</v>
      </c>
      <c r="M347">
        <f t="shared" si="32"/>
        <v>15.853676194660091</v>
      </c>
      <c r="N347">
        <f t="shared" si="33"/>
        <v>15.853676194660091</v>
      </c>
      <c r="O347">
        <f t="shared" si="34"/>
        <v>15.853676194660091</v>
      </c>
    </row>
    <row r="348" spans="1:15" x14ac:dyDescent="0.25">
      <c r="A348">
        <v>3.0792986845329118</v>
      </c>
      <c r="B348">
        <v>19.444743478035679</v>
      </c>
      <c r="C348">
        <v>14.992568375770839</v>
      </c>
      <c r="D348">
        <v>3.2842479260858095</v>
      </c>
      <c r="E348">
        <v>3.4837023892082488</v>
      </c>
      <c r="F348">
        <v>12.101040465996787</v>
      </c>
      <c r="G348">
        <v>7.9274626564039776</v>
      </c>
      <c r="H348">
        <v>24.580894738002126</v>
      </c>
      <c r="I348">
        <v>0.4369530770616557</v>
      </c>
      <c r="J348">
        <f t="shared" si="35"/>
        <v>866.74055713450912</v>
      </c>
      <c r="K348">
        <f t="shared" si="30"/>
        <v>110.21857123582903</v>
      </c>
      <c r="L348">
        <f t="shared" si="31"/>
        <v>488.47956418516907</v>
      </c>
      <c r="M348">
        <f t="shared" si="32"/>
        <v>110.21857123582903</v>
      </c>
      <c r="N348">
        <f t="shared" si="33"/>
        <v>110.21857123582903</v>
      </c>
      <c r="O348">
        <f t="shared" si="34"/>
        <v>110.21857123582903</v>
      </c>
    </row>
    <row r="349" spans="1:15" x14ac:dyDescent="0.25">
      <c r="A349">
        <v>6.7668197670064432</v>
      </c>
      <c r="B349">
        <v>23.252324183632865</v>
      </c>
      <c r="C349">
        <v>6.4239029849092839</v>
      </c>
      <c r="D349">
        <v>14.095874980106277</v>
      </c>
      <c r="E349">
        <v>9.6952296756533052</v>
      </c>
      <c r="F349">
        <v>6.6528274813590365</v>
      </c>
      <c r="G349">
        <v>5.2972319411896258</v>
      </c>
      <c r="H349">
        <v>16.129313167092445</v>
      </c>
      <c r="I349">
        <v>0.47966218176868702</v>
      </c>
      <c r="J349">
        <f t="shared" si="35"/>
        <v>1574.7122418994609</v>
      </c>
      <c r="K349">
        <f t="shared" si="30"/>
        <v>1366.9024606635819</v>
      </c>
      <c r="L349">
        <f t="shared" si="31"/>
        <v>1470.8073512815213</v>
      </c>
      <c r="M349">
        <f t="shared" si="32"/>
        <v>1366.9024606635819</v>
      </c>
      <c r="N349">
        <f t="shared" si="33"/>
        <v>1366.9024606635819</v>
      </c>
      <c r="O349">
        <f t="shared" si="34"/>
        <v>1366.9024606635819</v>
      </c>
    </row>
    <row r="350" spans="1:15" x14ac:dyDescent="0.25">
      <c r="A350">
        <v>3.1900434461620488</v>
      </c>
      <c r="B350">
        <v>4.4821885861553277</v>
      </c>
      <c r="C350">
        <v>4.9952994274442943</v>
      </c>
      <c r="D350">
        <v>14.774727712439992</v>
      </c>
      <c r="E350">
        <v>4.7565187895903334</v>
      </c>
      <c r="F350">
        <v>3.1046485226399385</v>
      </c>
      <c r="G350">
        <v>7.7723430843138486</v>
      </c>
      <c r="H350">
        <v>18.123201295137793</v>
      </c>
      <c r="I350">
        <v>0.24083925375088114</v>
      </c>
      <c r="J350">
        <f t="shared" si="35"/>
        <v>12.704139172368926</v>
      </c>
      <c r="K350">
        <f t="shared" si="30"/>
        <v>1.9927966109781674</v>
      </c>
      <c r="L350">
        <f t="shared" si="31"/>
        <v>7.3484678916735469</v>
      </c>
      <c r="M350">
        <f t="shared" si="32"/>
        <v>1.9927966109781674</v>
      </c>
      <c r="N350">
        <f t="shared" si="33"/>
        <v>1.9927966109781674</v>
      </c>
      <c r="O350">
        <f t="shared" si="34"/>
        <v>1.9927966109781674</v>
      </c>
    </row>
    <row r="351" spans="1:15" x14ac:dyDescent="0.25">
      <c r="A351">
        <v>9.3036686279586256</v>
      </c>
      <c r="B351">
        <v>14.259509176642927</v>
      </c>
      <c r="C351">
        <v>28.664889653173624</v>
      </c>
      <c r="D351">
        <v>11.242575750109205</v>
      </c>
      <c r="E351">
        <v>9.9245272566217508</v>
      </c>
      <c r="F351">
        <v>20.12804366405711</v>
      </c>
      <c r="G351">
        <v>0.4359640489389201</v>
      </c>
      <c r="H351">
        <v>6.4244622696812685</v>
      </c>
      <c r="I351">
        <v>0.34952325326737788</v>
      </c>
      <c r="J351">
        <f t="shared" si="35"/>
        <v>37.79731292737722</v>
      </c>
      <c r="K351">
        <f t="shared" si="30"/>
        <v>37.129254339136395</v>
      </c>
      <c r="L351">
        <f t="shared" si="31"/>
        <v>37.463283633256808</v>
      </c>
      <c r="M351">
        <f t="shared" si="32"/>
        <v>37.129254339136395</v>
      </c>
      <c r="N351">
        <f t="shared" si="33"/>
        <v>37.129254339136395</v>
      </c>
      <c r="O351">
        <f t="shared" si="34"/>
        <v>37.129254339136395</v>
      </c>
    </row>
    <row r="352" spans="1:15" x14ac:dyDescent="0.25">
      <c r="A352">
        <v>9.3801005232603156</v>
      </c>
      <c r="B352">
        <v>20.787300599096781</v>
      </c>
      <c r="C352">
        <v>28.058972765766359</v>
      </c>
      <c r="D352">
        <v>16.946433643902548</v>
      </c>
      <c r="E352">
        <v>2.6385856666499263</v>
      </c>
      <c r="F352">
        <v>1.3344422720553573</v>
      </c>
      <c r="G352">
        <v>0.7815204529452846</v>
      </c>
      <c r="H352">
        <v>7.9066140749361402</v>
      </c>
      <c r="I352">
        <v>0.20664352809381717</v>
      </c>
      <c r="J352">
        <f t="shared" si="35"/>
        <v>9.8707554440577105</v>
      </c>
      <c r="K352">
        <f t="shared" si="30"/>
        <v>9.4180448288393031</v>
      </c>
      <c r="L352">
        <f t="shared" si="31"/>
        <v>9.6444001364485068</v>
      </c>
      <c r="M352">
        <f t="shared" si="32"/>
        <v>9.4180448288393031</v>
      </c>
      <c r="N352">
        <f t="shared" si="33"/>
        <v>9.4180448288393031</v>
      </c>
      <c r="O352">
        <f t="shared" si="34"/>
        <v>9.4180448288393031</v>
      </c>
    </row>
    <row r="353" spans="1:15" x14ac:dyDescent="0.25">
      <c r="A353">
        <v>2.3116240673787853</v>
      </c>
      <c r="B353">
        <v>15.025641017483393</v>
      </c>
      <c r="C353">
        <v>1.9385558003399093</v>
      </c>
      <c r="D353">
        <v>29.536940720061054</v>
      </c>
      <c r="E353">
        <v>2.7318353028832321</v>
      </c>
      <c r="F353">
        <v>21.182279584840394</v>
      </c>
      <c r="G353">
        <v>2.8348757737838084</v>
      </c>
      <c r="H353">
        <v>22.220205904978247</v>
      </c>
      <c r="I353">
        <v>0.31594875823489504</v>
      </c>
      <c r="J353">
        <f t="shared" si="35"/>
        <v>23.008156937873029</v>
      </c>
      <c r="K353">
        <f t="shared" si="30"/>
        <v>6.5458818589196595</v>
      </c>
      <c r="L353">
        <f t="shared" si="31"/>
        <v>14.777019398396344</v>
      </c>
      <c r="M353">
        <f t="shared" si="32"/>
        <v>6.5458818589196595</v>
      </c>
      <c r="N353">
        <f t="shared" si="33"/>
        <v>6.5458818589196595</v>
      </c>
      <c r="O353">
        <f t="shared" si="34"/>
        <v>6.5458818589196595</v>
      </c>
    </row>
    <row r="354" spans="1:15" x14ac:dyDescent="0.25">
      <c r="A354">
        <v>0.47121992842673494</v>
      </c>
      <c r="B354">
        <v>18.658186822384948</v>
      </c>
      <c r="C354">
        <v>8.5624716746343026</v>
      </c>
      <c r="D354">
        <v>6.6701596523278548</v>
      </c>
      <c r="E354">
        <v>6.8404250378195455</v>
      </c>
      <c r="F354">
        <v>23.385565721540676</v>
      </c>
      <c r="G354">
        <v>4.1381329220817005</v>
      </c>
      <c r="H354">
        <v>27.02650517056707</v>
      </c>
      <c r="I354">
        <v>0.19149623042374411</v>
      </c>
      <c r="J354">
        <f t="shared" si="35"/>
        <v>4.6276278412280298</v>
      </c>
      <c r="K354">
        <f t="shared" si="30"/>
        <v>0.35773615023223132</v>
      </c>
      <c r="L354">
        <f t="shared" si="31"/>
        <v>2.4926819957301305</v>
      </c>
      <c r="M354">
        <f t="shared" si="32"/>
        <v>0.35773615023223132</v>
      </c>
      <c r="N354">
        <f t="shared" si="33"/>
        <v>0.35773615023223132</v>
      </c>
      <c r="O354">
        <f t="shared" si="34"/>
        <v>0.35773615023223132</v>
      </c>
    </row>
    <row r="355" spans="1:15" x14ac:dyDescent="0.25">
      <c r="A355">
        <v>7.4485691672823581E-2</v>
      </c>
      <c r="B355">
        <v>9.9596377793843818</v>
      </c>
      <c r="C355">
        <v>5.1771013596312905</v>
      </c>
      <c r="D355">
        <v>8.7536701554577014</v>
      </c>
      <c r="E355">
        <v>8.1574679139966317</v>
      </c>
      <c r="F355">
        <v>3.9908582527075511</v>
      </c>
      <c r="G355">
        <v>9.2431631775394063</v>
      </c>
      <c r="H355">
        <v>27.948327777414995</v>
      </c>
      <c r="I355">
        <v>5.2179626511827532E-2</v>
      </c>
      <c r="J355">
        <f t="shared" si="35"/>
        <v>1.0488637845614475</v>
      </c>
      <c r="K355">
        <f t="shared" si="30"/>
        <v>7.9869448257043514E-3</v>
      </c>
      <c r="L355">
        <f t="shared" si="31"/>
        <v>0.52842536469357593</v>
      </c>
      <c r="M355">
        <f t="shared" si="32"/>
        <v>7.9869448257043514E-3</v>
      </c>
      <c r="N355">
        <f t="shared" si="33"/>
        <v>7.9869448257043514E-3</v>
      </c>
      <c r="O355">
        <f t="shared" si="34"/>
        <v>7.9869448257043514E-3</v>
      </c>
    </row>
    <row r="356" spans="1:15" x14ac:dyDescent="0.25">
      <c r="A356">
        <v>1.4758538500742056</v>
      </c>
      <c r="B356">
        <v>6.2790528746884133</v>
      </c>
      <c r="C356">
        <v>23.269175568984711</v>
      </c>
      <c r="D356">
        <v>4.319538001800634</v>
      </c>
      <c r="E356">
        <v>2.6804371061171337</v>
      </c>
      <c r="F356">
        <v>17.286166105285886</v>
      </c>
      <c r="G356">
        <v>8.2181609909151696</v>
      </c>
      <c r="H356">
        <v>27.321133030315373</v>
      </c>
      <c r="I356">
        <v>2.5825521250848115E-3</v>
      </c>
      <c r="J356">
        <f t="shared" si="35"/>
        <v>5.0078652033517426E-2</v>
      </c>
      <c r="K356">
        <f t="shared" si="30"/>
        <v>7.6232582384753618E-3</v>
      </c>
      <c r="L356">
        <f t="shared" si="31"/>
        <v>2.8850955135996392E-2</v>
      </c>
      <c r="M356">
        <f t="shared" si="32"/>
        <v>7.6232582384753618E-3</v>
      </c>
      <c r="N356">
        <f t="shared" si="33"/>
        <v>7.6232582384753618E-3</v>
      </c>
      <c r="O356">
        <f t="shared" si="34"/>
        <v>7.6232582384753618E-3</v>
      </c>
    </row>
    <row r="357" spans="1:15" x14ac:dyDescent="0.25">
      <c r="A357">
        <v>5.2770680472616434</v>
      </c>
      <c r="B357">
        <v>21.287866805013714</v>
      </c>
      <c r="C357">
        <v>5.3834091066282781</v>
      </c>
      <c r="D357">
        <v>18.516577588350703</v>
      </c>
      <c r="E357">
        <v>8.6173185601850832</v>
      </c>
      <c r="F357">
        <v>0.76268371828569459</v>
      </c>
      <c r="G357">
        <v>9.4067118060685146</v>
      </c>
      <c r="H357">
        <v>0.31929027116160746</v>
      </c>
      <c r="I357">
        <v>0.22347780106100218</v>
      </c>
      <c r="J357">
        <f t="shared" si="35"/>
        <v>11.101386867532183</v>
      </c>
      <c r="K357">
        <f t="shared" si="30"/>
        <v>6.8294234329367551</v>
      </c>
      <c r="L357">
        <f t="shared" si="31"/>
        <v>8.9654051502344689</v>
      </c>
      <c r="M357">
        <f t="shared" si="32"/>
        <v>6.8294234329367551</v>
      </c>
      <c r="N357">
        <f t="shared" si="33"/>
        <v>6.8294234329367551</v>
      </c>
      <c r="O357">
        <f t="shared" si="34"/>
        <v>6.8294234329367551</v>
      </c>
    </row>
    <row r="358" spans="1:15" x14ac:dyDescent="0.25">
      <c r="A358">
        <v>2.9934275820787164</v>
      </c>
      <c r="B358">
        <v>15.54195804158682</v>
      </c>
      <c r="C358">
        <v>26.071247085786705</v>
      </c>
      <c r="D358">
        <v>3.1067177935789871</v>
      </c>
      <c r="E358">
        <v>6.9897865631730545</v>
      </c>
      <c r="F358">
        <v>0.49290687949362522</v>
      </c>
      <c r="G358">
        <v>5.140307227036355</v>
      </c>
      <c r="H358">
        <v>9.4506963622776841</v>
      </c>
      <c r="I358">
        <v>1.2098780986534042E-2</v>
      </c>
      <c r="J358">
        <f t="shared" si="35"/>
        <v>0.19715371922529795</v>
      </c>
      <c r="K358">
        <f t="shared" si="30"/>
        <v>7.2598626444271827E-2</v>
      </c>
      <c r="L358">
        <f t="shared" si="31"/>
        <v>0.1348761728347849</v>
      </c>
      <c r="M358">
        <f t="shared" si="32"/>
        <v>7.2598626444271827E-2</v>
      </c>
      <c r="N358">
        <f t="shared" si="33"/>
        <v>7.2598626444271827E-2</v>
      </c>
      <c r="O358">
        <f t="shared" si="34"/>
        <v>7.2598626444271827E-2</v>
      </c>
    </row>
    <row r="359" spans="1:15" x14ac:dyDescent="0.25">
      <c r="A359">
        <v>8.4962762567227834</v>
      </c>
      <c r="B359">
        <v>25.049698587387446</v>
      </c>
      <c r="C359">
        <v>0.47611940506788009</v>
      </c>
      <c r="D359">
        <v>7.6621806857600099</v>
      </c>
      <c r="E359">
        <v>9.8758278381897302</v>
      </c>
      <c r="F359">
        <v>15.303451013558075</v>
      </c>
      <c r="G359">
        <v>4.9987460326243207</v>
      </c>
      <c r="H359">
        <v>11.748326371226741</v>
      </c>
      <c r="I359">
        <v>0.49257662226476406</v>
      </c>
      <c r="J359">
        <f t="shared" si="35"/>
        <v>3735.3210680366055</v>
      </c>
      <c r="K359">
        <f t="shared" si="30"/>
        <v>3650.142849193152</v>
      </c>
      <c r="L359">
        <f t="shared" si="31"/>
        <v>3692.7319586148787</v>
      </c>
      <c r="M359">
        <f t="shared" si="32"/>
        <v>3650.142849193152</v>
      </c>
      <c r="N359">
        <f t="shared" si="33"/>
        <v>3650.142849193152</v>
      </c>
      <c r="O359">
        <f t="shared" si="34"/>
        <v>3650.142849193152</v>
      </c>
    </row>
    <row r="360" spans="1:15" x14ac:dyDescent="0.25">
      <c r="A360">
        <v>9.0448091500721244</v>
      </c>
      <c r="B360">
        <v>27.745664915364145</v>
      </c>
      <c r="C360">
        <v>11.243386886806251</v>
      </c>
      <c r="D360">
        <v>14.554759195298768</v>
      </c>
      <c r="E360">
        <v>2.0221530224738919</v>
      </c>
      <c r="F360">
        <v>15.274926852451481</v>
      </c>
      <c r="G360">
        <v>3.742877258220664</v>
      </c>
      <c r="H360">
        <v>18.733700218477104</v>
      </c>
      <c r="I360">
        <v>0.30264444032670285</v>
      </c>
      <c r="J360">
        <f t="shared" si="35"/>
        <v>82.10980761259593</v>
      </c>
      <c r="K360">
        <f t="shared" si="30"/>
        <v>69.509851802237932</v>
      </c>
      <c r="L360">
        <f t="shared" si="31"/>
        <v>75.809829707416938</v>
      </c>
      <c r="M360">
        <f t="shared" si="32"/>
        <v>69.509851802237932</v>
      </c>
      <c r="N360">
        <f t="shared" si="33"/>
        <v>69.509851802237932</v>
      </c>
      <c r="O360">
        <f t="shared" si="34"/>
        <v>69.509851802237932</v>
      </c>
    </row>
    <row r="361" spans="1:15" x14ac:dyDescent="0.25">
      <c r="A361">
        <v>9.4012973453897537</v>
      </c>
      <c r="B361">
        <v>27.476495886702015</v>
      </c>
      <c r="C361">
        <v>26.301554089189125</v>
      </c>
      <c r="D361">
        <v>19.758074613649281</v>
      </c>
      <c r="E361">
        <v>8.9045774984973001</v>
      </c>
      <c r="F361">
        <v>7.548392494331968</v>
      </c>
      <c r="G361">
        <v>7.3059024284224705</v>
      </c>
      <c r="H361">
        <v>28.507023846376541</v>
      </c>
      <c r="I361">
        <v>0.47476543689959783</v>
      </c>
      <c r="J361">
        <f t="shared" si="35"/>
        <v>8652.2900383679153</v>
      </c>
      <c r="K361">
        <f t="shared" si="30"/>
        <v>4369.1494467742914</v>
      </c>
      <c r="L361">
        <f t="shared" si="31"/>
        <v>6510.7197425711029</v>
      </c>
      <c r="M361">
        <f t="shared" si="32"/>
        <v>4369.1494467742914</v>
      </c>
      <c r="N361">
        <f t="shared" si="33"/>
        <v>4369.1494467742914</v>
      </c>
      <c r="O361">
        <f t="shared" si="34"/>
        <v>4369.1494467742914</v>
      </c>
    </row>
    <row r="362" spans="1:15" x14ac:dyDescent="0.25">
      <c r="A362">
        <v>2.2486256218357208</v>
      </c>
      <c r="B362">
        <v>16.260490520145574</v>
      </c>
      <c r="C362">
        <v>15.406053032185181</v>
      </c>
      <c r="D362">
        <v>8.5686350687818891</v>
      </c>
      <c r="E362">
        <v>6.5186860445485291</v>
      </c>
      <c r="F362">
        <v>25.841954221607519</v>
      </c>
      <c r="G362">
        <v>7.8609872050529157</v>
      </c>
      <c r="H362">
        <v>10.281855398988739</v>
      </c>
      <c r="I362">
        <v>5.6962110504564671E-2</v>
      </c>
      <c r="J362">
        <f t="shared" si="35"/>
        <v>1.195989323486619</v>
      </c>
      <c r="K362">
        <f t="shared" si="30"/>
        <v>0.27005153621557004</v>
      </c>
      <c r="L362">
        <f t="shared" si="31"/>
        <v>0.7330204298510945</v>
      </c>
      <c r="M362">
        <f t="shared" si="32"/>
        <v>0.27005153621557004</v>
      </c>
      <c r="N362">
        <f t="shared" si="33"/>
        <v>0.27005153621557004</v>
      </c>
      <c r="O362">
        <f t="shared" si="34"/>
        <v>0.27005153621557004</v>
      </c>
    </row>
    <row r="363" spans="1:15" x14ac:dyDescent="0.25">
      <c r="A363">
        <v>2.1836660620625383</v>
      </c>
      <c r="B363">
        <v>27.498639836791334</v>
      </c>
      <c r="C363">
        <v>28.014577550290792</v>
      </c>
      <c r="D363">
        <v>15.73073060086125</v>
      </c>
      <c r="E363">
        <v>4.9254614583216396</v>
      </c>
      <c r="F363">
        <v>29.027967261857789</v>
      </c>
      <c r="G363">
        <v>2.8083237044113609</v>
      </c>
      <c r="H363">
        <v>8.5226415287164912</v>
      </c>
      <c r="I363">
        <v>0.43014766327492027</v>
      </c>
      <c r="J363">
        <f t="shared" si="35"/>
        <v>316.1464429309309</v>
      </c>
      <c r="K363">
        <f t="shared" si="30"/>
        <v>304.45301333064992</v>
      </c>
      <c r="L363">
        <f t="shared" si="31"/>
        <v>310.29972813079041</v>
      </c>
      <c r="M363">
        <f t="shared" si="32"/>
        <v>304.45301333064992</v>
      </c>
      <c r="N363">
        <f t="shared" si="33"/>
        <v>304.45301333064992</v>
      </c>
      <c r="O363">
        <f t="shared" si="34"/>
        <v>304.45301333064992</v>
      </c>
    </row>
    <row r="364" spans="1:15" x14ac:dyDescent="0.25">
      <c r="A364">
        <v>0.58847542832050448</v>
      </c>
      <c r="B364">
        <v>10.536567635571876</v>
      </c>
      <c r="C364">
        <v>3.8585740939595041</v>
      </c>
      <c r="D364">
        <v>8.3049378838996546</v>
      </c>
      <c r="E364">
        <v>3.4975602855326149</v>
      </c>
      <c r="F364">
        <v>17.004838141381541</v>
      </c>
      <c r="G364">
        <v>2.2595409471247141</v>
      </c>
      <c r="H364">
        <v>6.0967627822103818</v>
      </c>
      <c r="I364">
        <v>0.41228068343763424</v>
      </c>
      <c r="J364">
        <f t="shared" si="35"/>
        <v>8.1607982949866305</v>
      </c>
      <c r="K364">
        <f t="shared" si="30"/>
        <v>2.909068947410693</v>
      </c>
      <c r="L364">
        <f t="shared" si="31"/>
        <v>5.5349336211986611</v>
      </c>
      <c r="M364">
        <f t="shared" si="32"/>
        <v>2.909068947410693</v>
      </c>
      <c r="N364">
        <f t="shared" si="33"/>
        <v>2.909068947410693</v>
      </c>
      <c r="O364">
        <f t="shared" si="34"/>
        <v>2.909068947410693</v>
      </c>
    </row>
    <row r="365" spans="1:15" x14ac:dyDescent="0.25">
      <c r="A365">
        <v>4.1526917057198824</v>
      </c>
      <c r="B365">
        <v>19.543301779421608</v>
      </c>
      <c r="C365">
        <v>12.02093574630711</v>
      </c>
      <c r="D365">
        <v>29.208876681382012</v>
      </c>
      <c r="E365">
        <v>4.3515992868385078</v>
      </c>
      <c r="F365">
        <v>15.476566333549149</v>
      </c>
      <c r="G365">
        <v>8.7886954359365159</v>
      </c>
      <c r="H365">
        <v>24.100524884783614</v>
      </c>
      <c r="I365">
        <v>0.28575400921207311</v>
      </c>
      <c r="J365">
        <f t="shared" si="35"/>
        <v>47.648640172283905</v>
      </c>
      <c r="K365">
        <f t="shared" si="30"/>
        <v>11.70592569516951</v>
      </c>
      <c r="L365">
        <f t="shared" si="31"/>
        <v>29.677282933726708</v>
      </c>
      <c r="M365">
        <f t="shared" si="32"/>
        <v>11.70592569516951</v>
      </c>
      <c r="N365">
        <f t="shared" si="33"/>
        <v>11.70592569516951</v>
      </c>
      <c r="O365">
        <f t="shared" si="34"/>
        <v>11.70592569516951</v>
      </c>
    </row>
    <row r="366" spans="1:15" x14ac:dyDescent="0.25">
      <c r="A366">
        <v>7.6499051889915588</v>
      </c>
      <c r="B366">
        <v>22.931637615613671</v>
      </c>
      <c r="C366">
        <v>1.5619437221910153</v>
      </c>
      <c r="D366">
        <v>29.346356652498073</v>
      </c>
      <c r="E366">
        <v>3.2681708109139027</v>
      </c>
      <c r="F366">
        <v>27.272223112696565</v>
      </c>
      <c r="G366">
        <v>3.549876483313231</v>
      </c>
      <c r="H366">
        <v>3.4405771120792639</v>
      </c>
      <c r="I366">
        <v>0.21482054948420684</v>
      </c>
      <c r="J366">
        <f t="shared" si="35"/>
        <v>11.257668079165377</v>
      </c>
      <c r="K366">
        <f t="shared" si="30"/>
        <v>9.4700518136040106</v>
      </c>
      <c r="L366">
        <f t="shared" si="31"/>
        <v>10.363859946384693</v>
      </c>
      <c r="M366">
        <f t="shared" si="32"/>
        <v>9.4700518136040106</v>
      </c>
      <c r="N366">
        <f t="shared" si="33"/>
        <v>9.4700518136040106</v>
      </c>
      <c r="O366">
        <f t="shared" si="34"/>
        <v>9.4700518136040106</v>
      </c>
    </row>
    <row r="367" spans="1:15" x14ac:dyDescent="0.25">
      <c r="A367">
        <v>5.6083792803666634</v>
      </c>
      <c r="B367">
        <v>17.476927046954039</v>
      </c>
      <c r="C367">
        <v>24.271344554623528</v>
      </c>
      <c r="D367">
        <v>12.100041000775997</v>
      </c>
      <c r="E367">
        <v>5.9654893364648842</v>
      </c>
      <c r="F367">
        <v>29.969446030916597</v>
      </c>
      <c r="G367">
        <v>4.9879934596676332</v>
      </c>
      <c r="H367">
        <v>12.324951453153153</v>
      </c>
      <c r="I367">
        <v>0.27083164907213109</v>
      </c>
      <c r="J367">
        <f t="shared" si="35"/>
        <v>17.61939728652311</v>
      </c>
      <c r="K367">
        <f t="shared" si="30"/>
        <v>10.947157998992703</v>
      </c>
      <c r="L367">
        <f t="shared" si="31"/>
        <v>14.283277642757907</v>
      </c>
      <c r="M367">
        <f t="shared" si="32"/>
        <v>10.947157998992703</v>
      </c>
      <c r="N367">
        <f t="shared" si="33"/>
        <v>10.947157998992703</v>
      </c>
      <c r="O367">
        <f t="shared" si="34"/>
        <v>10.947157998992703</v>
      </c>
    </row>
    <row r="368" spans="1:15" x14ac:dyDescent="0.25">
      <c r="A368">
        <v>9.1596157769242588</v>
      </c>
      <c r="B368">
        <v>3.9530832835823113</v>
      </c>
      <c r="C368">
        <v>16.686046447264282</v>
      </c>
      <c r="D368">
        <v>15.816819012933358</v>
      </c>
      <c r="E368">
        <v>7.9371608972007257</v>
      </c>
      <c r="F368">
        <v>10.381444232197977</v>
      </c>
      <c r="G368">
        <v>2.7594495494747791</v>
      </c>
      <c r="H368">
        <v>18.722720230686122</v>
      </c>
      <c r="I368">
        <v>0.40842857404811633</v>
      </c>
      <c r="J368">
        <f t="shared" si="35"/>
        <v>65.678829996386625</v>
      </c>
      <c r="K368">
        <f t="shared" si="30"/>
        <v>14.468044983610563</v>
      </c>
      <c r="L368">
        <f t="shared" si="31"/>
        <v>40.073437489998597</v>
      </c>
      <c r="M368">
        <f t="shared" si="32"/>
        <v>14.468044983610563</v>
      </c>
      <c r="N368">
        <f t="shared" si="33"/>
        <v>14.468044983610563</v>
      </c>
      <c r="O368">
        <f t="shared" si="34"/>
        <v>14.468044983610563</v>
      </c>
    </row>
    <row r="369" spans="1:15" x14ac:dyDescent="0.25">
      <c r="A369">
        <v>3.2739827023878405</v>
      </c>
      <c r="B369">
        <v>20.460092043519001</v>
      </c>
      <c r="C369">
        <v>11.965658873533906</v>
      </c>
      <c r="D369">
        <v>0.71751912969297293</v>
      </c>
      <c r="E369">
        <v>4.2429142810053397</v>
      </c>
      <c r="F369">
        <v>8.3592917273374159</v>
      </c>
      <c r="G369">
        <v>3.276055476439061</v>
      </c>
      <c r="H369">
        <v>0.3842309729402813</v>
      </c>
      <c r="I369">
        <v>6.0840768693678805E-2</v>
      </c>
      <c r="J369">
        <f t="shared" si="35"/>
        <v>0.82892958530806893</v>
      </c>
      <c r="K369">
        <f t="shared" si="30"/>
        <v>0.42972674810601041</v>
      </c>
      <c r="L369">
        <f t="shared" si="31"/>
        <v>0.62932816670703962</v>
      </c>
      <c r="M369">
        <f t="shared" si="32"/>
        <v>0.42972674810601041</v>
      </c>
      <c r="N369">
        <f t="shared" si="33"/>
        <v>0.42972674810601041</v>
      </c>
      <c r="O369">
        <f t="shared" si="34"/>
        <v>0.42972674810601041</v>
      </c>
    </row>
    <row r="370" spans="1:15" x14ac:dyDescent="0.25">
      <c r="A370">
        <v>7.6203937707253449</v>
      </c>
      <c r="B370">
        <v>6.197081013135791</v>
      </c>
      <c r="C370">
        <v>5.3324803058391739</v>
      </c>
      <c r="D370">
        <v>10.796613828740798</v>
      </c>
      <c r="E370">
        <v>6.1601641302133929</v>
      </c>
      <c r="F370">
        <v>22.346504021090848</v>
      </c>
      <c r="G370">
        <v>8.7189651899974443</v>
      </c>
      <c r="H370">
        <v>18.456011153025411</v>
      </c>
      <c r="I370">
        <v>0.45156910626333491</v>
      </c>
      <c r="J370">
        <f t="shared" si="35"/>
        <v>363.71583780367899</v>
      </c>
      <c r="K370">
        <f t="shared" si="30"/>
        <v>24.352244455346579</v>
      </c>
      <c r="L370">
        <f t="shared" si="31"/>
        <v>194.03404112951279</v>
      </c>
      <c r="M370">
        <f t="shared" si="32"/>
        <v>24.352244455346579</v>
      </c>
      <c r="N370">
        <f t="shared" si="33"/>
        <v>24.352244455346579</v>
      </c>
      <c r="O370">
        <f t="shared" si="34"/>
        <v>24.352244455346579</v>
      </c>
    </row>
    <row r="371" spans="1:15" x14ac:dyDescent="0.25">
      <c r="A371">
        <v>0.66833754808183321</v>
      </c>
      <c r="B371">
        <v>4.1016994402819407</v>
      </c>
      <c r="C371">
        <v>15.490020497029358</v>
      </c>
      <c r="D371">
        <v>19.626119408453334</v>
      </c>
      <c r="E371">
        <v>8.5902589477236653</v>
      </c>
      <c r="F371">
        <v>0.11833484696075595</v>
      </c>
      <c r="G371">
        <v>1.8875820825150424</v>
      </c>
      <c r="H371">
        <v>15.381087516639285</v>
      </c>
      <c r="I371">
        <v>0.16335714105455293</v>
      </c>
      <c r="J371">
        <f t="shared" si="35"/>
        <v>1.1732883272310395</v>
      </c>
      <c r="K371">
        <f t="shared" si="30"/>
        <v>0.24361283920810922</v>
      </c>
      <c r="L371">
        <f t="shared" si="31"/>
        <v>0.70845058321957444</v>
      </c>
      <c r="M371">
        <f t="shared" si="32"/>
        <v>0.24361283920810922</v>
      </c>
      <c r="N371">
        <f t="shared" si="33"/>
        <v>0.24361283920810922</v>
      </c>
      <c r="O371">
        <f t="shared" si="34"/>
        <v>0.24361283920810922</v>
      </c>
    </row>
    <row r="372" spans="1:15" x14ac:dyDescent="0.25">
      <c r="A372">
        <v>9.287134592858143</v>
      </c>
      <c r="B372">
        <v>6.8776058243832079</v>
      </c>
      <c r="C372">
        <v>19.219530754838111</v>
      </c>
      <c r="D372">
        <v>26.911383790404262</v>
      </c>
      <c r="E372">
        <v>1.055480001962402</v>
      </c>
      <c r="F372">
        <v>26.023496509085067</v>
      </c>
      <c r="G372">
        <v>9.2586212119757416</v>
      </c>
      <c r="H372">
        <v>25.570360560127742</v>
      </c>
      <c r="I372">
        <v>0.25767716521451106</v>
      </c>
      <c r="J372">
        <f t="shared" si="35"/>
        <v>33.61793244387993</v>
      </c>
      <c r="K372">
        <f t="shared" si="30"/>
        <v>7.5563287038815599</v>
      </c>
      <c r="L372">
        <f t="shared" si="31"/>
        <v>20.587130573880746</v>
      </c>
      <c r="M372">
        <f t="shared" si="32"/>
        <v>7.5563287038815599</v>
      </c>
      <c r="N372">
        <f t="shared" si="33"/>
        <v>7.5563287038815599</v>
      </c>
      <c r="O372">
        <f t="shared" si="34"/>
        <v>7.5563287038815599</v>
      </c>
    </row>
    <row r="373" spans="1:15" x14ac:dyDescent="0.25">
      <c r="A373">
        <v>6.2351560915077249</v>
      </c>
      <c r="B373">
        <v>12.050978369361582</v>
      </c>
      <c r="C373">
        <v>23.515560024474041</v>
      </c>
      <c r="D373">
        <v>17.915663658274429</v>
      </c>
      <c r="E373">
        <v>4.0688140643640551</v>
      </c>
      <c r="F373">
        <v>16.834240835316351</v>
      </c>
      <c r="G373">
        <v>9.2759079885594886</v>
      </c>
      <c r="H373">
        <v>20.367401671967659</v>
      </c>
      <c r="I373">
        <v>0.16562934474034627</v>
      </c>
      <c r="J373">
        <f t="shared" si="35"/>
        <v>8.2472505107064329</v>
      </c>
      <c r="K373">
        <f t="shared" si="30"/>
        <v>2.8746858412161265</v>
      </c>
      <c r="L373">
        <f t="shared" si="31"/>
        <v>5.5609681759612792</v>
      </c>
      <c r="M373">
        <f t="shared" si="32"/>
        <v>2.8746858412161265</v>
      </c>
      <c r="N373">
        <f t="shared" si="33"/>
        <v>2.8746858412161265</v>
      </c>
      <c r="O373">
        <f t="shared" si="34"/>
        <v>2.8746858412161265</v>
      </c>
    </row>
    <row r="374" spans="1:15" x14ac:dyDescent="0.25">
      <c r="A374">
        <v>4.2072003092323982</v>
      </c>
      <c r="B374">
        <v>4.7640507383652029</v>
      </c>
      <c r="C374">
        <v>5.0322366225825572</v>
      </c>
      <c r="D374">
        <v>20.152097218003863</v>
      </c>
      <c r="E374">
        <v>1.1394152622046243</v>
      </c>
      <c r="F374">
        <v>9.1555988850179713</v>
      </c>
      <c r="G374">
        <v>6.1934004855158795</v>
      </c>
      <c r="H374">
        <v>9.0485400647260708</v>
      </c>
      <c r="I374">
        <v>5.758184917317305E-2</v>
      </c>
      <c r="J374">
        <f t="shared" si="35"/>
        <v>1.2272091451935954</v>
      </c>
      <c r="K374">
        <f t="shared" si="30"/>
        <v>0.49223094851656041</v>
      </c>
      <c r="L374">
        <f t="shared" si="31"/>
        <v>0.85972004685507786</v>
      </c>
      <c r="M374">
        <f t="shared" si="32"/>
        <v>0.49223094851656041</v>
      </c>
      <c r="N374">
        <f t="shared" si="33"/>
        <v>0.49223094851656041</v>
      </c>
      <c r="O374">
        <f t="shared" si="34"/>
        <v>0.49223094851656041</v>
      </c>
    </row>
    <row r="375" spans="1:15" x14ac:dyDescent="0.25">
      <c r="A375">
        <v>4.9809388827198546</v>
      </c>
      <c r="B375">
        <v>12.253156837693897</v>
      </c>
      <c r="C375">
        <v>16.846848812754157</v>
      </c>
      <c r="D375">
        <v>14.519525290122804</v>
      </c>
      <c r="E375">
        <v>0.54640422301518099</v>
      </c>
      <c r="F375">
        <v>25.383895866462542</v>
      </c>
      <c r="G375">
        <v>1.1449591891659099</v>
      </c>
      <c r="H375">
        <v>29.023020655573994</v>
      </c>
      <c r="I375">
        <v>0.18136620935055742</v>
      </c>
      <c r="J375">
        <f t="shared" si="35"/>
        <v>3.7825018863358864</v>
      </c>
      <c r="K375">
        <f t="shared" si="30"/>
        <v>2.7035892366367307</v>
      </c>
      <c r="L375">
        <f t="shared" si="31"/>
        <v>3.2430455614863085</v>
      </c>
      <c r="M375">
        <f t="shared" si="32"/>
        <v>2.7035892366367307</v>
      </c>
      <c r="N375">
        <f t="shared" si="33"/>
        <v>2.7035892366367307</v>
      </c>
      <c r="O375">
        <f t="shared" si="34"/>
        <v>2.7035892366367307</v>
      </c>
    </row>
    <row r="376" spans="1:15" x14ac:dyDescent="0.25">
      <c r="A376">
        <v>4.9903538804927328</v>
      </c>
      <c r="B376">
        <v>24.944048356490427</v>
      </c>
      <c r="C376">
        <v>23.388183874817681</v>
      </c>
      <c r="D376">
        <v>0.16859358970012001</v>
      </c>
      <c r="E376">
        <v>2.2634246443205606</v>
      </c>
      <c r="F376">
        <v>12.910277188607674</v>
      </c>
      <c r="G376">
        <v>2.6551928555712632</v>
      </c>
      <c r="H376">
        <v>3.1689802656633121</v>
      </c>
      <c r="I376">
        <v>0.46164889510316304</v>
      </c>
      <c r="J376">
        <f t="shared" si="35"/>
        <v>942.83692151567789</v>
      </c>
      <c r="K376">
        <f t="shared" si="30"/>
        <v>938.02023639055221</v>
      </c>
      <c r="L376">
        <f t="shared" si="31"/>
        <v>940.42857895311511</v>
      </c>
      <c r="M376">
        <f t="shared" si="32"/>
        <v>938.02023639055221</v>
      </c>
      <c r="N376">
        <f t="shared" si="33"/>
        <v>938.02023639055221</v>
      </c>
      <c r="O376">
        <f t="shared" si="34"/>
        <v>938.02023639055221</v>
      </c>
    </row>
    <row r="377" spans="1:15" x14ac:dyDescent="0.25">
      <c r="A377">
        <v>1.2328499144476932</v>
      </c>
      <c r="B377">
        <v>1.3813192057923773</v>
      </c>
      <c r="C377">
        <v>13.769271504451121</v>
      </c>
      <c r="D377">
        <v>18.258243324031156</v>
      </c>
      <c r="E377">
        <v>2.33164658030522</v>
      </c>
      <c r="F377">
        <v>12.280248320739286</v>
      </c>
      <c r="G377">
        <v>3.7025730108037362</v>
      </c>
      <c r="H377">
        <v>15.884495308678451</v>
      </c>
      <c r="I377">
        <v>0.11145729791503585</v>
      </c>
      <c r="J377">
        <f t="shared" si="35"/>
        <v>1.2849815471162216</v>
      </c>
      <c r="K377">
        <f t="shared" si="30"/>
        <v>0.27957678208666542</v>
      </c>
      <c r="L377">
        <f t="shared" si="31"/>
        <v>0.78227916460144353</v>
      </c>
      <c r="M377">
        <f t="shared" si="32"/>
        <v>0.27957678208666542</v>
      </c>
      <c r="N377">
        <f t="shared" si="33"/>
        <v>0.27957678208666542</v>
      </c>
      <c r="O377">
        <f t="shared" si="34"/>
        <v>0.27957678208666542</v>
      </c>
    </row>
    <row r="378" spans="1:15" x14ac:dyDescent="0.25">
      <c r="A378">
        <v>5.5763344005272835</v>
      </c>
      <c r="B378">
        <v>11.353428877910252</v>
      </c>
      <c r="C378">
        <v>5.7869659955905179</v>
      </c>
      <c r="D378">
        <v>29.910113848956396</v>
      </c>
      <c r="E378">
        <v>8.1179832009660355</v>
      </c>
      <c r="F378">
        <v>25.140005969091337</v>
      </c>
      <c r="G378">
        <v>3.684215416744923</v>
      </c>
      <c r="H378">
        <v>14.810553383451177</v>
      </c>
      <c r="I378">
        <v>0.43349745521979377</v>
      </c>
      <c r="J378">
        <f t="shared" si="35"/>
        <v>92.479437437573679</v>
      </c>
      <c r="K378">
        <f t="shared" si="30"/>
        <v>40.82710998649204</v>
      </c>
      <c r="L378">
        <f t="shared" si="31"/>
        <v>66.653273712032856</v>
      </c>
      <c r="M378">
        <f t="shared" si="32"/>
        <v>40.82710998649204</v>
      </c>
      <c r="N378">
        <f t="shared" si="33"/>
        <v>40.82710998649204</v>
      </c>
      <c r="O378">
        <f t="shared" si="34"/>
        <v>40.82710998649204</v>
      </c>
    </row>
    <row r="379" spans="1:15" x14ac:dyDescent="0.25">
      <c r="A379">
        <v>8.3559994325864597</v>
      </c>
      <c r="B379">
        <v>18.941206319698281</v>
      </c>
      <c r="C379">
        <v>2.8532553852492404</v>
      </c>
      <c r="D379">
        <v>19.97230706652185</v>
      </c>
      <c r="E379">
        <v>8.7485132676758006</v>
      </c>
      <c r="F379">
        <v>12.319681696609342</v>
      </c>
      <c r="G379">
        <v>1.2113025564447197</v>
      </c>
      <c r="H379">
        <v>11.450853906953235</v>
      </c>
      <c r="I379">
        <v>4.8850731419829804E-2</v>
      </c>
      <c r="J379">
        <f t="shared" si="35"/>
        <v>0.97576660287934436</v>
      </c>
      <c r="K379">
        <f t="shared" si="30"/>
        <v>0.85414202694372199</v>
      </c>
      <c r="L379">
        <f t="shared" si="31"/>
        <v>0.91495431491153312</v>
      </c>
      <c r="M379">
        <f t="shared" si="32"/>
        <v>0.85414202694372199</v>
      </c>
      <c r="N379">
        <f t="shared" si="33"/>
        <v>0.85414202694372199</v>
      </c>
      <c r="O379">
        <f t="shared" si="34"/>
        <v>0.85414202694372199</v>
      </c>
    </row>
    <row r="380" spans="1:15" x14ac:dyDescent="0.25">
      <c r="A380">
        <v>0.60337303971252443</v>
      </c>
      <c r="B380">
        <v>5.3332707732259621</v>
      </c>
      <c r="C380">
        <v>20.876394620612469</v>
      </c>
      <c r="D380">
        <v>11.73404528098315</v>
      </c>
      <c r="E380">
        <v>5.3195294402305873</v>
      </c>
      <c r="F380">
        <v>18.005336130970289</v>
      </c>
      <c r="G380">
        <v>5.6555572670907726</v>
      </c>
      <c r="H380">
        <v>15.445029616553684</v>
      </c>
      <c r="I380">
        <v>0.41663680380089407</v>
      </c>
      <c r="J380">
        <f t="shared" si="35"/>
        <v>70.07484676807853</v>
      </c>
      <c r="K380">
        <f t="shared" si="30"/>
        <v>1.2689242358695043</v>
      </c>
      <c r="L380">
        <f t="shared" si="31"/>
        <v>35.671885501974018</v>
      </c>
      <c r="M380">
        <f t="shared" si="32"/>
        <v>1.2689242358695043</v>
      </c>
      <c r="N380">
        <f t="shared" si="33"/>
        <v>1.2689242358695043</v>
      </c>
      <c r="O380">
        <f t="shared" si="34"/>
        <v>1.2689242358695043</v>
      </c>
    </row>
    <row r="381" spans="1:15" x14ac:dyDescent="0.25">
      <c r="A381">
        <v>8.6907492854916608</v>
      </c>
      <c r="B381">
        <v>9.8602319310185802</v>
      </c>
      <c r="C381">
        <v>9.951908503705031</v>
      </c>
      <c r="D381">
        <v>14.173381489640489</v>
      </c>
      <c r="E381">
        <v>1.3047119155156222</v>
      </c>
      <c r="F381">
        <v>0.2748367746151984</v>
      </c>
      <c r="G381">
        <v>1.0005948621645318</v>
      </c>
      <c r="H381">
        <v>16.531626146909694</v>
      </c>
      <c r="I381">
        <v>0.13442168037984636</v>
      </c>
      <c r="J381">
        <f t="shared" si="35"/>
        <v>3.1547638921316472</v>
      </c>
      <c r="K381">
        <f t="shared" si="30"/>
        <v>2.7921144452232998</v>
      </c>
      <c r="L381">
        <f t="shared" si="31"/>
        <v>2.9734391686774733</v>
      </c>
      <c r="M381">
        <f t="shared" si="32"/>
        <v>2.7921144452232998</v>
      </c>
      <c r="N381">
        <f t="shared" si="33"/>
        <v>2.7921144452232998</v>
      </c>
      <c r="O381">
        <f t="shared" si="34"/>
        <v>2.7921144452232998</v>
      </c>
    </row>
    <row r="382" spans="1:15" x14ac:dyDescent="0.25">
      <c r="A382">
        <v>8.4353445290813998</v>
      </c>
      <c r="B382">
        <v>14.511894178584207</v>
      </c>
      <c r="C382">
        <v>29.53939174144449</v>
      </c>
      <c r="D382">
        <v>21.879247220595879</v>
      </c>
      <c r="E382">
        <v>2.42499491345444</v>
      </c>
      <c r="F382">
        <v>20.308305171868845</v>
      </c>
      <c r="G382">
        <v>4.3371620795093744</v>
      </c>
      <c r="H382">
        <v>16.960621221980638</v>
      </c>
      <c r="I382">
        <v>0.19875416404519117</v>
      </c>
      <c r="J382">
        <f t="shared" si="35"/>
        <v>9.3178262015724638</v>
      </c>
      <c r="K382">
        <f t="shared" si="30"/>
        <v>5.9486106122833569</v>
      </c>
      <c r="L382">
        <f t="shared" si="31"/>
        <v>7.6332184069279103</v>
      </c>
      <c r="M382">
        <f t="shared" si="32"/>
        <v>5.9486106122833569</v>
      </c>
      <c r="N382">
        <f t="shared" si="33"/>
        <v>5.9486106122833569</v>
      </c>
      <c r="O382">
        <f t="shared" si="34"/>
        <v>5.9486106122833569</v>
      </c>
    </row>
    <row r="383" spans="1:15" x14ac:dyDescent="0.25">
      <c r="A383">
        <v>9.3702601153904439</v>
      </c>
      <c r="B383">
        <v>7.4089491069524831</v>
      </c>
      <c r="C383">
        <v>2.3373101923701118</v>
      </c>
      <c r="D383">
        <v>29.004395924044076</v>
      </c>
      <c r="E383">
        <v>5.2532425410949539</v>
      </c>
      <c r="F383">
        <v>18.497176886820846</v>
      </c>
      <c r="G383">
        <v>3.9847336226073184</v>
      </c>
      <c r="H383">
        <v>13.052505648969834</v>
      </c>
      <c r="I383">
        <v>0.1335968049249826</v>
      </c>
      <c r="J383">
        <f t="shared" si="35"/>
        <v>4.2016376147181429</v>
      </c>
      <c r="K383">
        <f t="shared" si="30"/>
        <v>2.8576363000492377</v>
      </c>
      <c r="L383">
        <f t="shared" si="31"/>
        <v>3.5296369573836905</v>
      </c>
      <c r="M383">
        <f t="shared" si="32"/>
        <v>2.8576363000492377</v>
      </c>
      <c r="N383">
        <f t="shared" si="33"/>
        <v>2.8576363000492377</v>
      </c>
      <c r="O383">
        <f t="shared" si="34"/>
        <v>2.8576363000492377</v>
      </c>
    </row>
    <row r="384" spans="1:15" x14ac:dyDescent="0.25">
      <c r="A384">
        <v>7.0685599457002875</v>
      </c>
      <c r="B384">
        <v>5.7057877922002742</v>
      </c>
      <c r="C384">
        <v>22.747002009987209</v>
      </c>
      <c r="D384">
        <v>19.860162069999557</v>
      </c>
      <c r="E384">
        <v>8.1769662621127228</v>
      </c>
      <c r="F384">
        <v>21.5244005524644</v>
      </c>
      <c r="G384">
        <v>7.3635533822343424</v>
      </c>
      <c r="H384">
        <v>1.6350822959386706</v>
      </c>
      <c r="I384">
        <v>0.34310343732288534</v>
      </c>
      <c r="J384">
        <f t="shared" si="35"/>
        <v>15.620430453402435</v>
      </c>
      <c r="K384">
        <f t="shared" si="30"/>
        <v>9.4950043662759782</v>
      </c>
      <c r="L384">
        <f t="shared" si="31"/>
        <v>12.557717409839206</v>
      </c>
      <c r="M384">
        <f t="shared" si="32"/>
        <v>9.4950043662759782</v>
      </c>
      <c r="N384">
        <f t="shared" si="33"/>
        <v>9.4950043662759782</v>
      </c>
      <c r="O384">
        <f t="shared" si="34"/>
        <v>9.4950043662759782</v>
      </c>
    </row>
    <row r="385" spans="1:15" x14ac:dyDescent="0.25">
      <c r="A385">
        <v>2.9030104549473901</v>
      </c>
      <c r="B385">
        <v>13.81421260622689</v>
      </c>
      <c r="C385">
        <v>22.506874083816076</v>
      </c>
      <c r="D385">
        <v>11.868988165507153</v>
      </c>
      <c r="E385">
        <v>9.5812758122765267</v>
      </c>
      <c r="F385">
        <v>2.8175131916184362</v>
      </c>
      <c r="G385">
        <v>9.1001007021270901</v>
      </c>
      <c r="H385">
        <v>12.883674313631241</v>
      </c>
      <c r="I385">
        <v>0.44891945447228421</v>
      </c>
      <c r="J385">
        <f t="shared" si="35"/>
        <v>151.79231473879258</v>
      </c>
      <c r="K385">
        <f t="shared" si="30"/>
        <v>42.179893740017533</v>
      </c>
      <c r="L385">
        <f t="shared" si="31"/>
        <v>96.986104239405066</v>
      </c>
      <c r="M385">
        <f t="shared" si="32"/>
        <v>42.179893740017533</v>
      </c>
      <c r="N385">
        <f t="shared" si="33"/>
        <v>42.179893740017533</v>
      </c>
      <c r="O385">
        <f t="shared" si="34"/>
        <v>42.179893740017533</v>
      </c>
    </row>
    <row r="386" spans="1:15" x14ac:dyDescent="0.25">
      <c r="A386">
        <v>9.4445474561464451</v>
      </c>
      <c r="B386">
        <v>8.668442946228037</v>
      </c>
      <c r="C386">
        <v>28.34908807236156</v>
      </c>
      <c r="D386">
        <v>3.2449511364551813</v>
      </c>
      <c r="E386">
        <v>5.3836935664154364</v>
      </c>
      <c r="F386">
        <v>28.214943722316278</v>
      </c>
      <c r="G386">
        <v>9.1384199088982285</v>
      </c>
      <c r="H386">
        <v>2.9245524653997288</v>
      </c>
      <c r="I386">
        <v>3.5889002798011355E-2</v>
      </c>
      <c r="J386">
        <f t="shared" si="35"/>
        <v>1.3439352110260456</v>
      </c>
      <c r="K386">
        <f t="shared" ref="K386:K449" si="36">2*(A386*EXP(B386*POWER(I386,2)))*I386</f>
        <v>0.68552215571836339</v>
      </c>
      <c r="L386">
        <f t="shared" ref="L386:L449" si="37">2*(A386*EXP(B386*POWER(I386,2)))*I386+G386*I386*EXP(H386*POWER(I386,2))</f>
        <v>1.0147286833722045</v>
      </c>
      <c r="M386">
        <f t="shared" ref="M386:M449" si="38">2*(A386*EXP(B386*POWER(I386,2)))*I386</f>
        <v>0.68552215571836339</v>
      </c>
      <c r="N386">
        <f t="shared" ref="N386:N449" si="39">2*(A386*EXP(B386*POWER(I386,2)))*I386</f>
        <v>0.68552215571836339</v>
      </c>
      <c r="O386">
        <f t="shared" ref="O386:O449" si="40">2*(A386*EXP(B386*POWER(I386,2)))*I386</f>
        <v>0.68552215571836339</v>
      </c>
    </row>
    <row r="387" spans="1:15" x14ac:dyDescent="0.25">
      <c r="A387">
        <v>0.84617249917276649</v>
      </c>
      <c r="B387">
        <v>25.111594993017249</v>
      </c>
      <c r="C387">
        <v>14.825154025573809</v>
      </c>
      <c r="D387">
        <v>10.057262846443123</v>
      </c>
      <c r="E387">
        <v>2.1094871119244756</v>
      </c>
      <c r="F387">
        <v>9.7224184144893009</v>
      </c>
      <c r="G387">
        <v>1.5513458460413274</v>
      </c>
      <c r="H387">
        <v>19.907952724365909</v>
      </c>
      <c r="I387">
        <v>0.39866818487567268</v>
      </c>
      <c r="J387">
        <f t="shared" ref="J387:J450" si="41">2*(A387*EXP(B387*POWER(I387,2)))*I387+2*G387*I387*EXP(H387*POWER(I387,2))</f>
        <v>65.78694687488553</v>
      </c>
      <c r="K387">
        <f t="shared" si="36"/>
        <v>36.511740036398237</v>
      </c>
      <c r="L387">
        <f t="shared" si="37"/>
        <v>51.149343455641883</v>
      </c>
      <c r="M387">
        <f t="shared" si="38"/>
        <v>36.511740036398237</v>
      </c>
      <c r="N387">
        <f t="shared" si="39"/>
        <v>36.511740036398237</v>
      </c>
      <c r="O387">
        <f t="shared" si="40"/>
        <v>36.511740036398237</v>
      </c>
    </row>
    <row r="388" spans="1:15" x14ac:dyDescent="0.25">
      <c r="A388">
        <v>1.0078840245169374</v>
      </c>
      <c r="B388">
        <v>11.669175991191002</v>
      </c>
      <c r="C388">
        <v>21.120023344291781</v>
      </c>
      <c r="D388">
        <v>12.034226503924913</v>
      </c>
      <c r="E388">
        <v>3.8199090490898309</v>
      </c>
      <c r="F388">
        <v>24.534170324395159</v>
      </c>
      <c r="G388">
        <v>8.4060114696998518</v>
      </c>
      <c r="H388">
        <v>28.336672536341737</v>
      </c>
      <c r="I388">
        <v>0.1795816760799675</v>
      </c>
      <c r="J388">
        <f t="shared" si="41"/>
        <v>8.0567948178673827</v>
      </c>
      <c r="K388">
        <f t="shared" si="36"/>
        <v>0.52739849417553841</v>
      </c>
      <c r="L388">
        <f t="shared" si="37"/>
        <v>4.2920966560214602</v>
      </c>
      <c r="M388">
        <f t="shared" si="38"/>
        <v>0.52739849417553841</v>
      </c>
      <c r="N388">
        <f t="shared" si="39"/>
        <v>0.52739849417553841</v>
      </c>
      <c r="O388">
        <f t="shared" si="40"/>
        <v>0.52739849417553841</v>
      </c>
    </row>
    <row r="389" spans="1:15" x14ac:dyDescent="0.25">
      <c r="A389">
        <v>3.5489784238090554</v>
      </c>
      <c r="B389">
        <v>20.046656597455573</v>
      </c>
      <c r="C389">
        <v>20.477151536643841</v>
      </c>
      <c r="D389">
        <v>12.924593755625327</v>
      </c>
      <c r="E389">
        <v>7.512376521037603</v>
      </c>
      <c r="F389">
        <v>28.908232712466432</v>
      </c>
      <c r="G389">
        <v>4.6850785071743157</v>
      </c>
      <c r="H389">
        <v>16.435967723515599</v>
      </c>
      <c r="I389">
        <v>1.613075135455028E-2</v>
      </c>
      <c r="J389">
        <f t="shared" si="41"/>
        <v>0.2668896278852666</v>
      </c>
      <c r="K389">
        <f t="shared" si="36"/>
        <v>0.11509416389769217</v>
      </c>
      <c r="L389">
        <f t="shared" si="37"/>
        <v>0.19099189589147936</v>
      </c>
      <c r="M389">
        <f t="shared" si="38"/>
        <v>0.11509416389769217</v>
      </c>
      <c r="N389">
        <f t="shared" si="39"/>
        <v>0.11509416389769217</v>
      </c>
      <c r="O389">
        <f t="shared" si="40"/>
        <v>0.11509416389769217</v>
      </c>
    </row>
    <row r="390" spans="1:15" x14ac:dyDescent="0.25">
      <c r="A390">
        <v>6.6012385101338786</v>
      </c>
      <c r="B390">
        <v>21.566267455627578</v>
      </c>
      <c r="C390">
        <v>3.6074232909855062</v>
      </c>
      <c r="D390">
        <v>28.58460241148892</v>
      </c>
      <c r="E390">
        <v>6.0874985380737012</v>
      </c>
      <c r="F390">
        <v>29.355701692982809</v>
      </c>
      <c r="G390">
        <v>4.3778830695983872</v>
      </c>
      <c r="H390">
        <v>24.701964261104528</v>
      </c>
      <c r="I390">
        <v>0.15707775081710634</v>
      </c>
      <c r="J390">
        <f t="shared" si="41"/>
        <v>6.060627195336342</v>
      </c>
      <c r="K390">
        <f t="shared" si="36"/>
        <v>3.5307265363963021</v>
      </c>
      <c r="L390">
        <f t="shared" si="37"/>
        <v>4.795676865866322</v>
      </c>
      <c r="M390">
        <f t="shared" si="38"/>
        <v>3.5307265363963021</v>
      </c>
      <c r="N390">
        <f t="shared" si="39"/>
        <v>3.5307265363963021</v>
      </c>
      <c r="O390">
        <f t="shared" si="40"/>
        <v>3.5307265363963021</v>
      </c>
    </row>
    <row r="391" spans="1:15" x14ac:dyDescent="0.25">
      <c r="A391">
        <v>3.2627776982983248</v>
      </c>
      <c r="B391">
        <v>24.276058069823634</v>
      </c>
      <c r="C391">
        <v>0.6557984873611058</v>
      </c>
      <c r="D391">
        <v>20.993039737925471</v>
      </c>
      <c r="E391">
        <v>3.5522862960882997</v>
      </c>
      <c r="F391">
        <v>25.538685441692436</v>
      </c>
      <c r="G391">
        <v>2.2760863895935235</v>
      </c>
      <c r="H391">
        <v>22.889728211324865</v>
      </c>
      <c r="I391">
        <v>0.38012159731216194</v>
      </c>
      <c r="J391">
        <f t="shared" si="41"/>
        <v>130.04176501940006</v>
      </c>
      <c r="K391">
        <f t="shared" si="36"/>
        <v>82.778517242600941</v>
      </c>
      <c r="L391">
        <f t="shared" si="37"/>
        <v>106.4101411310005</v>
      </c>
      <c r="M391">
        <f t="shared" si="38"/>
        <v>82.778517242600941</v>
      </c>
      <c r="N391">
        <f t="shared" si="39"/>
        <v>82.778517242600941</v>
      </c>
      <c r="O391">
        <f t="shared" si="40"/>
        <v>82.778517242600941</v>
      </c>
    </row>
    <row r="392" spans="1:15" x14ac:dyDescent="0.25">
      <c r="A392">
        <v>1.234982233901035</v>
      </c>
      <c r="B392">
        <v>0.22478377775209513</v>
      </c>
      <c r="C392">
        <v>17.620360175471017</v>
      </c>
      <c r="D392">
        <v>13.156797618900827</v>
      </c>
      <c r="E392">
        <v>4.7101576298074779</v>
      </c>
      <c r="F392">
        <v>21.634440792649581</v>
      </c>
      <c r="G392">
        <v>2.2964101707804918</v>
      </c>
      <c r="H392">
        <v>15.612222527395039</v>
      </c>
      <c r="I392">
        <v>0.1457056913239386</v>
      </c>
      <c r="J392">
        <f t="shared" si="41"/>
        <v>1.2937959054493815</v>
      </c>
      <c r="K392">
        <f t="shared" si="36"/>
        <v>0.36160943928078243</v>
      </c>
      <c r="L392">
        <f t="shared" si="37"/>
        <v>0.82770267236508199</v>
      </c>
      <c r="M392">
        <f t="shared" si="38"/>
        <v>0.36160943928078243</v>
      </c>
      <c r="N392">
        <f t="shared" si="39"/>
        <v>0.36160943928078243</v>
      </c>
      <c r="O392">
        <f t="shared" si="40"/>
        <v>0.36160943928078243</v>
      </c>
    </row>
    <row r="393" spans="1:15" x14ac:dyDescent="0.25">
      <c r="A393">
        <v>8.9365474454414056</v>
      </c>
      <c r="B393">
        <v>16.622903412941437</v>
      </c>
      <c r="C393">
        <v>28.795244336476543</v>
      </c>
      <c r="D393">
        <v>1.625364992676317</v>
      </c>
      <c r="E393">
        <v>3.7462559401516606</v>
      </c>
      <c r="F393">
        <v>29.655357959981661</v>
      </c>
      <c r="G393">
        <v>1.9568324803467019</v>
      </c>
      <c r="H393">
        <v>10.433102320219882</v>
      </c>
      <c r="I393">
        <v>5.5028171491304533E-2</v>
      </c>
      <c r="J393">
        <f t="shared" si="41"/>
        <v>1.2565715927323868</v>
      </c>
      <c r="K393">
        <f t="shared" si="36"/>
        <v>1.0342973378710518</v>
      </c>
      <c r="L393">
        <f t="shared" si="37"/>
        <v>1.1454344653017194</v>
      </c>
      <c r="M393">
        <f t="shared" si="38"/>
        <v>1.0342973378710518</v>
      </c>
      <c r="N393">
        <f t="shared" si="39"/>
        <v>1.0342973378710518</v>
      </c>
      <c r="O393">
        <f t="shared" si="40"/>
        <v>1.0342973378710518</v>
      </c>
    </row>
    <row r="394" spans="1:15" x14ac:dyDescent="0.25">
      <c r="A394">
        <v>7.9620632824342614</v>
      </c>
      <c r="B394">
        <v>3.8191571010370127</v>
      </c>
      <c r="C394">
        <v>9.0460368920404512</v>
      </c>
      <c r="D394">
        <v>6.960607298351432</v>
      </c>
      <c r="E394">
        <v>0.46545685566334632</v>
      </c>
      <c r="F394">
        <v>4.1493264014296338</v>
      </c>
      <c r="G394">
        <v>4.6256632901452397</v>
      </c>
      <c r="H394">
        <v>27.182352768490649</v>
      </c>
      <c r="I394">
        <v>0.34203604394095372</v>
      </c>
      <c r="J394">
        <f t="shared" si="41"/>
        <v>84.607581434568104</v>
      </c>
      <c r="K394">
        <f t="shared" si="36"/>
        <v>8.5147014442637499</v>
      </c>
      <c r="L394">
        <f t="shared" si="37"/>
        <v>46.561141439415927</v>
      </c>
      <c r="M394">
        <f t="shared" si="38"/>
        <v>8.5147014442637499</v>
      </c>
      <c r="N394">
        <f t="shared" si="39"/>
        <v>8.5147014442637499</v>
      </c>
      <c r="O394">
        <f t="shared" si="40"/>
        <v>8.5147014442637499</v>
      </c>
    </row>
    <row r="395" spans="1:15" x14ac:dyDescent="0.25">
      <c r="A395">
        <v>3.5796557564093976</v>
      </c>
      <c r="B395">
        <v>8.9857226420210417</v>
      </c>
      <c r="C395">
        <v>5.0530395904821637</v>
      </c>
      <c r="D395">
        <v>0.22709738734530263</v>
      </c>
      <c r="E395">
        <v>5.6897222139664692</v>
      </c>
      <c r="F395">
        <v>26.010680981313687</v>
      </c>
      <c r="G395">
        <v>4.2588639837569309</v>
      </c>
      <c r="H395">
        <v>3.6798610574000903</v>
      </c>
      <c r="I395">
        <v>0.38545356566843791</v>
      </c>
      <c r="J395">
        <f t="shared" si="41"/>
        <v>16.158950497006064</v>
      </c>
      <c r="K395">
        <f t="shared" si="36"/>
        <v>10.486912848827526</v>
      </c>
      <c r="L395">
        <f t="shared" si="37"/>
        <v>13.322931672916795</v>
      </c>
      <c r="M395">
        <f t="shared" si="38"/>
        <v>10.486912848827526</v>
      </c>
      <c r="N395">
        <f t="shared" si="39"/>
        <v>10.486912848827526</v>
      </c>
      <c r="O395">
        <f t="shared" si="40"/>
        <v>10.486912848827526</v>
      </c>
    </row>
    <row r="396" spans="1:15" x14ac:dyDescent="0.25">
      <c r="A396">
        <v>8.6707361553058906</v>
      </c>
      <c r="B396">
        <v>1.5685015723320281</v>
      </c>
      <c r="C396">
        <v>27.665308853249766</v>
      </c>
      <c r="D396">
        <v>10.300628633131749</v>
      </c>
      <c r="E396">
        <v>2.5166958377474269</v>
      </c>
      <c r="F396">
        <v>2.0518374263334604</v>
      </c>
      <c r="G396">
        <v>9.1292404674954142</v>
      </c>
      <c r="H396">
        <v>16.574640812026928</v>
      </c>
      <c r="I396">
        <v>4.5539615465688396E-2</v>
      </c>
      <c r="J396">
        <f t="shared" si="41"/>
        <v>1.6528590674267707</v>
      </c>
      <c r="K396">
        <f t="shared" si="36"/>
        <v>0.79229701472816327</v>
      </c>
      <c r="L396">
        <f t="shared" si="37"/>
        <v>1.2225780410774671</v>
      </c>
      <c r="M396">
        <f t="shared" si="38"/>
        <v>0.79229701472816327</v>
      </c>
      <c r="N396">
        <f t="shared" si="39"/>
        <v>0.79229701472816327</v>
      </c>
      <c r="O396">
        <f t="shared" si="40"/>
        <v>0.79229701472816327</v>
      </c>
    </row>
    <row r="397" spans="1:15" x14ac:dyDescent="0.25">
      <c r="A397">
        <v>4.0397259997022346</v>
      </c>
      <c r="B397">
        <v>7.0687597623381322</v>
      </c>
      <c r="C397">
        <v>8.9351179195088086</v>
      </c>
      <c r="D397">
        <v>0.51360999776108784</v>
      </c>
      <c r="E397">
        <v>7.4590840054294292</v>
      </c>
      <c r="F397">
        <v>13.01461316449598</v>
      </c>
      <c r="G397">
        <v>8.0956909292678869</v>
      </c>
      <c r="H397">
        <v>2.8529444035288387</v>
      </c>
      <c r="I397">
        <v>0.23960950801521691</v>
      </c>
      <c r="J397">
        <f t="shared" si="41"/>
        <v>7.4750247934675187</v>
      </c>
      <c r="K397">
        <f t="shared" si="36"/>
        <v>2.9049495303117627</v>
      </c>
      <c r="L397">
        <f t="shared" si="37"/>
        <v>5.1899871618896407</v>
      </c>
      <c r="M397">
        <f t="shared" si="38"/>
        <v>2.9049495303117627</v>
      </c>
      <c r="N397">
        <f t="shared" si="39"/>
        <v>2.9049495303117627</v>
      </c>
      <c r="O397">
        <f t="shared" si="40"/>
        <v>2.9049495303117627</v>
      </c>
    </row>
    <row r="398" spans="1:15" x14ac:dyDescent="0.25">
      <c r="A398">
        <v>1.1004686697638693</v>
      </c>
      <c r="B398">
        <v>9.2137955390245256</v>
      </c>
      <c r="C398">
        <v>21.886131681105216</v>
      </c>
      <c r="D398">
        <v>13.94659738148224</v>
      </c>
      <c r="E398">
        <v>2.4677724605391567</v>
      </c>
      <c r="F398">
        <v>8.9924136286437673</v>
      </c>
      <c r="G398">
        <v>5.3309639650584373</v>
      </c>
      <c r="H398">
        <v>22.389845437098582</v>
      </c>
      <c r="I398">
        <v>0.4988056960405316</v>
      </c>
      <c r="J398">
        <f t="shared" si="41"/>
        <v>1407.6041485141832</v>
      </c>
      <c r="K398">
        <f t="shared" si="36"/>
        <v>10.867782100941612</v>
      </c>
      <c r="L398">
        <f t="shared" si="37"/>
        <v>709.23596530756242</v>
      </c>
      <c r="M398">
        <f t="shared" si="38"/>
        <v>10.867782100941612</v>
      </c>
      <c r="N398">
        <f t="shared" si="39"/>
        <v>10.867782100941612</v>
      </c>
      <c r="O398">
        <f t="shared" si="40"/>
        <v>10.867782100941612</v>
      </c>
    </row>
    <row r="399" spans="1:15" x14ac:dyDescent="0.25">
      <c r="A399">
        <v>7.2904884470761351</v>
      </c>
      <c r="B399">
        <v>7.7167683906825779</v>
      </c>
      <c r="C399">
        <v>0.67588956280386414</v>
      </c>
      <c r="D399">
        <v>12.684756788578117</v>
      </c>
      <c r="E399">
        <v>0.66090312187380273</v>
      </c>
      <c r="F399">
        <v>23.246726876802139</v>
      </c>
      <c r="G399">
        <v>5.4691207133566584</v>
      </c>
      <c r="H399">
        <v>17.159022644317513</v>
      </c>
      <c r="I399">
        <v>8.4764164118554863E-2</v>
      </c>
      <c r="J399">
        <f t="shared" si="41"/>
        <v>2.3552302341827192</v>
      </c>
      <c r="K399">
        <f t="shared" si="36"/>
        <v>1.3064061987916198</v>
      </c>
      <c r="L399">
        <f t="shared" si="37"/>
        <v>1.8308182164871694</v>
      </c>
      <c r="M399">
        <f t="shared" si="38"/>
        <v>1.3064061987916198</v>
      </c>
      <c r="N399">
        <f t="shared" si="39"/>
        <v>1.3064061987916198</v>
      </c>
      <c r="O399">
        <f t="shared" si="40"/>
        <v>1.3064061987916198</v>
      </c>
    </row>
    <row r="400" spans="1:15" x14ac:dyDescent="0.25">
      <c r="A400">
        <v>9.8690432267940977</v>
      </c>
      <c r="B400">
        <v>17.654353816023274</v>
      </c>
      <c r="C400">
        <v>9.7420102690981345</v>
      </c>
      <c r="D400">
        <v>13.114121716416422</v>
      </c>
      <c r="E400">
        <v>0.94073539529669192</v>
      </c>
      <c r="F400">
        <v>23.617880848288678</v>
      </c>
      <c r="G400">
        <v>8.9114793774653371</v>
      </c>
      <c r="H400">
        <v>18.861546461105377</v>
      </c>
      <c r="I400">
        <v>0.47245732413838215</v>
      </c>
      <c r="J400">
        <f t="shared" si="41"/>
        <v>1047.1444141030659</v>
      </c>
      <c r="K400">
        <f t="shared" si="36"/>
        <v>479.85075128547908</v>
      </c>
      <c r="L400">
        <f t="shared" si="37"/>
        <v>763.49758269427252</v>
      </c>
      <c r="M400">
        <f t="shared" si="38"/>
        <v>479.85075128547908</v>
      </c>
      <c r="N400">
        <f t="shared" si="39"/>
        <v>479.85075128547908</v>
      </c>
      <c r="O400">
        <f t="shared" si="40"/>
        <v>479.85075128547908</v>
      </c>
    </row>
    <row r="401" spans="1:15" x14ac:dyDescent="0.25">
      <c r="A401">
        <v>1.2223212764418139</v>
      </c>
      <c r="B401">
        <v>4.5672584803744556</v>
      </c>
      <c r="C401">
        <v>26.118844825763986</v>
      </c>
      <c r="D401">
        <v>19.812191779058647</v>
      </c>
      <c r="E401">
        <v>1.3603342289961435</v>
      </c>
      <c r="F401">
        <v>29.382487936025335</v>
      </c>
      <c r="G401">
        <v>4.607833307441485</v>
      </c>
      <c r="H401">
        <v>13.664529317991445</v>
      </c>
      <c r="I401">
        <v>0.26061957070420627</v>
      </c>
      <c r="J401">
        <f t="shared" si="41"/>
        <v>6.9448262227850925</v>
      </c>
      <c r="K401">
        <f t="shared" si="36"/>
        <v>0.86885874979944733</v>
      </c>
      <c r="L401">
        <f t="shared" si="37"/>
        <v>3.9068424862922702</v>
      </c>
      <c r="M401">
        <f t="shared" si="38"/>
        <v>0.86885874979944733</v>
      </c>
      <c r="N401">
        <f t="shared" si="39"/>
        <v>0.86885874979944733</v>
      </c>
      <c r="O401">
        <f t="shared" si="40"/>
        <v>0.86885874979944733</v>
      </c>
    </row>
    <row r="402" spans="1:15" x14ac:dyDescent="0.25">
      <c r="A402">
        <v>8.7520422873934542</v>
      </c>
      <c r="B402">
        <v>25.739135181552779</v>
      </c>
      <c r="C402">
        <v>8.746574355746418</v>
      </c>
      <c r="D402">
        <v>26.450347658896899</v>
      </c>
      <c r="E402">
        <v>1.9032427777461052</v>
      </c>
      <c r="F402">
        <v>10.555926153754017</v>
      </c>
      <c r="G402">
        <v>4.0549200443401325</v>
      </c>
      <c r="H402">
        <v>5.3225618694510031</v>
      </c>
      <c r="I402">
        <v>0.2272118521717196</v>
      </c>
      <c r="J402">
        <f t="shared" si="41"/>
        <v>17.444887323258342</v>
      </c>
      <c r="K402">
        <f t="shared" si="36"/>
        <v>15.019517102570994</v>
      </c>
      <c r="L402">
        <f t="shared" si="37"/>
        <v>16.232202212914668</v>
      </c>
      <c r="M402">
        <f t="shared" si="38"/>
        <v>15.019517102570994</v>
      </c>
      <c r="N402">
        <f t="shared" si="39"/>
        <v>15.019517102570994</v>
      </c>
      <c r="O402">
        <f t="shared" si="40"/>
        <v>15.019517102570994</v>
      </c>
    </row>
    <row r="403" spans="1:15" x14ac:dyDescent="0.25">
      <c r="A403">
        <v>5.3822624180780663</v>
      </c>
      <c r="B403">
        <v>8.3340769932938166</v>
      </c>
      <c r="C403">
        <v>23.655534802697606</v>
      </c>
      <c r="D403">
        <v>16.182210390144814</v>
      </c>
      <c r="E403">
        <v>3.8922984746881903</v>
      </c>
      <c r="F403">
        <v>20.742737545466511</v>
      </c>
      <c r="G403">
        <v>2.3224885893027394</v>
      </c>
      <c r="H403">
        <v>23.66155019232167</v>
      </c>
      <c r="I403">
        <v>0.20306513504145821</v>
      </c>
      <c r="J403">
        <f t="shared" si="41"/>
        <v>5.5847392745231215</v>
      </c>
      <c r="K403">
        <f t="shared" si="36"/>
        <v>3.0823334026311189</v>
      </c>
      <c r="L403">
        <f t="shared" si="37"/>
        <v>4.3335363385771197</v>
      </c>
      <c r="M403">
        <f t="shared" si="38"/>
        <v>3.0823334026311189</v>
      </c>
      <c r="N403">
        <f t="shared" si="39"/>
        <v>3.0823334026311189</v>
      </c>
      <c r="O403">
        <f t="shared" si="40"/>
        <v>3.0823334026311189</v>
      </c>
    </row>
    <row r="404" spans="1:15" x14ac:dyDescent="0.25">
      <c r="A404">
        <v>7.1881446894958687</v>
      </c>
      <c r="B404">
        <v>23.158299274957269</v>
      </c>
      <c r="C404">
        <v>4.671001565639755</v>
      </c>
      <c r="D404">
        <v>29.687670908914466</v>
      </c>
      <c r="E404">
        <v>7.4899888023937118</v>
      </c>
      <c r="F404">
        <v>7.9852608209329885</v>
      </c>
      <c r="G404">
        <v>0.23900215578760869</v>
      </c>
      <c r="H404">
        <v>5.1688358646212293</v>
      </c>
      <c r="I404">
        <v>0.14202524589680302</v>
      </c>
      <c r="J404">
        <f t="shared" si="41"/>
        <v>3.3328483637086972</v>
      </c>
      <c r="K404">
        <f t="shared" si="36"/>
        <v>3.2574993547355366</v>
      </c>
      <c r="L404">
        <f t="shared" si="37"/>
        <v>3.2951738592221167</v>
      </c>
      <c r="M404">
        <f t="shared" si="38"/>
        <v>3.2574993547355366</v>
      </c>
      <c r="N404">
        <f t="shared" si="39"/>
        <v>3.2574993547355366</v>
      </c>
      <c r="O404">
        <f t="shared" si="40"/>
        <v>3.2574993547355366</v>
      </c>
    </row>
    <row r="405" spans="1:15" x14ac:dyDescent="0.25">
      <c r="A405">
        <v>4.1148643036492345</v>
      </c>
      <c r="B405">
        <v>4.8680965138321612</v>
      </c>
      <c r="C405">
        <v>15.922452205278168</v>
      </c>
      <c r="D405">
        <v>8.5165872617866825</v>
      </c>
      <c r="E405">
        <v>9.8456333312898447</v>
      </c>
      <c r="F405">
        <v>17.328393086028132</v>
      </c>
      <c r="G405">
        <v>1.9645020987947679</v>
      </c>
      <c r="H405">
        <v>13.951268857957059</v>
      </c>
      <c r="I405">
        <v>0.13797987326514613</v>
      </c>
      <c r="J405">
        <f t="shared" si="41"/>
        <v>1.9528628853474697</v>
      </c>
      <c r="K405">
        <f t="shared" si="36"/>
        <v>1.2458108182285879</v>
      </c>
      <c r="L405">
        <f t="shared" si="37"/>
        <v>1.5993368517880286</v>
      </c>
      <c r="M405">
        <f t="shared" si="38"/>
        <v>1.2458108182285879</v>
      </c>
      <c r="N405">
        <f t="shared" si="39"/>
        <v>1.2458108182285879</v>
      </c>
      <c r="O405">
        <f t="shared" si="40"/>
        <v>1.2458108182285879</v>
      </c>
    </row>
    <row r="406" spans="1:15" x14ac:dyDescent="0.25">
      <c r="A406">
        <v>6.1921753043326477</v>
      </c>
      <c r="B406">
        <v>5.4460579546132006</v>
      </c>
      <c r="C406">
        <v>9.0808268611616576</v>
      </c>
      <c r="D406">
        <v>10.579038340304519</v>
      </c>
      <c r="E406">
        <v>2.0753545974304535</v>
      </c>
      <c r="F406">
        <v>7.4614945433738606</v>
      </c>
      <c r="G406">
        <v>9.4748642488959849</v>
      </c>
      <c r="H406">
        <v>18.528268231052255</v>
      </c>
      <c r="I406">
        <v>0.1298546932985937</v>
      </c>
      <c r="J406">
        <f t="shared" si="41"/>
        <v>5.1259935057154253</v>
      </c>
      <c r="K406">
        <f t="shared" si="36"/>
        <v>1.7628418143126685</v>
      </c>
      <c r="L406">
        <f t="shared" si="37"/>
        <v>3.4444176600140466</v>
      </c>
      <c r="M406">
        <f t="shared" si="38"/>
        <v>1.7628418143126685</v>
      </c>
      <c r="N406">
        <f t="shared" si="39"/>
        <v>1.7628418143126685</v>
      </c>
      <c r="O406">
        <f t="shared" si="40"/>
        <v>1.7628418143126685</v>
      </c>
    </row>
    <row r="407" spans="1:15" x14ac:dyDescent="0.25">
      <c r="A407">
        <v>3.3066361158932129</v>
      </c>
      <c r="B407">
        <v>26.039628585376153</v>
      </c>
      <c r="C407">
        <v>4.0164180179237219</v>
      </c>
      <c r="D407">
        <v>19.598994460396792</v>
      </c>
      <c r="E407">
        <v>0.41475494910160093</v>
      </c>
      <c r="F407">
        <v>12.95837280158856</v>
      </c>
      <c r="G407">
        <v>4.1428610273212838</v>
      </c>
      <c r="H407">
        <v>25.072611799210119</v>
      </c>
      <c r="I407">
        <v>0.36519624223347352</v>
      </c>
      <c r="J407">
        <f t="shared" si="41"/>
        <v>163.55876937156177</v>
      </c>
      <c r="K407">
        <f t="shared" si="36"/>
        <v>77.837166049150426</v>
      </c>
      <c r="L407">
        <f t="shared" si="37"/>
        <v>120.6979677103561</v>
      </c>
      <c r="M407">
        <f t="shared" si="38"/>
        <v>77.837166049150426</v>
      </c>
      <c r="N407">
        <f t="shared" si="39"/>
        <v>77.837166049150426</v>
      </c>
      <c r="O407">
        <f t="shared" si="40"/>
        <v>77.837166049150426</v>
      </c>
    </row>
    <row r="408" spans="1:15" x14ac:dyDescent="0.25">
      <c r="A408">
        <v>7.7946966189551947</v>
      </c>
      <c r="B408">
        <v>28.342705463497374</v>
      </c>
      <c r="C408">
        <v>19.807210956633572</v>
      </c>
      <c r="D408">
        <v>13.86363602516948</v>
      </c>
      <c r="E408">
        <v>4.4793505390388573</v>
      </c>
      <c r="F408">
        <v>26.847214288856563</v>
      </c>
      <c r="G408">
        <v>3.2287432687989508</v>
      </c>
      <c r="H408">
        <v>8.4638509515914002</v>
      </c>
      <c r="I408">
        <v>0.17540771858070592</v>
      </c>
      <c r="J408">
        <f t="shared" si="41"/>
        <v>8.0099992100378028</v>
      </c>
      <c r="K408">
        <f t="shared" si="36"/>
        <v>6.5403663516100741</v>
      </c>
      <c r="L408">
        <f t="shared" si="37"/>
        <v>7.275182780823938</v>
      </c>
      <c r="M408">
        <f t="shared" si="38"/>
        <v>6.5403663516100741</v>
      </c>
      <c r="N408">
        <f t="shared" si="39"/>
        <v>6.5403663516100741</v>
      </c>
      <c r="O408">
        <f t="shared" si="40"/>
        <v>6.5403663516100741</v>
      </c>
    </row>
    <row r="409" spans="1:15" x14ac:dyDescent="0.25">
      <c r="A409">
        <v>1.5023656418311391</v>
      </c>
      <c r="B409">
        <v>20.462915022786603</v>
      </c>
      <c r="C409">
        <v>27.203890285792113</v>
      </c>
      <c r="D409">
        <v>18.703605436062038</v>
      </c>
      <c r="E409">
        <v>6.8659241996100153</v>
      </c>
      <c r="F409">
        <v>16.949939203901675</v>
      </c>
      <c r="G409">
        <v>0.8377835570436506</v>
      </c>
      <c r="H409">
        <v>29.543010937633088</v>
      </c>
      <c r="I409">
        <v>0.16812915438075351</v>
      </c>
      <c r="J409">
        <f t="shared" si="41"/>
        <v>1.5502248460125763</v>
      </c>
      <c r="K409">
        <f t="shared" si="36"/>
        <v>0.90086396324430773</v>
      </c>
      <c r="L409">
        <f t="shared" si="37"/>
        <v>1.2255444046284421</v>
      </c>
      <c r="M409">
        <f t="shared" si="38"/>
        <v>0.90086396324430773</v>
      </c>
      <c r="N409">
        <f t="shared" si="39"/>
        <v>0.90086396324430773</v>
      </c>
      <c r="O409">
        <f t="shared" si="40"/>
        <v>0.90086396324430773</v>
      </c>
    </row>
    <row r="410" spans="1:15" x14ac:dyDescent="0.25">
      <c r="A410">
        <v>1.5517653793137753</v>
      </c>
      <c r="B410">
        <v>14.732460353881407</v>
      </c>
      <c r="C410">
        <v>22.179818794043445</v>
      </c>
      <c r="D410">
        <v>11.027515838203186</v>
      </c>
      <c r="E410">
        <v>0.56116667821432031</v>
      </c>
      <c r="F410">
        <v>20.503765467565113</v>
      </c>
      <c r="G410">
        <v>0.74687378399469495</v>
      </c>
      <c r="H410">
        <v>5.0718540530791651</v>
      </c>
      <c r="I410">
        <v>0.20320106564069848</v>
      </c>
      <c r="J410">
        <f t="shared" si="41"/>
        <v>1.5329375522599196</v>
      </c>
      <c r="K410">
        <f t="shared" si="36"/>
        <v>1.1586949200994345</v>
      </c>
      <c r="L410">
        <f t="shared" si="37"/>
        <v>1.3458162361796771</v>
      </c>
      <c r="M410">
        <f t="shared" si="38"/>
        <v>1.1586949200994345</v>
      </c>
      <c r="N410">
        <f t="shared" si="39"/>
        <v>1.1586949200994345</v>
      </c>
      <c r="O410">
        <f t="shared" si="40"/>
        <v>1.1586949200994345</v>
      </c>
    </row>
    <row r="411" spans="1:15" x14ac:dyDescent="0.25">
      <c r="A411">
        <v>9.2008199826349539</v>
      </c>
      <c r="B411">
        <v>19.275007840437649</v>
      </c>
      <c r="C411">
        <v>0.56026737797336901</v>
      </c>
      <c r="D411">
        <v>19.237318714425466</v>
      </c>
      <c r="E411">
        <v>2.7147963120524765</v>
      </c>
      <c r="F411">
        <v>21.094505607239029</v>
      </c>
      <c r="G411">
        <v>4.414928322255717</v>
      </c>
      <c r="H411">
        <v>27.931379350173824</v>
      </c>
      <c r="I411">
        <v>0.16198052767481833</v>
      </c>
      <c r="J411">
        <f t="shared" si="41"/>
        <v>7.9190042020997771</v>
      </c>
      <c r="K411">
        <f t="shared" si="36"/>
        <v>4.942604134732977</v>
      </c>
      <c r="L411">
        <f t="shared" si="37"/>
        <v>6.430804168416377</v>
      </c>
      <c r="M411">
        <f t="shared" si="38"/>
        <v>4.942604134732977</v>
      </c>
      <c r="N411">
        <f t="shared" si="39"/>
        <v>4.942604134732977</v>
      </c>
      <c r="O411">
        <f t="shared" si="40"/>
        <v>4.942604134732977</v>
      </c>
    </row>
    <row r="412" spans="1:15" x14ac:dyDescent="0.25">
      <c r="A412">
        <v>6.0445679004070936</v>
      </c>
      <c r="B412">
        <v>25.463567078100667</v>
      </c>
      <c r="C412">
        <v>12.097062957086578</v>
      </c>
      <c r="D412">
        <v>23.091106359356484</v>
      </c>
      <c r="E412">
        <v>7.2227259806822675</v>
      </c>
      <c r="F412">
        <v>9.0690671064567407</v>
      </c>
      <c r="G412">
        <v>5.0071190036781257</v>
      </c>
      <c r="H412">
        <v>11.257672269576366</v>
      </c>
      <c r="I412">
        <v>0.26185915546105898</v>
      </c>
      <c r="J412">
        <f t="shared" si="41"/>
        <v>23.819710357762283</v>
      </c>
      <c r="K412">
        <f t="shared" si="36"/>
        <v>18.145108404304732</v>
      </c>
      <c r="L412">
        <f t="shared" si="37"/>
        <v>20.982409381033506</v>
      </c>
      <c r="M412">
        <f t="shared" si="38"/>
        <v>18.145108404304732</v>
      </c>
      <c r="N412">
        <f t="shared" si="39"/>
        <v>18.145108404304732</v>
      </c>
      <c r="O412">
        <f t="shared" si="40"/>
        <v>18.145108404304732</v>
      </c>
    </row>
    <row r="413" spans="1:15" x14ac:dyDescent="0.25">
      <c r="A413">
        <v>4.5906382652078168</v>
      </c>
      <c r="B413">
        <v>17.910027833810403</v>
      </c>
      <c r="C413">
        <v>10.00122512853088</v>
      </c>
      <c r="D413">
        <v>7.2897086109792468</v>
      </c>
      <c r="E413">
        <v>8.4022293113390827</v>
      </c>
      <c r="F413">
        <v>6.4332006227656748</v>
      </c>
      <c r="G413">
        <v>9.5593625008097227</v>
      </c>
      <c r="H413">
        <v>9.3938270161149067</v>
      </c>
      <c r="I413">
        <v>0.31932179673921524</v>
      </c>
      <c r="J413">
        <f t="shared" si="41"/>
        <v>34.117769834780326</v>
      </c>
      <c r="K413">
        <f t="shared" si="36"/>
        <v>18.207463128709787</v>
      </c>
      <c r="L413">
        <f t="shared" si="37"/>
        <v>26.162616481745054</v>
      </c>
      <c r="M413">
        <f t="shared" si="38"/>
        <v>18.207463128709787</v>
      </c>
      <c r="N413">
        <f t="shared" si="39"/>
        <v>18.207463128709787</v>
      </c>
      <c r="O413">
        <f t="shared" si="40"/>
        <v>18.207463128709787</v>
      </c>
    </row>
    <row r="414" spans="1:15" x14ac:dyDescent="0.25">
      <c r="A414">
        <v>9.3591441889894398</v>
      </c>
      <c r="B414">
        <v>5.855241986426293</v>
      </c>
      <c r="C414">
        <v>28.104852233394876</v>
      </c>
      <c r="D414">
        <v>18.031578355729511</v>
      </c>
      <c r="E414">
        <v>5.6983310687558921</v>
      </c>
      <c r="F414">
        <v>19.626386527459374</v>
      </c>
      <c r="G414">
        <v>6.92530179598847</v>
      </c>
      <c r="H414">
        <v>5.5431973562665871</v>
      </c>
      <c r="I414">
        <v>0.49746557662439811</v>
      </c>
      <c r="J414">
        <f t="shared" si="41"/>
        <v>66.821341303904276</v>
      </c>
      <c r="K414">
        <f t="shared" si="36"/>
        <v>39.657518865446292</v>
      </c>
      <c r="L414">
        <f t="shared" si="37"/>
        <v>53.239430084675284</v>
      </c>
      <c r="M414">
        <f t="shared" si="38"/>
        <v>39.657518865446292</v>
      </c>
      <c r="N414">
        <f t="shared" si="39"/>
        <v>39.657518865446292</v>
      </c>
      <c r="O414">
        <f t="shared" si="40"/>
        <v>39.657518865446292</v>
      </c>
    </row>
    <row r="415" spans="1:15" x14ac:dyDescent="0.25">
      <c r="A415">
        <v>1.9323411868333198</v>
      </c>
      <c r="B415">
        <v>27.830554830502837</v>
      </c>
      <c r="C415">
        <v>9.2767689892603435</v>
      </c>
      <c r="D415">
        <v>4.6902210799426705</v>
      </c>
      <c r="E415">
        <v>9.6192315455919548</v>
      </c>
      <c r="F415">
        <v>5.1845571280511447</v>
      </c>
      <c r="G415">
        <v>9.7901132099438097</v>
      </c>
      <c r="H415">
        <v>4.5035958134490004</v>
      </c>
      <c r="I415">
        <v>0.49953721310477339</v>
      </c>
      <c r="J415">
        <f t="shared" si="41"/>
        <v>2033.4327045226812</v>
      </c>
      <c r="K415">
        <f t="shared" si="36"/>
        <v>2003.3406029621501</v>
      </c>
      <c r="L415">
        <f t="shared" si="37"/>
        <v>2018.3866537424155</v>
      </c>
      <c r="M415">
        <f t="shared" si="38"/>
        <v>2003.3406029621501</v>
      </c>
      <c r="N415">
        <f t="shared" si="39"/>
        <v>2003.3406029621501</v>
      </c>
      <c r="O415">
        <f t="shared" si="40"/>
        <v>2003.3406029621501</v>
      </c>
    </row>
    <row r="416" spans="1:15" x14ac:dyDescent="0.25">
      <c r="A416">
        <v>7.9531023285151008</v>
      </c>
      <c r="B416">
        <v>15.284520792948488</v>
      </c>
      <c r="C416">
        <v>3.9650571883664401</v>
      </c>
      <c r="D416">
        <v>24.477922572937672</v>
      </c>
      <c r="E416">
        <v>5.9747251209171051</v>
      </c>
      <c r="F416">
        <v>29.418355766703026</v>
      </c>
      <c r="G416">
        <v>0.12632920594224958</v>
      </c>
      <c r="H416">
        <v>19.142285972753925</v>
      </c>
      <c r="I416">
        <v>0.44500784704391216</v>
      </c>
      <c r="J416">
        <f t="shared" si="41"/>
        <v>151.01831449638823</v>
      </c>
      <c r="K416">
        <f t="shared" si="36"/>
        <v>146.03844018617903</v>
      </c>
      <c r="L416">
        <f t="shared" si="37"/>
        <v>148.52837734128363</v>
      </c>
      <c r="M416">
        <f t="shared" si="38"/>
        <v>146.03844018617903</v>
      </c>
      <c r="N416">
        <f t="shared" si="39"/>
        <v>146.03844018617903</v>
      </c>
      <c r="O416">
        <f t="shared" si="40"/>
        <v>146.03844018617903</v>
      </c>
    </row>
    <row r="417" spans="1:15" x14ac:dyDescent="0.25">
      <c r="A417">
        <v>1.8114619391642006</v>
      </c>
      <c r="B417">
        <v>11.803994524237703</v>
      </c>
      <c r="C417">
        <v>14.352373518954529</v>
      </c>
      <c r="D417">
        <v>20.306173074174978</v>
      </c>
      <c r="E417">
        <v>1.6203038568830799</v>
      </c>
      <c r="F417">
        <v>6.2650561067203974</v>
      </c>
      <c r="G417">
        <v>4.3553096150950132</v>
      </c>
      <c r="H417">
        <v>14.157392534372248</v>
      </c>
      <c r="I417">
        <v>0.1242746662889022</v>
      </c>
      <c r="J417">
        <f t="shared" si="41"/>
        <v>1.8873444493711387</v>
      </c>
      <c r="K417">
        <f t="shared" si="36"/>
        <v>0.54027525089479789</v>
      </c>
      <c r="L417">
        <f t="shared" si="37"/>
        <v>1.2138098501329684</v>
      </c>
      <c r="M417">
        <f t="shared" si="38"/>
        <v>0.54027525089479789</v>
      </c>
      <c r="N417">
        <f t="shared" si="39"/>
        <v>0.54027525089479789</v>
      </c>
      <c r="O417">
        <f t="shared" si="40"/>
        <v>0.54027525089479789</v>
      </c>
    </row>
    <row r="418" spans="1:15" x14ac:dyDescent="0.25">
      <c r="A418">
        <v>3.6068132276296709</v>
      </c>
      <c r="B418">
        <v>14.311625381655656</v>
      </c>
      <c r="C418">
        <v>29.257291488907246</v>
      </c>
      <c r="D418">
        <v>18.829115986441039</v>
      </c>
      <c r="E418">
        <v>6.7495490058993211</v>
      </c>
      <c r="F418">
        <v>29.105126511898767</v>
      </c>
      <c r="G418">
        <v>6.049670679776102</v>
      </c>
      <c r="H418">
        <v>8.1451423870077928</v>
      </c>
      <c r="I418">
        <v>0.10911346873380796</v>
      </c>
      <c r="J418">
        <f t="shared" si="41"/>
        <v>2.387961954642579</v>
      </c>
      <c r="K418">
        <f t="shared" si="36"/>
        <v>0.93332246180198852</v>
      </c>
      <c r="L418">
        <f t="shared" si="37"/>
        <v>1.6606422082222836</v>
      </c>
      <c r="M418">
        <f t="shared" si="38"/>
        <v>0.93332246180198852</v>
      </c>
      <c r="N418">
        <f t="shared" si="39"/>
        <v>0.93332246180198852</v>
      </c>
      <c r="O418">
        <f t="shared" si="40"/>
        <v>0.93332246180198852</v>
      </c>
    </row>
    <row r="419" spans="1:15" x14ac:dyDescent="0.25">
      <c r="A419">
        <v>5.2506148004658844</v>
      </c>
      <c r="B419">
        <v>24.844448979482266</v>
      </c>
      <c r="C419">
        <v>4.8728854730903048</v>
      </c>
      <c r="D419">
        <v>6.2197473324459338</v>
      </c>
      <c r="E419">
        <v>2.2185458995219443</v>
      </c>
      <c r="F419">
        <v>28.724085753298443</v>
      </c>
      <c r="G419">
        <v>6.5457360362831007</v>
      </c>
      <c r="H419">
        <v>29.594430878461431</v>
      </c>
      <c r="I419">
        <v>0.36578897672516758</v>
      </c>
      <c r="J419">
        <f t="shared" si="41"/>
        <v>357.84824388265588</v>
      </c>
      <c r="K419">
        <f t="shared" si="36"/>
        <v>106.69988629975738</v>
      </c>
      <c r="L419">
        <f t="shared" si="37"/>
        <v>232.27406509120664</v>
      </c>
      <c r="M419">
        <f t="shared" si="38"/>
        <v>106.69988629975738</v>
      </c>
      <c r="N419">
        <f t="shared" si="39"/>
        <v>106.69988629975738</v>
      </c>
      <c r="O419">
        <f t="shared" si="40"/>
        <v>106.69988629975738</v>
      </c>
    </row>
    <row r="420" spans="1:15" x14ac:dyDescent="0.25">
      <c r="A420">
        <v>2.5165489894268758</v>
      </c>
      <c r="B420">
        <v>29.526495514421775</v>
      </c>
      <c r="C420">
        <v>19.091636363425994</v>
      </c>
      <c r="D420">
        <v>14.335962668649382</v>
      </c>
      <c r="E420">
        <v>0.51731113101441195</v>
      </c>
      <c r="F420">
        <v>27.058667264838771</v>
      </c>
      <c r="G420">
        <v>9.3687323048391367</v>
      </c>
      <c r="H420">
        <v>6.9650751824185644</v>
      </c>
      <c r="I420">
        <v>9.3143770111805829E-2</v>
      </c>
      <c r="J420">
        <f t="shared" si="41"/>
        <v>2.4596679074415349</v>
      </c>
      <c r="K420">
        <f t="shared" si="36"/>
        <v>0.60567573655610629</v>
      </c>
      <c r="L420">
        <f t="shared" si="37"/>
        <v>1.5326718219988207</v>
      </c>
      <c r="M420">
        <f t="shared" si="38"/>
        <v>0.60567573655610629</v>
      </c>
      <c r="N420">
        <f t="shared" si="39"/>
        <v>0.60567573655610629</v>
      </c>
      <c r="O420">
        <f t="shared" si="40"/>
        <v>0.60567573655610629</v>
      </c>
    </row>
    <row r="421" spans="1:15" x14ac:dyDescent="0.25">
      <c r="A421">
        <v>2.163270961345475</v>
      </c>
      <c r="B421">
        <v>29.828631526721757</v>
      </c>
      <c r="C421">
        <v>14.566322092994048</v>
      </c>
      <c r="D421">
        <v>18.065911501060508</v>
      </c>
      <c r="E421">
        <v>6.2061991413750572</v>
      </c>
      <c r="F421">
        <v>19.223869698839657</v>
      </c>
      <c r="G421">
        <v>1.9826206382061056</v>
      </c>
      <c r="H421">
        <v>15.006896085182692</v>
      </c>
      <c r="I421">
        <v>0.23350235200420749</v>
      </c>
      <c r="J421">
        <f t="shared" si="41"/>
        <v>7.2359928487798655</v>
      </c>
      <c r="K421">
        <f t="shared" si="36"/>
        <v>5.1374781688297402</v>
      </c>
      <c r="L421">
        <f t="shared" si="37"/>
        <v>6.1867355088048033</v>
      </c>
      <c r="M421">
        <f t="shared" si="38"/>
        <v>5.1374781688297402</v>
      </c>
      <c r="N421">
        <f t="shared" si="39"/>
        <v>5.1374781688297402</v>
      </c>
      <c r="O421">
        <f t="shared" si="40"/>
        <v>5.1374781688297402</v>
      </c>
    </row>
    <row r="422" spans="1:15" x14ac:dyDescent="0.25">
      <c r="A422">
        <v>1.7337509176938504</v>
      </c>
      <c r="B422">
        <v>25.803235071841634</v>
      </c>
      <c r="C422">
        <v>13.880027356155061</v>
      </c>
      <c r="D422">
        <v>3.8643380070823681</v>
      </c>
      <c r="E422">
        <v>4.8948799690320222</v>
      </c>
      <c r="F422">
        <v>12.375779164738418</v>
      </c>
      <c r="G422">
        <v>3.9137715034452421</v>
      </c>
      <c r="H422">
        <v>14.460919745850028</v>
      </c>
      <c r="I422">
        <v>0.44680037584659521</v>
      </c>
      <c r="J422">
        <f t="shared" si="41"/>
        <v>330.17325276004112</v>
      </c>
      <c r="K422">
        <f t="shared" si="36"/>
        <v>267.44279908766595</v>
      </c>
      <c r="L422">
        <f t="shared" si="37"/>
        <v>298.80802592385351</v>
      </c>
      <c r="M422">
        <f t="shared" si="38"/>
        <v>267.44279908766595</v>
      </c>
      <c r="N422">
        <f t="shared" si="39"/>
        <v>267.44279908766595</v>
      </c>
      <c r="O422">
        <f t="shared" si="40"/>
        <v>267.44279908766595</v>
      </c>
    </row>
    <row r="423" spans="1:15" x14ac:dyDescent="0.25">
      <c r="A423">
        <v>9.4186866434563203</v>
      </c>
      <c r="B423">
        <v>2.0000190500815833</v>
      </c>
      <c r="C423">
        <v>15.591791480885705</v>
      </c>
      <c r="D423">
        <v>8.144322404596295</v>
      </c>
      <c r="E423">
        <v>5.6428893057119565</v>
      </c>
      <c r="F423">
        <v>18.378508388898975</v>
      </c>
      <c r="G423">
        <v>2.5502903595562176</v>
      </c>
      <c r="H423">
        <v>29.125124714579297</v>
      </c>
      <c r="I423">
        <v>0.20980374891992207</v>
      </c>
      <c r="J423">
        <f t="shared" si="41"/>
        <v>8.1724743367952684</v>
      </c>
      <c r="K423">
        <f t="shared" si="36"/>
        <v>4.3158581802651623</v>
      </c>
      <c r="L423">
        <f t="shared" si="37"/>
        <v>6.2441662585302158</v>
      </c>
      <c r="M423">
        <f t="shared" si="38"/>
        <v>4.3158581802651623</v>
      </c>
      <c r="N423">
        <f t="shared" si="39"/>
        <v>4.3158581802651623</v>
      </c>
      <c r="O423">
        <f t="shared" si="40"/>
        <v>4.3158581802651623</v>
      </c>
    </row>
    <row r="424" spans="1:15" x14ac:dyDescent="0.25">
      <c r="A424">
        <v>6.516596308306414</v>
      </c>
      <c r="B424">
        <v>6.3076469420320933</v>
      </c>
      <c r="C424">
        <v>29.908982034058816</v>
      </c>
      <c r="D424">
        <v>25.749628230209723</v>
      </c>
      <c r="E424">
        <v>5.0066262708266605</v>
      </c>
      <c r="F424">
        <v>28.192094397170571</v>
      </c>
      <c r="G424">
        <v>4.6423251802638097</v>
      </c>
      <c r="H424">
        <v>28.982546969421925</v>
      </c>
      <c r="I424">
        <v>0.22509768144036732</v>
      </c>
      <c r="J424">
        <f t="shared" si="41"/>
        <v>13.114745234339999</v>
      </c>
      <c r="K424">
        <f t="shared" si="36"/>
        <v>4.0385289322183127</v>
      </c>
      <c r="L424">
        <f t="shared" si="37"/>
        <v>8.5766370832791559</v>
      </c>
      <c r="M424">
        <f t="shared" si="38"/>
        <v>4.0385289322183127</v>
      </c>
      <c r="N424">
        <f t="shared" si="39"/>
        <v>4.0385289322183127</v>
      </c>
      <c r="O424">
        <f t="shared" si="40"/>
        <v>4.0385289322183127</v>
      </c>
    </row>
    <row r="425" spans="1:15" x14ac:dyDescent="0.25">
      <c r="A425">
        <v>6.6939486086667479</v>
      </c>
      <c r="B425">
        <v>10.751110916196707</v>
      </c>
      <c r="C425">
        <v>1.036267071447424</v>
      </c>
      <c r="D425">
        <v>0.60373911137524605</v>
      </c>
      <c r="E425">
        <v>1.3793628001978078</v>
      </c>
      <c r="F425">
        <v>4.4368974013730247</v>
      </c>
      <c r="G425">
        <v>4.0407532793465801</v>
      </c>
      <c r="H425">
        <v>12.211055839489736</v>
      </c>
      <c r="I425">
        <v>0.46846258855838491</v>
      </c>
      <c r="J425">
        <f t="shared" si="41"/>
        <v>121.59095718375791</v>
      </c>
      <c r="K425">
        <f t="shared" si="36"/>
        <v>66.384310236481966</v>
      </c>
      <c r="L425">
        <f t="shared" si="37"/>
        <v>93.987633710119937</v>
      </c>
      <c r="M425">
        <f t="shared" si="38"/>
        <v>66.384310236481966</v>
      </c>
      <c r="N425">
        <f t="shared" si="39"/>
        <v>66.384310236481966</v>
      </c>
      <c r="O425">
        <f t="shared" si="40"/>
        <v>66.384310236481966</v>
      </c>
    </row>
    <row r="426" spans="1:15" x14ac:dyDescent="0.25">
      <c r="A426">
        <v>2.5359711156599665</v>
      </c>
      <c r="B426">
        <v>5.1909452939399898</v>
      </c>
      <c r="C426">
        <v>10.064660190142485</v>
      </c>
      <c r="D426">
        <v>10.620148977617106</v>
      </c>
      <c r="E426">
        <v>0.11796630811011889</v>
      </c>
      <c r="F426">
        <v>2.2421945303341326</v>
      </c>
      <c r="G426">
        <v>1.7416100129743439</v>
      </c>
      <c r="H426">
        <v>21.359014548091441</v>
      </c>
      <c r="I426">
        <v>0.41527594092023984</v>
      </c>
      <c r="J426">
        <f t="shared" si="41"/>
        <v>62.702334921567527</v>
      </c>
      <c r="K426">
        <f t="shared" si="36"/>
        <v>5.1557448675640352</v>
      </c>
      <c r="L426">
        <f t="shared" si="37"/>
        <v>33.929039894565783</v>
      </c>
      <c r="M426">
        <f t="shared" si="38"/>
        <v>5.1557448675640352</v>
      </c>
      <c r="N426">
        <f t="shared" si="39"/>
        <v>5.1557448675640352</v>
      </c>
      <c r="O426">
        <f t="shared" si="40"/>
        <v>5.1557448675640352</v>
      </c>
    </row>
    <row r="427" spans="1:15" x14ac:dyDescent="0.25">
      <c r="A427">
        <v>9.3902539972397872</v>
      </c>
      <c r="B427">
        <v>11.419234692432282</v>
      </c>
      <c r="C427">
        <v>25.053428544126387</v>
      </c>
      <c r="D427">
        <v>9.0075218748524861</v>
      </c>
      <c r="E427">
        <v>1.110366999482342</v>
      </c>
      <c r="F427">
        <v>24.607863276230646</v>
      </c>
      <c r="G427">
        <v>7.7320706189015667</v>
      </c>
      <c r="H427">
        <v>13.083193450182851</v>
      </c>
      <c r="I427">
        <v>0.24533648817556214</v>
      </c>
      <c r="J427">
        <f t="shared" si="41"/>
        <v>17.500023129653982</v>
      </c>
      <c r="K427">
        <f t="shared" si="36"/>
        <v>9.1615793622058668</v>
      </c>
      <c r="L427">
        <f t="shared" si="37"/>
        <v>13.330801245929923</v>
      </c>
      <c r="M427">
        <f t="shared" si="38"/>
        <v>9.1615793622058668</v>
      </c>
      <c r="N427">
        <f t="shared" si="39"/>
        <v>9.1615793622058668</v>
      </c>
      <c r="O427">
        <f t="shared" si="40"/>
        <v>9.1615793622058668</v>
      </c>
    </row>
    <row r="428" spans="1:15" x14ac:dyDescent="0.25">
      <c r="A428">
        <v>6.7917211528669323</v>
      </c>
      <c r="B428">
        <v>23.909556798033396</v>
      </c>
      <c r="C428">
        <v>4.9623428163844618</v>
      </c>
      <c r="D428">
        <v>0.35551270561404646</v>
      </c>
      <c r="E428">
        <v>9.2894086295380163</v>
      </c>
      <c r="F428">
        <v>6.5316137846031488</v>
      </c>
      <c r="G428">
        <v>6.3437578426936048</v>
      </c>
      <c r="H428">
        <v>7.1567168978721707</v>
      </c>
      <c r="I428">
        <v>6.4885896730373357E-2</v>
      </c>
      <c r="J428">
        <f t="shared" si="41"/>
        <v>1.8231387049734074</v>
      </c>
      <c r="K428">
        <f t="shared" si="36"/>
        <v>0.97471526654648366</v>
      </c>
      <c r="L428">
        <f t="shared" si="37"/>
        <v>1.3989269857599456</v>
      </c>
      <c r="M428">
        <f t="shared" si="38"/>
        <v>0.97471526654648366</v>
      </c>
      <c r="N428">
        <f t="shared" si="39"/>
        <v>0.97471526654648366</v>
      </c>
      <c r="O428">
        <f t="shared" si="40"/>
        <v>0.97471526654648366</v>
      </c>
    </row>
    <row r="429" spans="1:15" x14ac:dyDescent="0.25">
      <c r="A429">
        <v>2.2835049297194812</v>
      </c>
      <c r="B429">
        <v>21.898738116733664</v>
      </c>
      <c r="C429">
        <v>6.3198082425485875</v>
      </c>
      <c r="D429">
        <v>23.641200018784971</v>
      </c>
      <c r="E429">
        <v>4.1819488033416032</v>
      </c>
      <c r="F429">
        <v>9.8310915156780716</v>
      </c>
      <c r="G429">
        <v>7.8119460244129399</v>
      </c>
      <c r="H429">
        <v>7.3212221665769217</v>
      </c>
      <c r="I429">
        <v>0.40726780983909727</v>
      </c>
      <c r="J429">
        <f t="shared" si="41"/>
        <v>91.73737555302543</v>
      </c>
      <c r="K429">
        <f t="shared" si="36"/>
        <v>70.3057717572933</v>
      </c>
      <c r="L429">
        <f t="shared" si="37"/>
        <v>81.021573655159372</v>
      </c>
      <c r="M429">
        <f t="shared" si="38"/>
        <v>70.3057717572933</v>
      </c>
      <c r="N429">
        <f t="shared" si="39"/>
        <v>70.3057717572933</v>
      </c>
      <c r="O429">
        <f t="shared" si="40"/>
        <v>70.3057717572933</v>
      </c>
    </row>
    <row r="430" spans="1:15" x14ac:dyDescent="0.25">
      <c r="A430">
        <v>6.502998627561408</v>
      </c>
      <c r="B430">
        <v>19.750751445312872</v>
      </c>
      <c r="C430">
        <v>6.1876700966639122</v>
      </c>
      <c r="D430">
        <v>5.6963440797096769</v>
      </c>
      <c r="E430">
        <v>4.8418555868947974</v>
      </c>
      <c r="F430">
        <v>10.333296416851788</v>
      </c>
      <c r="G430">
        <v>6.3345548060458317</v>
      </c>
      <c r="H430">
        <v>27.843373318463843</v>
      </c>
      <c r="I430">
        <v>3.2580809051437926E-2</v>
      </c>
      <c r="J430">
        <f t="shared" si="41"/>
        <v>0.85787552868922567</v>
      </c>
      <c r="K430">
        <f t="shared" si="36"/>
        <v>0.43272378597960531</v>
      </c>
      <c r="L430">
        <f t="shared" si="37"/>
        <v>0.64529965733441552</v>
      </c>
      <c r="M430">
        <f t="shared" si="38"/>
        <v>0.43272378597960531</v>
      </c>
      <c r="N430">
        <f t="shared" si="39"/>
        <v>0.43272378597960531</v>
      </c>
      <c r="O430">
        <f t="shared" si="40"/>
        <v>0.43272378597960531</v>
      </c>
    </row>
    <row r="431" spans="1:15" x14ac:dyDescent="0.25">
      <c r="A431">
        <v>5.1058400525938881</v>
      </c>
      <c r="B431">
        <v>19.842803401441881</v>
      </c>
      <c r="C431">
        <v>17.279338411263346</v>
      </c>
      <c r="D431">
        <v>12.155971969406277</v>
      </c>
      <c r="E431">
        <v>7.7816295158023276</v>
      </c>
      <c r="F431">
        <v>24.524566171745779</v>
      </c>
      <c r="G431">
        <v>5.9940999853048087</v>
      </c>
      <c r="H431">
        <v>13.122515418405182</v>
      </c>
      <c r="I431">
        <v>0.39759776514195183</v>
      </c>
      <c r="J431">
        <f t="shared" si="41"/>
        <v>131.45036391554729</v>
      </c>
      <c r="K431">
        <f t="shared" si="36"/>
        <v>93.508013728419144</v>
      </c>
      <c r="L431">
        <f t="shared" si="37"/>
        <v>112.47918882198321</v>
      </c>
      <c r="M431">
        <f t="shared" si="38"/>
        <v>93.508013728419144</v>
      </c>
      <c r="N431">
        <f t="shared" si="39"/>
        <v>93.508013728419144</v>
      </c>
      <c r="O431">
        <f t="shared" si="40"/>
        <v>93.508013728419144</v>
      </c>
    </row>
    <row r="432" spans="1:15" x14ac:dyDescent="0.25">
      <c r="A432">
        <v>3.029845381521806</v>
      </c>
      <c r="B432">
        <v>17.707830906238218</v>
      </c>
      <c r="C432">
        <v>1.3212114441624225</v>
      </c>
      <c r="D432">
        <v>23.550189943558021</v>
      </c>
      <c r="E432">
        <v>5.2746257490418973</v>
      </c>
      <c r="F432">
        <v>12.883648278938164</v>
      </c>
      <c r="G432">
        <v>4.9199248258633315</v>
      </c>
      <c r="H432">
        <v>24.266896544323203</v>
      </c>
      <c r="I432">
        <v>0.47554129161853509</v>
      </c>
      <c r="J432">
        <f t="shared" si="41"/>
        <v>1289.0158682280462</v>
      </c>
      <c r="K432">
        <f t="shared" si="36"/>
        <v>158.03200710261768</v>
      </c>
      <c r="L432">
        <f t="shared" si="37"/>
        <v>723.52393766533191</v>
      </c>
      <c r="M432">
        <f t="shared" si="38"/>
        <v>158.03200710261768</v>
      </c>
      <c r="N432">
        <f t="shared" si="39"/>
        <v>158.03200710261768</v>
      </c>
      <c r="O432">
        <f t="shared" si="40"/>
        <v>158.03200710261768</v>
      </c>
    </row>
    <row r="433" spans="1:15" x14ac:dyDescent="0.25">
      <c r="A433">
        <v>5.1748109548857428</v>
      </c>
      <c r="B433">
        <v>1.0750410733510212</v>
      </c>
      <c r="C433">
        <v>28.824151574906413</v>
      </c>
      <c r="D433">
        <v>6.7535693345992494</v>
      </c>
      <c r="E433">
        <v>5.1548334275507175</v>
      </c>
      <c r="F433">
        <v>17.768664991790171</v>
      </c>
      <c r="G433">
        <v>7.0662838944316748</v>
      </c>
      <c r="H433">
        <v>27.199165590468397</v>
      </c>
      <c r="I433">
        <v>0.23642318819361502</v>
      </c>
      <c r="J433">
        <f t="shared" si="41"/>
        <v>17.880384230874171</v>
      </c>
      <c r="K433">
        <f t="shared" si="36"/>
        <v>2.5984327977032584</v>
      </c>
      <c r="L433">
        <f t="shared" si="37"/>
        <v>10.239408514288716</v>
      </c>
      <c r="M433">
        <f t="shared" si="38"/>
        <v>2.5984327977032584</v>
      </c>
      <c r="N433">
        <f t="shared" si="39"/>
        <v>2.5984327977032584</v>
      </c>
      <c r="O433">
        <f t="shared" si="40"/>
        <v>2.5984327977032584</v>
      </c>
    </row>
    <row r="434" spans="1:15" x14ac:dyDescent="0.25">
      <c r="A434">
        <v>5.8942547944741808</v>
      </c>
      <c r="B434">
        <v>29.59363194856088</v>
      </c>
      <c r="C434">
        <v>2.8115095483326633</v>
      </c>
      <c r="D434">
        <v>6.3578132142433663</v>
      </c>
      <c r="E434">
        <v>2.0365572880322507</v>
      </c>
      <c r="F434">
        <v>22.206166115653556</v>
      </c>
      <c r="G434">
        <v>0.22626619070010867</v>
      </c>
      <c r="H434">
        <v>17.894268012730624</v>
      </c>
      <c r="I434">
        <v>0.2382563022654226</v>
      </c>
      <c r="J434">
        <f t="shared" si="41"/>
        <v>15.366615756483144</v>
      </c>
      <c r="K434">
        <f t="shared" si="36"/>
        <v>15.068870514401963</v>
      </c>
      <c r="L434">
        <f t="shared" si="37"/>
        <v>15.217743135442554</v>
      </c>
      <c r="M434">
        <f t="shared" si="38"/>
        <v>15.068870514401963</v>
      </c>
      <c r="N434">
        <f t="shared" si="39"/>
        <v>15.068870514401963</v>
      </c>
      <c r="O434">
        <f t="shared" si="40"/>
        <v>15.068870514401963</v>
      </c>
    </row>
    <row r="435" spans="1:15" x14ac:dyDescent="0.25">
      <c r="A435">
        <v>3.9408709452985753</v>
      </c>
      <c r="B435">
        <v>7.531364536565806</v>
      </c>
      <c r="C435">
        <v>1.8373544301492628</v>
      </c>
      <c r="D435">
        <v>16.516354021517493</v>
      </c>
      <c r="E435">
        <v>1.9177120701226036</v>
      </c>
      <c r="F435">
        <v>18.676760815906352</v>
      </c>
      <c r="G435">
        <v>0.53094998094807533</v>
      </c>
      <c r="H435">
        <v>1.512528313056976</v>
      </c>
      <c r="I435">
        <v>7.8789879419411929E-2</v>
      </c>
      <c r="J435">
        <f t="shared" si="41"/>
        <v>0.73518120231044681</v>
      </c>
      <c r="K435">
        <f t="shared" si="36"/>
        <v>0.65072493811608689</v>
      </c>
      <c r="L435">
        <f t="shared" si="37"/>
        <v>0.6929530702132668</v>
      </c>
      <c r="M435">
        <f t="shared" si="38"/>
        <v>0.65072493811608689</v>
      </c>
      <c r="N435">
        <f t="shared" si="39"/>
        <v>0.65072493811608689</v>
      </c>
      <c r="O435">
        <f t="shared" si="40"/>
        <v>0.65072493811608689</v>
      </c>
    </row>
    <row r="436" spans="1:15" x14ac:dyDescent="0.25">
      <c r="A436">
        <v>6.4056549649969714</v>
      </c>
      <c r="B436">
        <v>5.151594834396505</v>
      </c>
      <c r="C436">
        <v>25.328213977040004</v>
      </c>
      <c r="D436">
        <v>26.277277310687293</v>
      </c>
      <c r="E436">
        <v>7.3146273274097453</v>
      </c>
      <c r="F436">
        <v>28.058923378007584</v>
      </c>
      <c r="G436">
        <v>5.6060575311435574</v>
      </c>
      <c r="H436">
        <v>9.5897464602750144</v>
      </c>
      <c r="I436">
        <v>0.42023297291742623</v>
      </c>
      <c r="J436">
        <f t="shared" si="41"/>
        <v>38.996303322966114</v>
      </c>
      <c r="K436">
        <f t="shared" si="36"/>
        <v>13.37158731685723</v>
      </c>
      <c r="L436">
        <f t="shared" si="37"/>
        <v>26.183945319911672</v>
      </c>
      <c r="M436">
        <f t="shared" si="38"/>
        <v>13.37158731685723</v>
      </c>
      <c r="N436">
        <f t="shared" si="39"/>
        <v>13.37158731685723</v>
      </c>
      <c r="O436">
        <f t="shared" si="40"/>
        <v>13.37158731685723</v>
      </c>
    </row>
    <row r="437" spans="1:15" x14ac:dyDescent="0.25">
      <c r="A437">
        <v>3.7944225830765554</v>
      </c>
      <c r="B437">
        <v>28.737362241237797</v>
      </c>
      <c r="C437">
        <v>26.462510697424211</v>
      </c>
      <c r="D437">
        <v>2.2436789118520073</v>
      </c>
      <c r="E437">
        <v>0.55536019357276512</v>
      </c>
      <c r="F437">
        <v>22.295963849938815</v>
      </c>
      <c r="G437">
        <v>0.52106819368020774</v>
      </c>
      <c r="H437">
        <v>6.490382965024784</v>
      </c>
      <c r="I437">
        <v>0.29944648528796425</v>
      </c>
      <c r="J437">
        <f t="shared" si="41"/>
        <v>30.453347109149121</v>
      </c>
      <c r="K437">
        <f t="shared" si="36"/>
        <v>29.894883483323209</v>
      </c>
      <c r="L437">
        <f t="shared" si="37"/>
        <v>30.174115296236167</v>
      </c>
      <c r="M437">
        <f t="shared" si="38"/>
        <v>29.894883483323209</v>
      </c>
      <c r="N437">
        <f t="shared" si="39"/>
        <v>29.894883483323209</v>
      </c>
      <c r="O437">
        <f t="shared" si="40"/>
        <v>29.894883483323209</v>
      </c>
    </row>
    <row r="438" spans="1:15" x14ac:dyDescent="0.25">
      <c r="A438">
        <v>4.8131738075118378</v>
      </c>
      <c r="B438">
        <v>20.287457747074399</v>
      </c>
      <c r="C438">
        <v>16.77197481964954</v>
      </c>
      <c r="D438">
        <v>15.29548464560432</v>
      </c>
      <c r="E438">
        <v>4.0485977783497864</v>
      </c>
      <c r="F438">
        <v>25.554165862913479</v>
      </c>
      <c r="G438">
        <v>6.7731161558382542</v>
      </c>
      <c r="H438">
        <v>3.5882422875017812</v>
      </c>
      <c r="I438">
        <v>0.202429471098026</v>
      </c>
      <c r="J438">
        <f t="shared" si="41"/>
        <v>7.6513604802530724</v>
      </c>
      <c r="K438">
        <f t="shared" si="36"/>
        <v>4.4748521335378948</v>
      </c>
      <c r="L438">
        <f t="shared" si="37"/>
        <v>6.0631063068954836</v>
      </c>
      <c r="M438">
        <f t="shared" si="38"/>
        <v>4.4748521335378948</v>
      </c>
      <c r="N438">
        <f t="shared" si="39"/>
        <v>4.4748521335378948</v>
      </c>
      <c r="O438">
        <f t="shared" si="40"/>
        <v>4.4748521335378948</v>
      </c>
    </row>
    <row r="439" spans="1:15" x14ac:dyDescent="0.25">
      <c r="A439">
        <v>3.287015508754128</v>
      </c>
      <c r="B439">
        <v>4.4051322236883728</v>
      </c>
      <c r="C439">
        <v>29.500430474267485</v>
      </c>
      <c r="D439">
        <v>17.614332029788724</v>
      </c>
      <c r="E439">
        <v>5.1292708669211136</v>
      </c>
      <c r="F439">
        <v>11.855073664066632</v>
      </c>
      <c r="G439">
        <v>0.87255014411997378</v>
      </c>
      <c r="H439">
        <v>20.466811866081539</v>
      </c>
      <c r="I439">
        <v>0.43888789752664642</v>
      </c>
      <c r="J439">
        <f t="shared" si="41"/>
        <v>46.21570217772495</v>
      </c>
      <c r="K439">
        <f t="shared" si="36"/>
        <v>6.7405660119736002</v>
      </c>
      <c r="L439">
        <f t="shared" si="37"/>
        <v>26.478134094849274</v>
      </c>
      <c r="M439">
        <f t="shared" si="38"/>
        <v>6.7405660119736002</v>
      </c>
      <c r="N439">
        <f t="shared" si="39"/>
        <v>6.7405660119736002</v>
      </c>
      <c r="O439">
        <f t="shared" si="40"/>
        <v>6.7405660119736002</v>
      </c>
    </row>
    <row r="440" spans="1:15" x14ac:dyDescent="0.25">
      <c r="A440">
        <v>0.49083335202946016</v>
      </c>
      <c r="B440">
        <v>10.957775045134829</v>
      </c>
      <c r="C440">
        <v>16.72010523590772</v>
      </c>
      <c r="D440">
        <v>6.730794345285136</v>
      </c>
      <c r="E440">
        <v>3.4438906456401779</v>
      </c>
      <c r="F440">
        <v>10.670609738491738</v>
      </c>
      <c r="G440">
        <v>6.0181274365779407</v>
      </c>
      <c r="H440">
        <v>3.287761997333194</v>
      </c>
      <c r="I440">
        <v>0.49550755446593775</v>
      </c>
      <c r="J440">
        <f t="shared" si="41"/>
        <v>20.538619869672488</v>
      </c>
      <c r="K440">
        <f t="shared" si="36"/>
        <v>7.1689671426978414</v>
      </c>
      <c r="L440">
        <f t="shared" si="37"/>
        <v>13.853793506185166</v>
      </c>
      <c r="M440">
        <f t="shared" si="38"/>
        <v>7.1689671426978414</v>
      </c>
      <c r="N440">
        <f t="shared" si="39"/>
        <v>7.1689671426978414</v>
      </c>
      <c r="O440">
        <f t="shared" si="40"/>
        <v>7.1689671426978414</v>
      </c>
    </row>
    <row r="441" spans="1:15" x14ac:dyDescent="0.25">
      <c r="A441">
        <v>3.7208734719537233</v>
      </c>
      <c r="B441">
        <v>16.183865735314331</v>
      </c>
      <c r="C441">
        <v>27.372647470209468</v>
      </c>
      <c r="D441">
        <v>18.1158054879816</v>
      </c>
      <c r="E441">
        <v>4.7224948241558087</v>
      </c>
      <c r="F441">
        <v>22.690691487410614</v>
      </c>
      <c r="G441">
        <v>1.8996982000983316</v>
      </c>
      <c r="H441">
        <v>15.37649763778902</v>
      </c>
      <c r="I441">
        <v>0.32569385677750984</v>
      </c>
      <c r="J441">
        <f t="shared" si="41"/>
        <v>19.813770562860121</v>
      </c>
      <c r="K441">
        <f t="shared" si="36"/>
        <v>13.491176000002275</v>
      </c>
      <c r="L441">
        <f t="shared" si="37"/>
        <v>16.652473281431199</v>
      </c>
      <c r="M441">
        <f t="shared" si="38"/>
        <v>13.491176000002275</v>
      </c>
      <c r="N441">
        <f t="shared" si="39"/>
        <v>13.491176000002275</v>
      </c>
      <c r="O441">
        <f t="shared" si="40"/>
        <v>13.491176000002275</v>
      </c>
    </row>
    <row r="442" spans="1:15" x14ac:dyDescent="0.25">
      <c r="A442">
        <v>7.8980148379418589</v>
      </c>
      <c r="B442">
        <v>10.15629562655656</v>
      </c>
      <c r="C442">
        <v>22.103913638687072</v>
      </c>
      <c r="D442">
        <v>9.3504803346436418</v>
      </c>
      <c r="E442">
        <v>7.8088531755408823</v>
      </c>
      <c r="F442">
        <v>2.52769748479527</v>
      </c>
      <c r="G442">
        <v>3.8778986886573068</v>
      </c>
      <c r="H442">
        <v>11.047419027292785</v>
      </c>
      <c r="I442">
        <v>0.26023787410930593</v>
      </c>
      <c r="J442">
        <f t="shared" si="41"/>
        <v>12.442840445814756</v>
      </c>
      <c r="K442">
        <f t="shared" si="36"/>
        <v>8.1777895965655372</v>
      </c>
      <c r="L442">
        <f t="shared" si="37"/>
        <v>10.310315021190148</v>
      </c>
      <c r="M442">
        <f t="shared" si="38"/>
        <v>8.1777895965655372</v>
      </c>
      <c r="N442">
        <f t="shared" si="39"/>
        <v>8.1777895965655372</v>
      </c>
      <c r="O442">
        <f t="shared" si="40"/>
        <v>8.1777895965655372</v>
      </c>
    </row>
    <row r="443" spans="1:15" x14ac:dyDescent="0.25">
      <c r="A443">
        <v>3.8685708016932989</v>
      </c>
      <c r="B443">
        <v>6.6630436814039946</v>
      </c>
      <c r="C443">
        <v>14.76709403863279</v>
      </c>
      <c r="D443">
        <v>4.5666016509349907</v>
      </c>
      <c r="E443">
        <v>6.7256665421416955</v>
      </c>
      <c r="F443">
        <v>5.0686394596366844</v>
      </c>
      <c r="G443">
        <v>6.4940694790944224</v>
      </c>
      <c r="H443">
        <v>25.860782315593717</v>
      </c>
      <c r="I443">
        <v>3.6797179460483671E-2</v>
      </c>
      <c r="J443">
        <f t="shared" si="41"/>
        <v>0.78224379459290283</v>
      </c>
      <c r="K443">
        <f t="shared" si="36"/>
        <v>0.28728521184210237</v>
      </c>
      <c r="L443">
        <f t="shared" si="37"/>
        <v>0.53476450321750257</v>
      </c>
      <c r="M443">
        <f t="shared" si="38"/>
        <v>0.28728521184210237</v>
      </c>
      <c r="N443">
        <f t="shared" si="39"/>
        <v>0.28728521184210237</v>
      </c>
      <c r="O443">
        <f t="shared" si="40"/>
        <v>0.28728521184210237</v>
      </c>
    </row>
    <row r="444" spans="1:15" x14ac:dyDescent="0.25">
      <c r="A444">
        <v>7.5755050643662134</v>
      </c>
      <c r="B444">
        <v>24.491881985417372</v>
      </c>
      <c r="C444">
        <v>0.12899136819253157</v>
      </c>
      <c r="D444">
        <v>9.9334335453434743</v>
      </c>
      <c r="E444">
        <v>1.7222660543754369</v>
      </c>
      <c r="F444">
        <v>3.5926059605146818</v>
      </c>
      <c r="G444">
        <v>8.3429691711041443</v>
      </c>
      <c r="H444">
        <v>25.689254781881651</v>
      </c>
      <c r="I444">
        <v>0.25964012718880891</v>
      </c>
      <c r="J444">
        <f t="shared" si="41"/>
        <v>44.9862207159101</v>
      </c>
      <c r="K444">
        <f t="shared" si="36"/>
        <v>20.505222414061638</v>
      </c>
      <c r="L444">
        <f t="shared" si="37"/>
        <v>32.745721564985871</v>
      </c>
      <c r="M444">
        <f t="shared" si="38"/>
        <v>20.505222414061638</v>
      </c>
      <c r="N444">
        <f t="shared" si="39"/>
        <v>20.505222414061638</v>
      </c>
      <c r="O444">
        <f t="shared" si="40"/>
        <v>20.505222414061638</v>
      </c>
    </row>
    <row r="445" spans="1:15" x14ac:dyDescent="0.25">
      <c r="A445">
        <v>7.0364482980425542</v>
      </c>
      <c r="B445">
        <v>13.298708689810416</v>
      </c>
      <c r="C445">
        <v>21.276579304072005</v>
      </c>
      <c r="D445">
        <v>3.7739985735030164</v>
      </c>
      <c r="E445">
        <v>1.1285514279683255</v>
      </c>
      <c r="F445">
        <v>25.065732371071284</v>
      </c>
      <c r="G445">
        <v>1.2341412118684896</v>
      </c>
      <c r="H445">
        <v>17.083071537245281</v>
      </c>
      <c r="I445">
        <v>0.39924631832555607</v>
      </c>
      <c r="J445">
        <f t="shared" si="41"/>
        <v>61.803202806295303</v>
      </c>
      <c r="K445">
        <f t="shared" si="36"/>
        <v>46.798752986908752</v>
      </c>
      <c r="L445">
        <f t="shared" si="37"/>
        <v>54.300977896602028</v>
      </c>
      <c r="M445">
        <f t="shared" si="38"/>
        <v>46.798752986908752</v>
      </c>
      <c r="N445">
        <f t="shared" si="39"/>
        <v>46.798752986908752</v>
      </c>
      <c r="O445">
        <f t="shared" si="40"/>
        <v>46.798752986908752</v>
      </c>
    </row>
    <row r="446" spans="1:15" x14ac:dyDescent="0.25">
      <c r="A446">
        <v>0.71322259900755469</v>
      </c>
      <c r="B446">
        <v>0.60464654438738985</v>
      </c>
      <c r="C446">
        <v>22.145268724181065</v>
      </c>
      <c r="D446">
        <v>9.1212946761602538</v>
      </c>
      <c r="E446">
        <v>1.8372439528765105</v>
      </c>
      <c r="F446">
        <v>15.795801232681182</v>
      </c>
      <c r="G446">
        <v>6.8157196280749908</v>
      </c>
      <c r="H446">
        <v>10.814590344768279</v>
      </c>
      <c r="I446">
        <v>6.2591319690481706E-2</v>
      </c>
      <c r="J446">
        <f t="shared" si="41"/>
        <v>0.97963013119801767</v>
      </c>
      <c r="K446">
        <f t="shared" si="36"/>
        <v>8.9494832560750415E-2</v>
      </c>
      <c r="L446">
        <f t="shared" si="37"/>
        <v>0.53456248187938404</v>
      </c>
      <c r="M446">
        <f t="shared" si="38"/>
        <v>8.9494832560750415E-2</v>
      </c>
      <c r="N446">
        <f t="shared" si="39"/>
        <v>8.9494832560750415E-2</v>
      </c>
      <c r="O446">
        <f t="shared" si="40"/>
        <v>8.9494832560750415E-2</v>
      </c>
    </row>
    <row r="447" spans="1:15" x14ac:dyDescent="0.25">
      <c r="A447">
        <v>2.609333829455323</v>
      </c>
      <c r="B447">
        <v>29.411832129633641</v>
      </c>
      <c r="C447">
        <v>14.206386083839696</v>
      </c>
      <c r="D447">
        <v>18.4665015890759</v>
      </c>
      <c r="E447">
        <v>0.71003393216005994</v>
      </c>
      <c r="F447">
        <v>11.12882622614924</v>
      </c>
      <c r="G447">
        <v>3.9234401564445989</v>
      </c>
      <c r="H447">
        <v>15.726646280183495</v>
      </c>
      <c r="I447">
        <v>0.45495762627575642</v>
      </c>
      <c r="J447">
        <f t="shared" si="41"/>
        <v>1138.3561028826155</v>
      </c>
      <c r="K447">
        <f t="shared" si="36"/>
        <v>1045.8043850003996</v>
      </c>
      <c r="L447">
        <f t="shared" si="37"/>
        <v>1092.0802439415077</v>
      </c>
      <c r="M447">
        <f t="shared" si="38"/>
        <v>1045.8043850003996</v>
      </c>
      <c r="N447">
        <f t="shared" si="39"/>
        <v>1045.8043850003996</v>
      </c>
      <c r="O447">
        <f t="shared" si="40"/>
        <v>1045.8043850003996</v>
      </c>
    </row>
    <row r="448" spans="1:15" x14ac:dyDescent="0.25">
      <c r="A448">
        <v>0.37163044594581734</v>
      </c>
      <c r="B448">
        <v>15.151672392111127</v>
      </c>
      <c r="C448">
        <v>27.258770849902849</v>
      </c>
      <c r="D448">
        <v>4.483001887720806</v>
      </c>
      <c r="E448">
        <v>6.579267706868781</v>
      </c>
      <c r="F448">
        <v>23.835474579747125</v>
      </c>
      <c r="G448">
        <v>2.1603436876749367</v>
      </c>
      <c r="H448">
        <v>9.1783546340509421</v>
      </c>
      <c r="I448">
        <v>0.21360969256739293</v>
      </c>
      <c r="J448">
        <f t="shared" si="41"/>
        <v>1.7199633400149197</v>
      </c>
      <c r="K448">
        <f t="shared" si="36"/>
        <v>0.31696758295871369</v>
      </c>
      <c r="L448">
        <f t="shared" si="37"/>
        <v>1.0184654614868167</v>
      </c>
      <c r="M448">
        <f t="shared" si="38"/>
        <v>0.31696758295871369</v>
      </c>
      <c r="N448">
        <f t="shared" si="39"/>
        <v>0.31696758295871369</v>
      </c>
      <c r="O448">
        <f t="shared" si="40"/>
        <v>0.31696758295871369</v>
      </c>
    </row>
    <row r="449" spans="1:15" x14ac:dyDescent="0.25">
      <c r="A449">
        <v>9.9899831826225309</v>
      </c>
      <c r="B449">
        <v>23.390426312894103</v>
      </c>
      <c r="C449">
        <v>29.295636948847374</v>
      </c>
      <c r="D449">
        <v>22.560013441407889</v>
      </c>
      <c r="E449">
        <v>0.92228175330772377</v>
      </c>
      <c r="F449">
        <v>26.542787241038212</v>
      </c>
      <c r="G449">
        <v>0.64833499765792357</v>
      </c>
      <c r="H449">
        <v>6.8143038604354569</v>
      </c>
      <c r="I449">
        <v>5.6356941867849418E-2</v>
      </c>
      <c r="J449">
        <f t="shared" si="41"/>
        <v>1.2875224185017318</v>
      </c>
      <c r="K449">
        <f t="shared" si="36"/>
        <v>1.212847236244371</v>
      </c>
      <c r="L449">
        <f t="shared" si="37"/>
        <v>1.2501848273730514</v>
      </c>
      <c r="M449">
        <f t="shared" si="38"/>
        <v>1.212847236244371</v>
      </c>
      <c r="N449">
        <f t="shared" si="39"/>
        <v>1.212847236244371</v>
      </c>
      <c r="O449">
        <f t="shared" si="40"/>
        <v>1.212847236244371</v>
      </c>
    </row>
    <row r="450" spans="1:15" x14ac:dyDescent="0.25">
      <c r="A450">
        <v>3.1782584036485604</v>
      </c>
      <c r="B450">
        <v>16.035015343745556</v>
      </c>
      <c r="C450">
        <v>7.9681647008125553</v>
      </c>
      <c r="D450">
        <v>26.324240087930114</v>
      </c>
      <c r="E450">
        <v>3.5554580442998782</v>
      </c>
      <c r="F450">
        <v>15.916217495289056</v>
      </c>
      <c r="G450">
        <v>2.6756142652363972</v>
      </c>
      <c r="H450">
        <v>16.08106789693689</v>
      </c>
      <c r="I450">
        <v>3.0627475465834046E-2</v>
      </c>
      <c r="J450">
        <f t="shared" si="41"/>
        <v>0.36402020768747512</v>
      </c>
      <c r="K450">
        <f t="shared" ref="K450:K513" si="42">2*(A450*EXP(B450*POWER(I450,2)))*I450</f>
        <v>0.19763454137736788</v>
      </c>
      <c r="L450">
        <f t="shared" ref="L450:L513" si="43">2*(A450*EXP(B450*POWER(I450,2)))*I450+G450*I450*EXP(H450*POWER(I450,2))</f>
        <v>0.28082737453242151</v>
      </c>
      <c r="M450">
        <f t="shared" ref="M450:M513" si="44">2*(A450*EXP(B450*POWER(I450,2)))*I450</f>
        <v>0.19763454137736788</v>
      </c>
      <c r="N450">
        <f t="shared" ref="N450:N513" si="45">2*(A450*EXP(B450*POWER(I450,2)))*I450</f>
        <v>0.19763454137736788</v>
      </c>
      <c r="O450">
        <f t="shared" ref="O450:O513" si="46">2*(A450*EXP(B450*POWER(I450,2)))*I450</f>
        <v>0.19763454137736788</v>
      </c>
    </row>
    <row r="451" spans="1:15" x14ac:dyDescent="0.25">
      <c r="A451">
        <v>0.46405162661451621</v>
      </c>
      <c r="B451">
        <v>12.982340230953625</v>
      </c>
      <c r="C451">
        <v>18.830598891795095</v>
      </c>
      <c r="D451">
        <v>29.808667906920956</v>
      </c>
      <c r="E451">
        <v>3.3513720340122024</v>
      </c>
      <c r="F451">
        <v>14.407977265269059</v>
      </c>
      <c r="G451">
        <v>7.0353450117483556</v>
      </c>
      <c r="H451">
        <v>23.652226572979327</v>
      </c>
      <c r="I451">
        <v>0.29443780892323318</v>
      </c>
      <c r="J451">
        <f t="shared" ref="J451:J514" si="47">2*(A451*EXP(B451*POWER(I451,2)))*I451+2*G451*I451*EXP(H451*POWER(I451,2))</f>
        <v>33.040114237949318</v>
      </c>
      <c r="K451">
        <f t="shared" si="42"/>
        <v>0.84213609261678246</v>
      </c>
      <c r="L451">
        <f t="shared" si="43"/>
        <v>16.941125165283051</v>
      </c>
      <c r="M451">
        <f t="shared" si="44"/>
        <v>0.84213609261678246</v>
      </c>
      <c r="N451">
        <f t="shared" si="45"/>
        <v>0.84213609261678246</v>
      </c>
      <c r="O451">
        <f t="shared" si="46"/>
        <v>0.84213609261678246</v>
      </c>
    </row>
    <row r="452" spans="1:15" x14ac:dyDescent="0.25">
      <c r="A452">
        <v>9.7719858871208913</v>
      </c>
      <c r="B452">
        <v>15.438113330103709</v>
      </c>
      <c r="C452">
        <v>1.0597369674449779</v>
      </c>
      <c r="D452">
        <v>2.2811388797340961</v>
      </c>
      <c r="E452">
        <v>6.5975107997208946</v>
      </c>
      <c r="F452">
        <v>3.7275145611660196</v>
      </c>
      <c r="G452">
        <v>4.1947630371301239</v>
      </c>
      <c r="H452">
        <v>24.753198178001412</v>
      </c>
      <c r="I452">
        <v>0.39195831970265405</v>
      </c>
      <c r="J452">
        <f t="shared" si="47"/>
        <v>229.50722992534065</v>
      </c>
      <c r="K452">
        <f t="shared" si="42"/>
        <v>82.092356685065809</v>
      </c>
      <c r="L452">
        <f t="shared" si="43"/>
        <v>155.79979330520322</v>
      </c>
      <c r="M452">
        <f t="shared" si="44"/>
        <v>82.092356685065809</v>
      </c>
      <c r="N452">
        <f t="shared" si="45"/>
        <v>82.092356685065809</v>
      </c>
      <c r="O452">
        <f t="shared" si="46"/>
        <v>82.092356685065809</v>
      </c>
    </row>
    <row r="453" spans="1:15" x14ac:dyDescent="0.25">
      <c r="A453">
        <v>8.189088546981564</v>
      </c>
      <c r="B453">
        <v>24.15648825118366</v>
      </c>
      <c r="C453">
        <v>1.2834564206500056</v>
      </c>
      <c r="D453">
        <v>5.2855215355430687</v>
      </c>
      <c r="E453">
        <v>3.4159672670587686</v>
      </c>
      <c r="F453">
        <v>5.3888678098219582</v>
      </c>
      <c r="G453">
        <v>3.6033861858360878</v>
      </c>
      <c r="H453">
        <v>8.1429132181136836</v>
      </c>
      <c r="I453">
        <v>0.44712760490030823</v>
      </c>
      <c r="J453">
        <f t="shared" si="47"/>
        <v>932.83622455051852</v>
      </c>
      <c r="K453">
        <f t="shared" si="42"/>
        <v>916.42334526398895</v>
      </c>
      <c r="L453">
        <f t="shared" si="43"/>
        <v>924.62978490725368</v>
      </c>
      <c r="M453">
        <f t="shared" si="44"/>
        <v>916.42334526398895</v>
      </c>
      <c r="N453">
        <f t="shared" si="45"/>
        <v>916.42334526398895</v>
      </c>
      <c r="O453">
        <f t="shared" si="46"/>
        <v>916.42334526398895</v>
      </c>
    </row>
    <row r="454" spans="1:15" x14ac:dyDescent="0.25">
      <c r="A454">
        <v>9.9953986308655391</v>
      </c>
      <c r="B454">
        <v>15.055016577889042</v>
      </c>
      <c r="C454">
        <v>3.9463919622516079</v>
      </c>
      <c r="D454">
        <v>4.5327446677271146</v>
      </c>
      <c r="E454">
        <v>2.117939279408362</v>
      </c>
      <c r="F454">
        <v>19.258841688672511</v>
      </c>
      <c r="G454">
        <v>2.0811437311526189</v>
      </c>
      <c r="H454">
        <v>28.410174066715481</v>
      </c>
      <c r="I454">
        <v>1.9826261390829051E-2</v>
      </c>
      <c r="J454">
        <f t="shared" si="47"/>
        <v>0.48214455158677155</v>
      </c>
      <c r="K454">
        <f t="shared" si="42"/>
        <v>0.39869521709936678</v>
      </c>
      <c r="L454">
        <f t="shared" si="43"/>
        <v>0.44041988434306917</v>
      </c>
      <c r="M454">
        <f t="shared" si="44"/>
        <v>0.39869521709936678</v>
      </c>
      <c r="N454">
        <f t="shared" si="45"/>
        <v>0.39869521709936678</v>
      </c>
      <c r="O454">
        <f t="shared" si="46"/>
        <v>0.39869521709936678</v>
      </c>
    </row>
    <row r="455" spans="1:15" x14ac:dyDescent="0.25">
      <c r="A455">
        <v>3.0009277270538366</v>
      </c>
      <c r="B455">
        <v>13.088040033873522</v>
      </c>
      <c r="C455">
        <v>10.460679273230353</v>
      </c>
      <c r="D455">
        <v>26.880824717612683</v>
      </c>
      <c r="E455">
        <v>7.7667943671274333</v>
      </c>
      <c r="F455">
        <v>10.795556489995677</v>
      </c>
      <c r="G455">
        <v>4.9020662517764793</v>
      </c>
      <c r="H455">
        <v>20.66212363270294</v>
      </c>
      <c r="I455">
        <v>0.49824003197220901</v>
      </c>
      <c r="J455">
        <f t="shared" si="47"/>
        <v>902.02810878976902</v>
      </c>
      <c r="K455">
        <f t="shared" si="42"/>
        <v>77.046670921997361</v>
      </c>
      <c r="L455">
        <f t="shared" si="43"/>
        <v>489.53738985588319</v>
      </c>
      <c r="M455">
        <f t="shared" si="44"/>
        <v>77.046670921997361</v>
      </c>
      <c r="N455">
        <f t="shared" si="45"/>
        <v>77.046670921997361</v>
      </c>
      <c r="O455">
        <f t="shared" si="46"/>
        <v>77.046670921997361</v>
      </c>
    </row>
    <row r="456" spans="1:15" x14ac:dyDescent="0.25">
      <c r="A456">
        <v>5.6771138821580109</v>
      </c>
      <c r="B456">
        <v>20.715448130482212</v>
      </c>
      <c r="C456">
        <v>19.407746731984034</v>
      </c>
      <c r="D456">
        <v>21.9720612638726</v>
      </c>
      <c r="E456">
        <v>8.312151713994794</v>
      </c>
      <c r="F456">
        <v>9.2741345868004856</v>
      </c>
      <c r="G456">
        <v>3.3272200928477398</v>
      </c>
      <c r="H456">
        <v>14.250340509605552</v>
      </c>
      <c r="I456">
        <v>0.15224131497800875</v>
      </c>
      <c r="J456">
        <f t="shared" si="47"/>
        <v>4.2034491096459332</v>
      </c>
      <c r="K456">
        <f t="shared" si="42"/>
        <v>2.7938828935568107</v>
      </c>
      <c r="L456">
        <f t="shared" si="43"/>
        <v>3.498666001601372</v>
      </c>
      <c r="M456">
        <f t="shared" si="44"/>
        <v>2.7938828935568107</v>
      </c>
      <c r="N456">
        <f t="shared" si="45"/>
        <v>2.7938828935568107</v>
      </c>
      <c r="O456">
        <f t="shared" si="46"/>
        <v>2.7938828935568107</v>
      </c>
    </row>
    <row r="457" spans="1:15" x14ac:dyDescent="0.25">
      <c r="A457">
        <v>3.2661369107003435</v>
      </c>
      <c r="B457">
        <v>18.612170340134284</v>
      </c>
      <c r="C457">
        <v>4.3479178388571267</v>
      </c>
      <c r="D457">
        <v>8.4653725826411694</v>
      </c>
      <c r="E457">
        <v>4.5580468266426575</v>
      </c>
      <c r="F457">
        <v>20.900721186930781</v>
      </c>
      <c r="G457">
        <v>5.2253477349622885</v>
      </c>
      <c r="H457">
        <v>8.1855312890681855</v>
      </c>
      <c r="I457">
        <v>0.23691987209732457</v>
      </c>
      <c r="J457">
        <f t="shared" si="47"/>
        <v>8.3193079189610391</v>
      </c>
      <c r="K457">
        <f t="shared" si="42"/>
        <v>4.399284967138394</v>
      </c>
      <c r="L457">
        <f t="shared" si="43"/>
        <v>6.3592964430497165</v>
      </c>
      <c r="M457">
        <f t="shared" si="44"/>
        <v>4.399284967138394</v>
      </c>
      <c r="N457">
        <f t="shared" si="45"/>
        <v>4.399284967138394</v>
      </c>
      <c r="O457">
        <f t="shared" si="46"/>
        <v>4.399284967138394</v>
      </c>
    </row>
    <row r="458" spans="1:15" x14ac:dyDescent="0.25">
      <c r="A458">
        <v>1.7979914055184913</v>
      </c>
      <c r="B458">
        <v>5.6883788322469728</v>
      </c>
      <c r="C458">
        <v>14.856643971255107</v>
      </c>
      <c r="D458">
        <v>10.387415715094576</v>
      </c>
      <c r="E458">
        <v>8.7310831568544902</v>
      </c>
      <c r="F458">
        <v>13.112446808040144</v>
      </c>
      <c r="G458">
        <v>6.1690411322416239</v>
      </c>
      <c r="H458">
        <v>21.517333905224483</v>
      </c>
      <c r="I458">
        <v>0.27453843413456847</v>
      </c>
      <c r="J458">
        <f t="shared" si="47"/>
        <v>18.662620759045755</v>
      </c>
      <c r="K458">
        <f t="shared" si="42"/>
        <v>1.5157253845223468</v>
      </c>
      <c r="L458">
        <f t="shared" si="43"/>
        <v>10.08917307178405</v>
      </c>
      <c r="M458">
        <f t="shared" si="44"/>
        <v>1.5157253845223468</v>
      </c>
      <c r="N458">
        <f t="shared" si="45"/>
        <v>1.5157253845223468</v>
      </c>
      <c r="O458">
        <f t="shared" si="46"/>
        <v>1.5157253845223468</v>
      </c>
    </row>
    <row r="459" spans="1:15" x14ac:dyDescent="0.25">
      <c r="A459">
        <v>5.3455418440171298</v>
      </c>
      <c r="B459">
        <v>10.597649239124715</v>
      </c>
      <c r="C459">
        <v>5.8332051652683461</v>
      </c>
      <c r="D459">
        <v>13.929279071848194</v>
      </c>
      <c r="E459">
        <v>2.2228165794817167</v>
      </c>
      <c r="F459">
        <v>27.38974095239341</v>
      </c>
      <c r="G459">
        <v>4.8948856384629194</v>
      </c>
      <c r="H459">
        <v>16.461140533688585</v>
      </c>
      <c r="I459">
        <v>2.3884974469260717E-2</v>
      </c>
      <c r="J459">
        <f t="shared" si="47"/>
        <v>0.49293944010620983</v>
      </c>
      <c r="K459">
        <f t="shared" si="42"/>
        <v>0.25690478914524556</v>
      </c>
      <c r="L459">
        <f t="shared" si="43"/>
        <v>0.37492211462572766</v>
      </c>
      <c r="M459">
        <f t="shared" si="44"/>
        <v>0.25690478914524556</v>
      </c>
      <c r="N459">
        <f t="shared" si="45"/>
        <v>0.25690478914524556</v>
      </c>
      <c r="O459">
        <f t="shared" si="46"/>
        <v>0.25690478914524556</v>
      </c>
    </row>
    <row r="460" spans="1:15" x14ac:dyDescent="0.25">
      <c r="A460">
        <v>0.6522599963205794</v>
      </c>
      <c r="B460">
        <v>7.2727703008453108</v>
      </c>
      <c r="C460">
        <v>21.645006568426389</v>
      </c>
      <c r="D460">
        <v>24.362654117002467</v>
      </c>
      <c r="E460">
        <v>6.0928258517188558</v>
      </c>
      <c r="F460">
        <v>0.85420879087787827</v>
      </c>
      <c r="G460">
        <v>5.2899016914484207</v>
      </c>
      <c r="H460">
        <v>0.67252564135546866</v>
      </c>
      <c r="I460">
        <v>0.22932356203160364</v>
      </c>
      <c r="J460">
        <f t="shared" si="47"/>
        <v>2.9520773141907068</v>
      </c>
      <c r="K460">
        <f t="shared" si="42"/>
        <v>0.43853470923837967</v>
      </c>
      <c r="L460">
        <f t="shared" si="43"/>
        <v>1.6953060117145431</v>
      </c>
      <c r="M460">
        <f t="shared" si="44"/>
        <v>0.43853470923837967</v>
      </c>
      <c r="N460">
        <f t="shared" si="45"/>
        <v>0.43853470923837967</v>
      </c>
      <c r="O460">
        <f t="shared" si="46"/>
        <v>0.43853470923837967</v>
      </c>
    </row>
    <row r="461" spans="1:15" x14ac:dyDescent="0.25">
      <c r="A461">
        <v>9.4722941608039726</v>
      </c>
      <c r="B461">
        <v>22.449741796932898</v>
      </c>
      <c r="C461">
        <v>19.753194352663556</v>
      </c>
      <c r="D461">
        <v>3.7112903927188614</v>
      </c>
      <c r="E461">
        <v>0.13036418464457694</v>
      </c>
      <c r="F461">
        <v>16.378972152165996</v>
      </c>
      <c r="G461">
        <v>8.17766552304772</v>
      </c>
      <c r="H461">
        <v>20.757380143417862</v>
      </c>
      <c r="I461">
        <v>5.7948233942583256E-2</v>
      </c>
      <c r="J461">
        <f t="shared" si="47"/>
        <v>2.1999456214779425</v>
      </c>
      <c r="K461">
        <f t="shared" si="42"/>
        <v>1.1837641426754277</v>
      </c>
      <c r="L461">
        <f t="shared" si="43"/>
        <v>1.6918548820766852</v>
      </c>
      <c r="M461">
        <f t="shared" si="44"/>
        <v>1.1837641426754277</v>
      </c>
      <c r="N461">
        <f t="shared" si="45"/>
        <v>1.1837641426754277</v>
      </c>
      <c r="O461">
        <f t="shared" si="46"/>
        <v>1.1837641426754277</v>
      </c>
    </row>
    <row r="462" spans="1:15" x14ac:dyDescent="0.25">
      <c r="A462">
        <v>5.3715000495639487</v>
      </c>
      <c r="B462">
        <v>8.2883196349397004</v>
      </c>
      <c r="C462">
        <v>25.353470336947201</v>
      </c>
      <c r="D462">
        <v>25.930731244445546</v>
      </c>
      <c r="E462">
        <v>3.6105793002845878</v>
      </c>
      <c r="F462">
        <v>17.724414717523349</v>
      </c>
      <c r="G462">
        <v>8.1290607358877143</v>
      </c>
      <c r="H462">
        <v>10.6051478166899</v>
      </c>
      <c r="I462">
        <v>0.22170554816349392</v>
      </c>
      <c r="J462">
        <f t="shared" si="47"/>
        <v>9.6502405404136127</v>
      </c>
      <c r="K462">
        <f t="shared" si="42"/>
        <v>3.5795887819184307</v>
      </c>
      <c r="L462">
        <f t="shared" si="43"/>
        <v>6.6149146611660221</v>
      </c>
      <c r="M462">
        <f t="shared" si="44"/>
        <v>3.5795887819184307</v>
      </c>
      <c r="N462">
        <f t="shared" si="45"/>
        <v>3.5795887819184307</v>
      </c>
      <c r="O462">
        <f t="shared" si="46"/>
        <v>3.5795887819184307</v>
      </c>
    </row>
    <row r="463" spans="1:15" x14ac:dyDescent="0.25">
      <c r="A463">
        <v>4.1720685075677579</v>
      </c>
      <c r="B463">
        <v>29.923474819885147</v>
      </c>
      <c r="C463">
        <v>0.24406298164789592</v>
      </c>
      <c r="D463">
        <v>16.782401054047863</v>
      </c>
      <c r="E463">
        <v>1.8469130781025405</v>
      </c>
      <c r="F463">
        <v>24.446653646129406</v>
      </c>
      <c r="G463">
        <v>4.3207166154103449</v>
      </c>
      <c r="H463">
        <v>8.2401867509816409</v>
      </c>
      <c r="I463">
        <v>0.11502298593077609</v>
      </c>
      <c r="J463">
        <f t="shared" si="47"/>
        <v>2.5343939274826006</v>
      </c>
      <c r="K463">
        <f t="shared" si="42"/>
        <v>1.4259410961387522</v>
      </c>
      <c r="L463">
        <f t="shared" si="43"/>
        <v>1.9801675118106763</v>
      </c>
      <c r="M463">
        <f t="shared" si="44"/>
        <v>1.4259410961387522</v>
      </c>
      <c r="N463">
        <f t="shared" si="45"/>
        <v>1.4259410961387522</v>
      </c>
      <c r="O463">
        <f t="shared" si="46"/>
        <v>1.4259410961387522</v>
      </c>
    </row>
    <row r="464" spans="1:15" x14ac:dyDescent="0.25">
      <c r="A464">
        <v>2.6621388143699947</v>
      </c>
      <c r="B464">
        <v>22.136163069243977</v>
      </c>
      <c r="C464">
        <v>3.6922980916272143</v>
      </c>
      <c r="D464">
        <v>20.317796684639227</v>
      </c>
      <c r="E464">
        <v>3.081640863811514</v>
      </c>
      <c r="F464">
        <v>25.671268617807556</v>
      </c>
      <c r="G464">
        <v>6.862493911491403</v>
      </c>
      <c r="H464">
        <v>14.610406349181391</v>
      </c>
      <c r="I464">
        <v>0.48871781116408985</v>
      </c>
      <c r="J464">
        <f t="shared" si="47"/>
        <v>734.44989021653396</v>
      </c>
      <c r="K464">
        <f t="shared" si="42"/>
        <v>514.61604302548744</v>
      </c>
      <c r="L464">
        <f t="shared" si="43"/>
        <v>624.5329666210107</v>
      </c>
      <c r="M464">
        <f t="shared" si="44"/>
        <v>514.61604302548744</v>
      </c>
      <c r="N464">
        <f t="shared" si="45"/>
        <v>514.61604302548744</v>
      </c>
      <c r="O464">
        <f t="shared" si="46"/>
        <v>514.61604302548744</v>
      </c>
    </row>
    <row r="465" spans="1:15" x14ac:dyDescent="0.25">
      <c r="A465">
        <v>7.8691804240556387</v>
      </c>
      <c r="B465">
        <v>9.3759762082412159</v>
      </c>
      <c r="C465">
        <v>28.427732383386353</v>
      </c>
      <c r="D465">
        <v>6.8642327986886906</v>
      </c>
      <c r="E465">
        <v>7.8140457053642178</v>
      </c>
      <c r="F465">
        <v>0.7308646715716558</v>
      </c>
      <c r="G465">
        <v>6.947166110519496</v>
      </c>
      <c r="H465">
        <v>19.995306958233527</v>
      </c>
      <c r="I465">
        <v>0.15814616362760717</v>
      </c>
      <c r="J465">
        <f t="shared" si="47"/>
        <v>6.7698279943723128</v>
      </c>
      <c r="K465">
        <f t="shared" si="42"/>
        <v>3.1467199864182369</v>
      </c>
      <c r="L465">
        <f t="shared" si="43"/>
        <v>4.9582739903952753</v>
      </c>
      <c r="M465">
        <f t="shared" si="44"/>
        <v>3.1467199864182369</v>
      </c>
      <c r="N465">
        <f t="shared" si="45"/>
        <v>3.1467199864182369</v>
      </c>
      <c r="O465">
        <f t="shared" si="46"/>
        <v>3.1467199864182369</v>
      </c>
    </row>
    <row r="466" spans="1:15" x14ac:dyDescent="0.25">
      <c r="A466">
        <v>2.5042558101598611</v>
      </c>
      <c r="B466">
        <v>17.087723594128899</v>
      </c>
      <c r="C466">
        <v>0.32802999439787106</v>
      </c>
      <c r="D466">
        <v>7.5990486976425089</v>
      </c>
      <c r="E466">
        <v>8.886687655659685</v>
      </c>
      <c r="F466">
        <v>11.278468802024975</v>
      </c>
      <c r="G466">
        <v>4.8143224904502597</v>
      </c>
      <c r="H466">
        <v>23.86935582790008</v>
      </c>
      <c r="I466">
        <v>0.18700652508455659</v>
      </c>
      <c r="J466">
        <f t="shared" si="47"/>
        <v>5.8515576695461569</v>
      </c>
      <c r="K466">
        <f t="shared" si="42"/>
        <v>1.7025196955983566</v>
      </c>
      <c r="L466">
        <f t="shared" si="43"/>
        <v>3.7770386825722566</v>
      </c>
      <c r="M466">
        <f t="shared" si="44"/>
        <v>1.7025196955983566</v>
      </c>
      <c r="N466">
        <f t="shared" si="45"/>
        <v>1.7025196955983566</v>
      </c>
      <c r="O466">
        <f t="shared" si="46"/>
        <v>1.7025196955983566</v>
      </c>
    </row>
    <row r="467" spans="1:15" x14ac:dyDescent="0.25">
      <c r="A467">
        <v>7.4467564773230039</v>
      </c>
      <c r="B467">
        <v>28.387887044019411</v>
      </c>
      <c r="C467">
        <v>20.066571333051623</v>
      </c>
      <c r="D467">
        <v>11.106335967178861</v>
      </c>
      <c r="E467">
        <v>2.5425678238854483</v>
      </c>
      <c r="F467">
        <v>18.195657103190072</v>
      </c>
      <c r="G467">
        <v>4.8391726285603136</v>
      </c>
      <c r="H467">
        <v>28.618765012290254</v>
      </c>
      <c r="I467">
        <v>0.14519813370623738</v>
      </c>
      <c r="J467">
        <f t="shared" si="47"/>
        <v>6.503583846655058</v>
      </c>
      <c r="K467">
        <f t="shared" si="42"/>
        <v>3.9343956575780963</v>
      </c>
      <c r="L467">
        <f t="shared" si="43"/>
        <v>5.2189897521165776</v>
      </c>
      <c r="M467">
        <f t="shared" si="44"/>
        <v>3.9343956575780963</v>
      </c>
      <c r="N467">
        <f t="shared" si="45"/>
        <v>3.9343956575780963</v>
      </c>
      <c r="O467">
        <f t="shared" si="46"/>
        <v>3.9343956575780963</v>
      </c>
    </row>
    <row r="468" spans="1:15" x14ac:dyDescent="0.25">
      <c r="A468">
        <v>2.545542134708155</v>
      </c>
      <c r="B468">
        <v>27.249589648583971</v>
      </c>
      <c r="C468">
        <v>15.521852075880414</v>
      </c>
      <c r="D468">
        <v>23.222139425627901</v>
      </c>
      <c r="E468">
        <v>2.8677820560813014</v>
      </c>
      <c r="F468">
        <v>22.489436540110759</v>
      </c>
      <c r="G468">
        <v>3.0660877752159514</v>
      </c>
      <c r="H468">
        <v>21.887212617219774</v>
      </c>
      <c r="I468">
        <v>5.9958608008974595E-2</v>
      </c>
      <c r="J468">
        <f t="shared" si="47"/>
        <v>0.73444789875036576</v>
      </c>
      <c r="K468">
        <f t="shared" si="42"/>
        <v>0.33667177849330715</v>
      </c>
      <c r="L468">
        <f t="shared" si="43"/>
        <v>0.53555983862183654</v>
      </c>
      <c r="M468">
        <f t="shared" si="44"/>
        <v>0.33667177849330715</v>
      </c>
      <c r="N468">
        <f t="shared" si="45"/>
        <v>0.33667177849330715</v>
      </c>
      <c r="O468">
        <f t="shared" si="46"/>
        <v>0.33667177849330715</v>
      </c>
    </row>
    <row r="469" spans="1:15" x14ac:dyDescent="0.25">
      <c r="A469">
        <v>0.7192526529422294</v>
      </c>
      <c r="B469">
        <v>18.024896520256217</v>
      </c>
      <c r="C469">
        <v>17.48618524995354</v>
      </c>
      <c r="D469">
        <v>13.027060290210697</v>
      </c>
      <c r="E469">
        <v>6.5142519328523516</v>
      </c>
      <c r="F469">
        <v>13.554133665962787</v>
      </c>
      <c r="G469">
        <v>5.3557663030499176</v>
      </c>
      <c r="H469">
        <v>16.226779281290511</v>
      </c>
      <c r="I469">
        <v>0.14919558346473002</v>
      </c>
      <c r="J469">
        <f t="shared" si="47"/>
        <v>2.6139315145088107</v>
      </c>
      <c r="K469">
        <f t="shared" si="42"/>
        <v>0.32056486933334166</v>
      </c>
      <c r="L469">
        <f t="shared" si="43"/>
        <v>1.467248191921076</v>
      </c>
      <c r="M469">
        <f t="shared" si="44"/>
        <v>0.32056486933334166</v>
      </c>
      <c r="N469">
        <f t="shared" si="45"/>
        <v>0.32056486933334166</v>
      </c>
      <c r="O469">
        <f t="shared" si="46"/>
        <v>0.32056486933334166</v>
      </c>
    </row>
    <row r="470" spans="1:15" x14ac:dyDescent="0.25">
      <c r="A470">
        <v>7.8782336464967342</v>
      </c>
      <c r="B470">
        <v>25.088284493429917</v>
      </c>
      <c r="C470">
        <v>25.113340660866719</v>
      </c>
      <c r="D470">
        <v>5.0337876020755088</v>
      </c>
      <c r="E470">
        <v>3.0295287025059987</v>
      </c>
      <c r="F470">
        <v>22.401591122944946</v>
      </c>
      <c r="G470">
        <v>6.6147152241398706</v>
      </c>
      <c r="H470">
        <v>28.02009962256437</v>
      </c>
      <c r="I470">
        <v>0.12946734247168201</v>
      </c>
      <c r="J470">
        <f t="shared" si="47"/>
        <v>5.84587624253267</v>
      </c>
      <c r="K470">
        <f t="shared" si="42"/>
        <v>3.1063515950559033</v>
      </c>
      <c r="L470">
        <f t="shared" si="43"/>
        <v>4.4761139187942867</v>
      </c>
      <c r="M470">
        <f t="shared" si="44"/>
        <v>3.1063515950559033</v>
      </c>
      <c r="N470">
        <f t="shared" si="45"/>
        <v>3.1063515950559033</v>
      </c>
      <c r="O470">
        <f t="shared" si="46"/>
        <v>3.1063515950559033</v>
      </c>
    </row>
    <row r="471" spans="1:15" x14ac:dyDescent="0.25">
      <c r="A471">
        <v>9.8117716277966096</v>
      </c>
      <c r="B471">
        <v>8.2596875596935533</v>
      </c>
      <c r="C471">
        <v>16.971335010749872</v>
      </c>
      <c r="D471">
        <v>14.03239261538568</v>
      </c>
      <c r="E471">
        <v>4.6529815958678382</v>
      </c>
      <c r="F471">
        <v>5.8966013029798381</v>
      </c>
      <c r="G471">
        <v>1.1210285109881131</v>
      </c>
      <c r="H471">
        <v>10.532800396745344</v>
      </c>
      <c r="I471">
        <v>0.26541028409240547</v>
      </c>
      <c r="J471">
        <f t="shared" si="47"/>
        <v>10.568944902073014</v>
      </c>
      <c r="K471">
        <f t="shared" si="42"/>
        <v>9.3192825534195194</v>
      </c>
      <c r="L471">
        <f t="shared" si="43"/>
        <v>9.9441137277462666</v>
      </c>
      <c r="M471">
        <f t="shared" si="44"/>
        <v>9.3192825534195194</v>
      </c>
      <c r="N471">
        <f t="shared" si="45"/>
        <v>9.3192825534195194</v>
      </c>
      <c r="O471">
        <f t="shared" si="46"/>
        <v>9.3192825534195194</v>
      </c>
    </row>
    <row r="472" spans="1:15" x14ac:dyDescent="0.25">
      <c r="A472">
        <v>5.1019228372124736</v>
      </c>
      <c r="B472">
        <v>28.699115319958199</v>
      </c>
      <c r="C472">
        <v>29.63909355599338</v>
      </c>
      <c r="D472">
        <v>12.735014827214316</v>
      </c>
      <c r="E472">
        <v>9.8219265513777199</v>
      </c>
      <c r="F472">
        <v>16.062763502304865</v>
      </c>
      <c r="G472">
        <v>7.5287865172638879</v>
      </c>
      <c r="H472">
        <v>17.173480378268966</v>
      </c>
      <c r="I472">
        <v>0.1798476133858205</v>
      </c>
      <c r="J472">
        <f t="shared" si="47"/>
        <v>9.362723943945408</v>
      </c>
      <c r="K472">
        <f t="shared" si="42"/>
        <v>4.6431679913706585</v>
      </c>
      <c r="L472">
        <f t="shared" si="43"/>
        <v>7.0029459676580341</v>
      </c>
      <c r="M472">
        <f t="shared" si="44"/>
        <v>4.6431679913706585</v>
      </c>
      <c r="N472">
        <f t="shared" si="45"/>
        <v>4.6431679913706585</v>
      </c>
      <c r="O472">
        <f t="shared" si="46"/>
        <v>4.6431679913706585</v>
      </c>
    </row>
    <row r="473" spans="1:15" x14ac:dyDescent="0.25">
      <c r="A473">
        <v>5.4253332748346166</v>
      </c>
      <c r="B473">
        <v>0.50109028714151382</v>
      </c>
      <c r="C473">
        <v>2.9450647302517243</v>
      </c>
      <c r="D473">
        <v>13.331049488183091</v>
      </c>
      <c r="E473">
        <v>9.5554726051939962</v>
      </c>
      <c r="F473">
        <v>27.191335732188477</v>
      </c>
      <c r="G473">
        <v>5.9277889410427393</v>
      </c>
      <c r="H473">
        <v>14.356117907040296</v>
      </c>
      <c r="I473">
        <v>0.48172551673885833</v>
      </c>
      <c r="J473">
        <f t="shared" si="47"/>
        <v>165.6664619797632</v>
      </c>
      <c r="K473">
        <f t="shared" si="42"/>
        <v>5.8716076087769054</v>
      </c>
      <c r="L473">
        <f t="shared" si="43"/>
        <v>85.769034794270055</v>
      </c>
      <c r="M473">
        <f t="shared" si="44"/>
        <v>5.8716076087769054</v>
      </c>
      <c r="N473">
        <f t="shared" si="45"/>
        <v>5.8716076087769054</v>
      </c>
      <c r="O473">
        <f t="shared" si="46"/>
        <v>5.8716076087769054</v>
      </c>
    </row>
    <row r="474" spans="1:15" x14ac:dyDescent="0.25">
      <c r="A474">
        <v>2.4560228133309248</v>
      </c>
      <c r="B474">
        <v>21.575289675832266</v>
      </c>
      <c r="C474">
        <v>7.1061715809867181</v>
      </c>
      <c r="D474">
        <v>5.7934532163330275</v>
      </c>
      <c r="E474">
        <v>3.8725074503641079</v>
      </c>
      <c r="F474">
        <v>19.048430421350844</v>
      </c>
      <c r="G474">
        <v>3.5888438375153107</v>
      </c>
      <c r="H474">
        <v>1.0573007251623516</v>
      </c>
      <c r="I474">
        <v>0.45571523816940929</v>
      </c>
      <c r="J474">
        <f t="shared" si="47"/>
        <v>201.7209201740032</v>
      </c>
      <c r="K474">
        <f t="shared" si="42"/>
        <v>197.6467522985379</v>
      </c>
      <c r="L474">
        <f t="shared" si="43"/>
        <v>199.68383623627054</v>
      </c>
      <c r="M474">
        <f t="shared" si="44"/>
        <v>197.6467522985379</v>
      </c>
      <c r="N474">
        <f t="shared" si="45"/>
        <v>197.6467522985379</v>
      </c>
      <c r="O474">
        <f t="shared" si="46"/>
        <v>197.6467522985379</v>
      </c>
    </row>
    <row r="475" spans="1:15" x14ac:dyDescent="0.25">
      <c r="A475">
        <v>0.95258939317799196</v>
      </c>
      <c r="B475">
        <v>15.256819416791593</v>
      </c>
      <c r="C475">
        <v>11.517714119495231</v>
      </c>
      <c r="D475">
        <v>27.934410234547318</v>
      </c>
      <c r="E475">
        <v>1.7901546159650548</v>
      </c>
      <c r="F475">
        <v>8.8923138902459424</v>
      </c>
      <c r="G475">
        <v>3.7604847415434302</v>
      </c>
      <c r="H475">
        <v>29.353849906683173</v>
      </c>
      <c r="I475">
        <v>3.8270345882658492E-2</v>
      </c>
      <c r="J475">
        <f t="shared" si="47"/>
        <v>0.37503385128234823</v>
      </c>
      <c r="K475">
        <f t="shared" si="42"/>
        <v>7.455943748876015E-2</v>
      </c>
      <c r="L475">
        <f t="shared" si="43"/>
        <v>0.22479664438555419</v>
      </c>
      <c r="M475">
        <f t="shared" si="44"/>
        <v>7.455943748876015E-2</v>
      </c>
      <c r="N475">
        <f t="shared" si="45"/>
        <v>7.455943748876015E-2</v>
      </c>
      <c r="O475">
        <f t="shared" si="46"/>
        <v>7.455943748876015E-2</v>
      </c>
    </row>
    <row r="476" spans="1:15" x14ac:dyDescent="0.25">
      <c r="A476">
        <v>5.1932434210363185</v>
      </c>
      <c r="B476">
        <v>28.844018273826826</v>
      </c>
      <c r="C476">
        <v>16.4595337745615</v>
      </c>
      <c r="D476">
        <v>10.634961376563664</v>
      </c>
      <c r="E476">
        <v>5.6291716880211631</v>
      </c>
      <c r="F476">
        <v>14.702019300005997</v>
      </c>
      <c r="G476">
        <v>2.5429569814625537</v>
      </c>
      <c r="H476">
        <v>18.809985441278936</v>
      </c>
      <c r="I476">
        <v>0.28247766444860567</v>
      </c>
      <c r="J476">
        <f t="shared" si="47"/>
        <v>35.754264999333195</v>
      </c>
      <c r="K476">
        <f t="shared" si="42"/>
        <v>29.309707405288705</v>
      </c>
      <c r="L476">
        <f t="shared" si="43"/>
        <v>32.531986202310954</v>
      </c>
      <c r="M476">
        <f t="shared" si="44"/>
        <v>29.309707405288705</v>
      </c>
      <c r="N476">
        <f t="shared" si="45"/>
        <v>29.309707405288705</v>
      </c>
      <c r="O476">
        <f t="shared" si="46"/>
        <v>29.309707405288705</v>
      </c>
    </row>
    <row r="477" spans="1:15" x14ac:dyDescent="0.25">
      <c r="A477">
        <v>0.23331671666240306</v>
      </c>
      <c r="B477">
        <v>17.037842327460286</v>
      </c>
      <c r="C477">
        <v>3.4727249596724543</v>
      </c>
      <c r="D477">
        <v>25.483536073898964</v>
      </c>
      <c r="E477">
        <v>4.7984620201513097</v>
      </c>
      <c r="F477">
        <v>25.160011328455649</v>
      </c>
      <c r="G477">
        <v>8.1149260929239855</v>
      </c>
      <c r="H477">
        <v>16.380013057907565</v>
      </c>
      <c r="I477">
        <v>0.39881164927989066</v>
      </c>
      <c r="J477">
        <f t="shared" si="47"/>
        <v>90.401706627130267</v>
      </c>
      <c r="K477">
        <f t="shared" si="42"/>
        <v>2.7965988648343725</v>
      </c>
      <c r="L477">
        <f t="shared" si="43"/>
        <v>46.599152745982316</v>
      </c>
      <c r="M477">
        <f t="shared" si="44"/>
        <v>2.7965988648343725</v>
      </c>
      <c r="N477">
        <f t="shared" si="45"/>
        <v>2.7965988648343725</v>
      </c>
      <c r="O477">
        <f t="shared" si="46"/>
        <v>2.7965988648343725</v>
      </c>
    </row>
    <row r="478" spans="1:15" x14ac:dyDescent="0.25">
      <c r="A478">
        <v>1.3964005357292182</v>
      </c>
      <c r="B478">
        <v>21.772385664275991</v>
      </c>
      <c r="C478">
        <v>25.616440536339251</v>
      </c>
      <c r="D478">
        <v>24.212650767029455</v>
      </c>
      <c r="E478">
        <v>1.6796502368691393</v>
      </c>
      <c r="F478">
        <v>29.690024510177849</v>
      </c>
      <c r="G478">
        <v>6.4674610966782495</v>
      </c>
      <c r="H478">
        <v>17.031986351483166</v>
      </c>
      <c r="I478">
        <v>0.19206657765949131</v>
      </c>
      <c r="J478">
        <f t="shared" si="47"/>
        <v>5.8543450294841692</v>
      </c>
      <c r="K478">
        <f t="shared" si="42"/>
        <v>1.1975835312848746</v>
      </c>
      <c r="L478">
        <f t="shared" si="43"/>
        <v>3.5259642803845219</v>
      </c>
      <c r="M478">
        <f t="shared" si="44"/>
        <v>1.1975835312848746</v>
      </c>
      <c r="N478">
        <f t="shared" si="45"/>
        <v>1.1975835312848746</v>
      </c>
      <c r="O478">
        <f t="shared" si="46"/>
        <v>1.1975835312848746</v>
      </c>
    </row>
    <row r="479" spans="1:15" x14ac:dyDescent="0.25">
      <c r="A479">
        <v>3.8852613985098259</v>
      </c>
      <c r="B479">
        <v>26.413837119856478</v>
      </c>
      <c r="C479">
        <v>4.5986629549887326</v>
      </c>
      <c r="D479">
        <v>1.6036104450508653</v>
      </c>
      <c r="E479">
        <v>9.7111110818246917</v>
      </c>
      <c r="F479">
        <v>11.694137563040726</v>
      </c>
      <c r="G479">
        <v>8.6006608363670658</v>
      </c>
      <c r="H479">
        <v>8.3147299160807648</v>
      </c>
      <c r="I479">
        <v>0.38708572882855563</v>
      </c>
      <c r="J479">
        <f t="shared" si="47"/>
        <v>180.56953648545647</v>
      </c>
      <c r="K479">
        <f t="shared" si="42"/>
        <v>157.42595010881459</v>
      </c>
      <c r="L479">
        <f t="shared" si="43"/>
        <v>168.99774329713551</v>
      </c>
      <c r="M479">
        <f t="shared" si="44"/>
        <v>157.42595010881459</v>
      </c>
      <c r="N479">
        <f t="shared" si="45"/>
        <v>157.42595010881459</v>
      </c>
      <c r="O479">
        <f t="shared" si="46"/>
        <v>157.42595010881459</v>
      </c>
    </row>
    <row r="480" spans="1:15" x14ac:dyDescent="0.25">
      <c r="A480">
        <v>6.5431139980233812</v>
      </c>
      <c r="B480">
        <v>4.4178445530034365</v>
      </c>
      <c r="C480">
        <v>17.885646491708229</v>
      </c>
      <c r="D480">
        <v>7.739811472304722</v>
      </c>
      <c r="E480">
        <v>0.69240630861746411</v>
      </c>
      <c r="F480">
        <v>19.678899184680414</v>
      </c>
      <c r="G480">
        <v>1.8006083850696033</v>
      </c>
      <c r="H480">
        <v>13.162870888421462</v>
      </c>
      <c r="I480">
        <v>0.3957551548682392</v>
      </c>
      <c r="J480">
        <f t="shared" si="47"/>
        <v>21.545257681715213</v>
      </c>
      <c r="K480">
        <f t="shared" si="42"/>
        <v>10.345308211564568</v>
      </c>
      <c r="L480">
        <f t="shared" si="43"/>
        <v>15.945282946639891</v>
      </c>
      <c r="M480">
        <f t="shared" si="44"/>
        <v>10.345308211564568</v>
      </c>
      <c r="N480">
        <f t="shared" si="45"/>
        <v>10.345308211564568</v>
      </c>
      <c r="O480">
        <f t="shared" si="46"/>
        <v>10.345308211564568</v>
      </c>
    </row>
    <row r="481" spans="1:15" x14ac:dyDescent="0.25">
      <c r="A481">
        <v>3.4265877943247576</v>
      </c>
      <c r="B481">
        <v>8.4887250230452498</v>
      </c>
      <c r="C481">
        <v>20.252430973263007</v>
      </c>
      <c r="D481">
        <v>20.174333740687409</v>
      </c>
      <c r="E481">
        <v>4.9261282060814331</v>
      </c>
      <c r="F481">
        <v>6.3327850869786806</v>
      </c>
      <c r="G481">
        <v>0.41646649866531971</v>
      </c>
      <c r="H481">
        <v>7.110064882051927</v>
      </c>
      <c r="I481">
        <v>7.4796567507894998E-2</v>
      </c>
      <c r="J481">
        <f t="shared" si="47"/>
        <v>0.60235323266348662</v>
      </c>
      <c r="K481">
        <f t="shared" si="42"/>
        <v>0.53752460011744463</v>
      </c>
      <c r="L481">
        <f t="shared" si="43"/>
        <v>0.56993891639046557</v>
      </c>
      <c r="M481">
        <f t="shared" si="44"/>
        <v>0.53752460011744463</v>
      </c>
      <c r="N481">
        <f t="shared" si="45"/>
        <v>0.53752460011744463</v>
      </c>
      <c r="O481">
        <f t="shared" si="46"/>
        <v>0.53752460011744463</v>
      </c>
    </row>
    <row r="482" spans="1:15" x14ac:dyDescent="0.25">
      <c r="A482">
        <v>1.3669062045797817</v>
      </c>
      <c r="B482">
        <v>19.985236623983692</v>
      </c>
      <c r="C482">
        <v>17.359132594099755</v>
      </c>
      <c r="D482">
        <v>27.482008050514615</v>
      </c>
      <c r="E482">
        <v>0.39564221482005257</v>
      </c>
      <c r="F482">
        <v>17.643672017993993</v>
      </c>
      <c r="G482">
        <v>0.33173743656304772</v>
      </c>
      <c r="H482">
        <v>13.189654837201543</v>
      </c>
      <c r="I482">
        <v>0.44521488006262971</v>
      </c>
      <c r="J482">
        <f t="shared" si="47"/>
        <v>67.971747115526512</v>
      </c>
      <c r="K482">
        <f t="shared" si="42"/>
        <v>63.937006936867981</v>
      </c>
      <c r="L482">
        <f t="shared" si="43"/>
        <v>65.95437702619725</v>
      </c>
      <c r="M482">
        <f t="shared" si="44"/>
        <v>63.937006936867981</v>
      </c>
      <c r="N482">
        <f t="shared" si="45"/>
        <v>63.937006936867981</v>
      </c>
      <c r="O482">
        <f t="shared" si="46"/>
        <v>63.937006936867981</v>
      </c>
    </row>
    <row r="483" spans="1:15" x14ac:dyDescent="0.25">
      <c r="A483">
        <v>0.40144378329677255</v>
      </c>
      <c r="B483">
        <v>21.129988176774312</v>
      </c>
      <c r="C483">
        <v>12.455732852067964</v>
      </c>
      <c r="D483">
        <v>14.462594806004365</v>
      </c>
      <c r="E483">
        <v>8.4421310322765688</v>
      </c>
      <c r="F483">
        <v>4.6057558741265412</v>
      </c>
      <c r="G483">
        <v>2.9299820552399587</v>
      </c>
      <c r="H483">
        <v>28.316265950032122</v>
      </c>
      <c r="I483">
        <v>1.0429962501933999E-2</v>
      </c>
      <c r="J483">
        <f t="shared" si="47"/>
        <v>6.9701123448135061E-2</v>
      </c>
      <c r="K483">
        <f t="shared" si="42"/>
        <v>8.3933580889553553E-3</v>
      </c>
      <c r="L483">
        <f t="shared" si="43"/>
        <v>3.9047240768545204E-2</v>
      </c>
      <c r="M483">
        <f t="shared" si="44"/>
        <v>8.3933580889553553E-3</v>
      </c>
      <c r="N483">
        <f t="shared" si="45"/>
        <v>8.3933580889553553E-3</v>
      </c>
      <c r="O483">
        <f t="shared" si="46"/>
        <v>8.3933580889553553E-3</v>
      </c>
    </row>
    <row r="484" spans="1:15" x14ac:dyDescent="0.25">
      <c r="A484">
        <v>9.5757739222303844</v>
      </c>
      <c r="B484">
        <v>0.20608682329311445</v>
      </c>
      <c r="C484">
        <v>19.642010026364382</v>
      </c>
      <c r="D484">
        <v>29.390618795490589</v>
      </c>
      <c r="E484">
        <v>1.0016224472031856</v>
      </c>
      <c r="F484">
        <v>10.415035096305838</v>
      </c>
      <c r="G484">
        <v>4.4080399434551154</v>
      </c>
      <c r="H484">
        <v>24.46930332082346</v>
      </c>
      <c r="I484">
        <v>0.29702279599873055</v>
      </c>
      <c r="J484">
        <f t="shared" si="47"/>
        <v>28.470357665462963</v>
      </c>
      <c r="K484">
        <f t="shared" si="42"/>
        <v>5.7928167239686745</v>
      </c>
      <c r="L484">
        <f t="shared" si="43"/>
        <v>17.13158719471582</v>
      </c>
      <c r="M484">
        <f t="shared" si="44"/>
        <v>5.7928167239686745</v>
      </c>
      <c r="N484">
        <f t="shared" si="45"/>
        <v>5.7928167239686745</v>
      </c>
      <c r="O484">
        <f t="shared" si="46"/>
        <v>5.7928167239686745</v>
      </c>
    </row>
    <row r="485" spans="1:15" x14ac:dyDescent="0.25">
      <c r="A485">
        <v>1.6226455175745613</v>
      </c>
      <c r="B485">
        <v>3.8721930471204815</v>
      </c>
      <c r="C485">
        <v>6.5866012858888885</v>
      </c>
      <c r="D485">
        <v>0.75469898607841213</v>
      </c>
      <c r="E485">
        <v>2.4178329556418254</v>
      </c>
      <c r="F485">
        <v>15.002534105994512</v>
      </c>
      <c r="G485">
        <v>1.8480835527313677</v>
      </c>
      <c r="H485">
        <v>21.050655204334213</v>
      </c>
      <c r="I485">
        <v>0.25066863434340431</v>
      </c>
      <c r="J485">
        <f t="shared" si="47"/>
        <v>4.5153302314074653</v>
      </c>
      <c r="K485">
        <f t="shared" si="42"/>
        <v>1.0375788566623501</v>
      </c>
      <c r="L485">
        <f t="shared" si="43"/>
        <v>2.776454544034908</v>
      </c>
      <c r="M485">
        <f t="shared" si="44"/>
        <v>1.0375788566623501</v>
      </c>
      <c r="N485">
        <f t="shared" si="45"/>
        <v>1.0375788566623501</v>
      </c>
      <c r="O485">
        <f t="shared" si="46"/>
        <v>1.0375788566623501</v>
      </c>
    </row>
    <row r="486" spans="1:15" x14ac:dyDescent="0.25">
      <c r="A486">
        <v>0.34642109752186107</v>
      </c>
      <c r="B486">
        <v>16.409474557276017</v>
      </c>
      <c r="C486">
        <v>9.5009861648424963</v>
      </c>
      <c r="D486">
        <v>28.762812405588996</v>
      </c>
      <c r="E486">
        <v>8.7811208290370359</v>
      </c>
      <c r="F486">
        <v>6.2306195065039347</v>
      </c>
      <c r="G486">
        <v>1.3099027149306444</v>
      </c>
      <c r="H486">
        <v>14.06490719964766</v>
      </c>
      <c r="I486">
        <v>6.3987224112950353E-2</v>
      </c>
      <c r="J486">
        <f t="shared" si="47"/>
        <v>0.22498493345804638</v>
      </c>
      <c r="K486">
        <f t="shared" si="42"/>
        <v>4.7413964618871249E-2</v>
      </c>
      <c r="L486">
        <f t="shared" si="43"/>
        <v>0.13619944903845882</v>
      </c>
      <c r="M486">
        <f t="shared" si="44"/>
        <v>4.7413964618871249E-2</v>
      </c>
      <c r="N486">
        <f t="shared" si="45"/>
        <v>4.7413964618871249E-2</v>
      </c>
      <c r="O486">
        <f t="shared" si="46"/>
        <v>4.7413964618871249E-2</v>
      </c>
    </row>
    <row r="487" spans="1:15" x14ac:dyDescent="0.25">
      <c r="A487">
        <v>9.5451926470580304</v>
      </c>
      <c r="B487">
        <v>9.2627387767328386</v>
      </c>
      <c r="C487">
        <v>14.177692758191423</v>
      </c>
      <c r="D487">
        <v>10.25814046185549</v>
      </c>
      <c r="E487">
        <v>2.5690712016695785</v>
      </c>
      <c r="F487">
        <v>11.825289554541694</v>
      </c>
      <c r="G487">
        <v>7.1627923943180107</v>
      </c>
      <c r="H487">
        <v>5.051124200188104</v>
      </c>
      <c r="I487">
        <v>7.7380941266683156E-2</v>
      </c>
      <c r="J487">
        <f t="shared" si="47"/>
        <v>2.7040462044785212</v>
      </c>
      <c r="K487">
        <f t="shared" si="42"/>
        <v>1.5614791975074138</v>
      </c>
      <c r="L487">
        <f t="shared" si="43"/>
        <v>2.1327627009929673</v>
      </c>
      <c r="M487">
        <f t="shared" si="44"/>
        <v>1.5614791975074138</v>
      </c>
      <c r="N487">
        <f t="shared" si="45"/>
        <v>1.5614791975074138</v>
      </c>
      <c r="O487">
        <f t="shared" si="46"/>
        <v>1.5614791975074138</v>
      </c>
    </row>
    <row r="488" spans="1:15" x14ac:dyDescent="0.25">
      <c r="A488">
        <v>2.2366495057589115</v>
      </c>
      <c r="B488">
        <v>16.584466040650508</v>
      </c>
      <c r="C488">
        <v>5.4004145412490665</v>
      </c>
      <c r="D488">
        <v>10.737185560181675</v>
      </c>
      <c r="E488">
        <v>1.719023124915813</v>
      </c>
      <c r="F488">
        <v>0.54826258511716486</v>
      </c>
      <c r="G488">
        <v>6.4272083905260624</v>
      </c>
      <c r="H488">
        <v>26.262191025314067</v>
      </c>
      <c r="I488">
        <v>2.2368734669925023E-2</v>
      </c>
      <c r="J488">
        <f t="shared" si="47"/>
        <v>0.39223619854737307</v>
      </c>
      <c r="K488">
        <f t="shared" si="42"/>
        <v>0.10089582902113919</v>
      </c>
      <c r="L488">
        <f t="shared" si="43"/>
        <v>0.24656601378425613</v>
      </c>
      <c r="M488">
        <f t="shared" si="44"/>
        <v>0.10089582902113919</v>
      </c>
      <c r="N488">
        <f t="shared" si="45"/>
        <v>0.10089582902113919</v>
      </c>
      <c r="O488">
        <f t="shared" si="46"/>
        <v>0.10089582902113919</v>
      </c>
    </row>
    <row r="489" spans="1:15" x14ac:dyDescent="0.25">
      <c r="A489">
        <v>1.8796120073344167</v>
      </c>
      <c r="B489">
        <v>4.3647210218310111</v>
      </c>
      <c r="C489">
        <v>2.7152246976067631</v>
      </c>
      <c r="D489">
        <v>3.9085745708938022</v>
      </c>
      <c r="E489">
        <v>0.15899344418395917</v>
      </c>
      <c r="F489">
        <v>13.805142636379681</v>
      </c>
      <c r="G489">
        <v>6.8014656083815392</v>
      </c>
      <c r="H489">
        <v>29.51232893698133</v>
      </c>
      <c r="I489">
        <v>4.4828095410139185E-3</v>
      </c>
      <c r="J489">
        <f t="shared" si="47"/>
        <v>7.7868888885952586E-2</v>
      </c>
      <c r="K489">
        <f t="shared" si="42"/>
        <v>1.6853363450521946E-2</v>
      </c>
      <c r="L489">
        <f t="shared" si="43"/>
        <v>4.7361126168237261E-2</v>
      </c>
      <c r="M489">
        <f t="shared" si="44"/>
        <v>1.6853363450521946E-2</v>
      </c>
      <c r="N489">
        <f t="shared" si="45"/>
        <v>1.6853363450521946E-2</v>
      </c>
      <c r="O489">
        <f t="shared" si="46"/>
        <v>1.6853363450521946E-2</v>
      </c>
    </row>
    <row r="490" spans="1:15" x14ac:dyDescent="0.25">
      <c r="A490">
        <v>6.9791073257901779</v>
      </c>
      <c r="B490">
        <v>10.587745210874811</v>
      </c>
      <c r="C490">
        <v>13.756733377796232</v>
      </c>
      <c r="D490">
        <v>18.562564459911489</v>
      </c>
      <c r="E490">
        <v>9.0622476075392253</v>
      </c>
      <c r="F490">
        <v>4.3649571950583246</v>
      </c>
      <c r="G490">
        <v>3.8273145759250919</v>
      </c>
      <c r="H490">
        <v>16.659959315554627</v>
      </c>
      <c r="I490">
        <v>0.32194001417861035</v>
      </c>
      <c r="J490">
        <f t="shared" si="47"/>
        <v>27.319425648685325</v>
      </c>
      <c r="K490">
        <f t="shared" si="42"/>
        <v>13.464397174476009</v>
      </c>
      <c r="L490">
        <f t="shared" si="43"/>
        <v>20.391911411580669</v>
      </c>
      <c r="M490">
        <f t="shared" si="44"/>
        <v>13.464397174476009</v>
      </c>
      <c r="N490">
        <f t="shared" si="45"/>
        <v>13.464397174476009</v>
      </c>
      <c r="O490">
        <f t="shared" si="46"/>
        <v>13.464397174476009</v>
      </c>
    </row>
    <row r="491" spans="1:15" x14ac:dyDescent="0.25">
      <c r="A491">
        <v>3.398671129915189</v>
      </c>
      <c r="B491">
        <v>24.182090187575472</v>
      </c>
      <c r="C491">
        <v>21.361380003226262</v>
      </c>
      <c r="D491">
        <v>23.798344191379826</v>
      </c>
      <c r="E491">
        <v>7.1278257151609399</v>
      </c>
      <c r="F491">
        <v>8.5881896175031613</v>
      </c>
      <c r="G491">
        <v>3.0466956526918088</v>
      </c>
      <c r="H491">
        <v>10.176476932047223</v>
      </c>
      <c r="I491">
        <v>5.6651876397233111E-2</v>
      </c>
      <c r="J491">
        <f t="shared" si="47"/>
        <v>0.77282184954863653</v>
      </c>
      <c r="K491">
        <f t="shared" si="42"/>
        <v>0.41615910464209799</v>
      </c>
      <c r="L491">
        <f t="shared" si="43"/>
        <v>0.59449047709536729</v>
      </c>
      <c r="M491">
        <f t="shared" si="44"/>
        <v>0.41615910464209799</v>
      </c>
      <c r="N491">
        <f t="shared" si="45"/>
        <v>0.41615910464209799</v>
      </c>
      <c r="O491">
        <f t="shared" si="46"/>
        <v>0.41615910464209799</v>
      </c>
    </row>
    <row r="492" spans="1:15" x14ac:dyDescent="0.25">
      <c r="A492">
        <v>4.8612356813381936</v>
      </c>
      <c r="B492">
        <v>3.392980077065292</v>
      </c>
      <c r="C492">
        <v>7.8812299835615081</v>
      </c>
      <c r="D492">
        <v>13.369088018137775</v>
      </c>
      <c r="E492">
        <v>3.3003723735733863</v>
      </c>
      <c r="F492">
        <v>15.72152954400098</v>
      </c>
      <c r="G492">
        <v>5.2087015202221725</v>
      </c>
      <c r="H492">
        <v>28.371937847782071</v>
      </c>
      <c r="I492">
        <v>1.491778551115653E-2</v>
      </c>
      <c r="J492">
        <f t="shared" si="47"/>
        <v>0.30153619548205002</v>
      </c>
      <c r="K492">
        <f t="shared" si="42"/>
        <v>0.14514729814000243</v>
      </c>
      <c r="L492">
        <f t="shared" si="43"/>
        <v>0.2233417468110262</v>
      </c>
      <c r="M492">
        <f t="shared" si="44"/>
        <v>0.14514729814000243</v>
      </c>
      <c r="N492">
        <f t="shared" si="45"/>
        <v>0.14514729814000243</v>
      </c>
      <c r="O492">
        <f t="shared" si="46"/>
        <v>0.14514729814000243</v>
      </c>
    </row>
    <row r="493" spans="1:15" x14ac:dyDescent="0.25">
      <c r="A493">
        <v>5.2074636497185374</v>
      </c>
      <c r="B493">
        <v>29.031037374869562</v>
      </c>
      <c r="C493">
        <v>9.1929777811063822</v>
      </c>
      <c r="D493">
        <v>2.3168292468480871</v>
      </c>
      <c r="E493">
        <v>9.4362380123367071</v>
      </c>
      <c r="F493">
        <v>12.555849000641004</v>
      </c>
      <c r="G493">
        <v>9.5839157149746725</v>
      </c>
      <c r="H493">
        <v>3.2530979732011396</v>
      </c>
      <c r="I493">
        <v>0.15913856186528727</v>
      </c>
      <c r="J493">
        <f t="shared" si="47"/>
        <v>6.7695354594107542</v>
      </c>
      <c r="K493">
        <f t="shared" si="42"/>
        <v>3.4572500668278483</v>
      </c>
      <c r="L493">
        <f t="shared" si="43"/>
        <v>5.1133927631193012</v>
      </c>
      <c r="M493">
        <f t="shared" si="44"/>
        <v>3.4572500668278483</v>
      </c>
      <c r="N493">
        <f t="shared" si="45"/>
        <v>3.4572500668278483</v>
      </c>
      <c r="O493">
        <f t="shared" si="46"/>
        <v>3.4572500668278483</v>
      </c>
    </row>
    <row r="494" spans="1:15" x14ac:dyDescent="0.25">
      <c r="A494">
        <v>4.1019356591277036</v>
      </c>
      <c r="B494">
        <v>23.897032807283352</v>
      </c>
      <c r="C494">
        <v>23.958142934684002</v>
      </c>
      <c r="D494">
        <v>10.15055585322634</v>
      </c>
      <c r="E494">
        <v>4.0298706089635408</v>
      </c>
      <c r="F494">
        <v>11.356838754927473</v>
      </c>
      <c r="G494">
        <v>3.4085192107753985</v>
      </c>
      <c r="H494">
        <v>7.8063562798368551</v>
      </c>
      <c r="I494">
        <v>0.18657055033575939</v>
      </c>
      <c r="J494">
        <f t="shared" si="47"/>
        <v>5.1855264278208217</v>
      </c>
      <c r="K494">
        <f t="shared" si="42"/>
        <v>3.5165552022034916</v>
      </c>
      <c r="L494">
        <f t="shared" si="43"/>
        <v>4.3510408150121567</v>
      </c>
      <c r="M494">
        <f t="shared" si="44"/>
        <v>3.5165552022034916</v>
      </c>
      <c r="N494">
        <f t="shared" si="45"/>
        <v>3.5165552022034916</v>
      </c>
      <c r="O494">
        <f t="shared" si="46"/>
        <v>3.5165552022034916</v>
      </c>
    </row>
    <row r="495" spans="1:15" x14ac:dyDescent="0.25">
      <c r="A495">
        <v>2.7131153307662603</v>
      </c>
      <c r="B495">
        <v>25.980129009481864</v>
      </c>
      <c r="C495">
        <v>11.785412506953717</v>
      </c>
      <c r="D495">
        <v>1.1081102235542115</v>
      </c>
      <c r="E495">
        <v>7.1869552248260602</v>
      </c>
      <c r="F495">
        <v>18.850704925996471</v>
      </c>
      <c r="G495">
        <v>9.492410363546897</v>
      </c>
      <c r="H495">
        <v>7.4888120170859764</v>
      </c>
      <c r="I495">
        <v>7.4031815436486226E-3</v>
      </c>
      <c r="J495">
        <f t="shared" si="47"/>
        <v>0.1808343840741366</v>
      </c>
      <c r="K495">
        <f t="shared" si="42"/>
        <v>4.0228611259596925E-2</v>
      </c>
      <c r="L495">
        <f t="shared" si="43"/>
        <v>0.11053149766686676</v>
      </c>
      <c r="M495">
        <f t="shared" si="44"/>
        <v>4.0228611259596925E-2</v>
      </c>
      <c r="N495">
        <f t="shared" si="45"/>
        <v>4.0228611259596925E-2</v>
      </c>
      <c r="O495">
        <f t="shared" si="46"/>
        <v>4.0228611259596925E-2</v>
      </c>
    </row>
    <row r="496" spans="1:15" x14ac:dyDescent="0.25">
      <c r="A496">
        <v>6.650213004496325</v>
      </c>
      <c r="B496">
        <v>27.240224486403704</v>
      </c>
      <c r="C496">
        <v>17.748861527627863</v>
      </c>
      <c r="D496">
        <v>6.2708997538165399</v>
      </c>
      <c r="E496">
        <v>7.170308367819259</v>
      </c>
      <c r="F496">
        <v>29.3377330623426</v>
      </c>
      <c r="G496">
        <v>9.4029504171088245</v>
      </c>
      <c r="H496">
        <v>7.9606184739499657</v>
      </c>
      <c r="I496">
        <v>4.2929717341181339E-2</v>
      </c>
      <c r="J496">
        <f t="shared" si="47"/>
        <v>1.4196439151890172</v>
      </c>
      <c r="K496">
        <f t="shared" si="42"/>
        <v>0.60038014212847546</v>
      </c>
      <c r="L496">
        <f t="shared" si="43"/>
        <v>1.0100120286587464</v>
      </c>
      <c r="M496">
        <f t="shared" si="44"/>
        <v>0.60038014212847546</v>
      </c>
      <c r="N496">
        <f t="shared" si="45"/>
        <v>0.60038014212847546</v>
      </c>
      <c r="O496">
        <f t="shared" si="46"/>
        <v>0.60038014212847546</v>
      </c>
    </row>
    <row r="497" spans="1:15" x14ac:dyDescent="0.25">
      <c r="A497">
        <v>9.906309222029801</v>
      </c>
      <c r="B497">
        <v>26.908298533070948</v>
      </c>
      <c r="C497">
        <v>0.88646822590577323</v>
      </c>
      <c r="D497">
        <v>8.0599932638948655</v>
      </c>
      <c r="E497">
        <v>2.6267166226663576</v>
      </c>
      <c r="F497">
        <v>18.326003171972417</v>
      </c>
      <c r="G497">
        <v>6.1078960435004142</v>
      </c>
      <c r="H497">
        <v>23.217975475583192</v>
      </c>
      <c r="I497">
        <v>3.8512841860878656E-3</v>
      </c>
      <c r="J497">
        <f t="shared" si="47"/>
        <v>0.1233971756629986</v>
      </c>
      <c r="K497">
        <f t="shared" si="42"/>
        <v>7.6334484209610032E-2</v>
      </c>
      <c r="L497">
        <f t="shared" si="43"/>
        <v>9.9865829936304315E-2</v>
      </c>
      <c r="M497">
        <f t="shared" si="44"/>
        <v>7.6334484209610032E-2</v>
      </c>
      <c r="N497">
        <f t="shared" si="45"/>
        <v>7.6334484209610032E-2</v>
      </c>
      <c r="O497">
        <f t="shared" si="46"/>
        <v>7.6334484209610032E-2</v>
      </c>
    </row>
    <row r="498" spans="1:15" x14ac:dyDescent="0.25">
      <c r="A498">
        <v>9.9219728049307214</v>
      </c>
      <c r="B498">
        <v>5.9952824294527503</v>
      </c>
      <c r="C498">
        <v>25.850567912119391</v>
      </c>
      <c r="D498">
        <v>22.436650065388562</v>
      </c>
      <c r="E498">
        <v>9.4885101467451189</v>
      </c>
      <c r="F498">
        <v>23.001634739633548</v>
      </c>
      <c r="G498">
        <v>9.9864089085529706</v>
      </c>
      <c r="H498">
        <v>5.7084274456599493</v>
      </c>
      <c r="I498">
        <v>0.2976060870727591</v>
      </c>
      <c r="J498">
        <f t="shared" si="47"/>
        <v>19.898378470943356</v>
      </c>
      <c r="K498">
        <f t="shared" si="42"/>
        <v>10.043371827292994</v>
      </c>
      <c r="L498">
        <f t="shared" si="43"/>
        <v>14.970875149118175</v>
      </c>
      <c r="M498">
        <f t="shared" si="44"/>
        <v>10.043371827292994</v>
      </c>
      <c r="N498">
        <f t="shared" si="45"/>
        <v>10.043371827292994</v>
      </c>
      <c r="O498">
        <f t="shared" si="46"/>
        <v>10.043371827292994</v>
      </c>
    </row>
    <row r="499" spans="1:15" x14ac:dyDescent="0.25">
      <c r="A499">
        <v>4.8376124776502012</v>
      </c>
      <c r="B499">
        <v>20.15083150298307</v>
      </c>
      <c r="C499">
        <v>20.8953930877673</v>
      </c>
      <c r="D499">
        <v>12.510903862937834</v>
      </c>
      <c r="E499">
        <v>9.5451227390138289</v>
      </c>
      <c r="F499">
        <v>17.430607201297335</v>
      </c>
      <c r="G499">
        <v>6.9979038057593241</v>
      </c>
      <c r="H499">
        <v>20.76328169399039</v>
      </c>
      <c r="I499">
        <v>0.40476474746542707</v>
      </c>
      <c r="J499">
        <f t="shared" si="47"/>
        <v>276.37000037685902</v>
      </c>
      <c r="K499">
        <f t="shared" si="42"/>
        <v>106.32714963758418</v>
      </c>
      <c r="L499">
        <f t="shared" si="43"/>
        <v>191.3485750072216</v>
      </c>
      <c r="M499">
        <f t="shared" si="44"/>
        <v>106.32714963758418</v>
      </c>
      <c r="N499">
        <f t="shared" si="45"/>
        <v>106.32714963758418</v>
      </c>
      <c r="O499">
        <f t="shared" si="46"/>
        <v>106.32714963758418</v>
      </c>
    </row>
    <row r="500" spans="1:15" x14ac:dyDescent="0.25">
      <c r="A500">
        <v>5.9079984121273199</v>
      </c>
      <c r="B500">
        <v>8.4603337394498936</v>
      </c>
      <c r="C500">
        <v>25.263077644842721</v>
      </c>
      <c r="D500">
        <v>21.91549401046375</v>
      </c>
      <c r="E500">
        <v>7.4038327026729194</v>
      </c>
      <c r="F500">
        <v>21.128001152895482</v>
      </c>
      <c r="G500">
        <v>3.1329137348140605</v>
      </c>
      <c r="H500">
        <v>19.937812436451321</v>
      </c>
      <c r="I500">
        <v>1.7843852527336376E-2</v>
      </c>
      <c r="J500">
        <f t="shared" si="47"/>
        <v>0.32393017415912528</v>
      </c>
      <c r="K500">
        <f t="shared" si="42"/>
        <v>0.21141163830633702</v>
      </c>
      <c r="L500">
        <f t="shared" si="43"/>
        <v>0.26767090623273115</v>
      </c>
      <c r="M500">
        <f t="shared" si="44"/>
        <v>0.21141163830633702</v>
      </c>
      <c r="N500">
        <f t="shared" si="45"/>
        <v>0.21141163830633702</v>
      </c>
      <c r="O500">
        <f t="shared" si="46"/>
        <v>0.21141163830633702</v>
      </c>
    </row>
    <row r="501" spans="1:15" x14ac:dyDescent="0.25">
      <c r="A501">
        <v>0.61104606566871189</v>
      </c>
      <c r="B501">
        <v>6.756922578087968</v>
      </c>
      <c r="C501">
        <v>15.151324009789844</v>
      </c>
      <c r="D501">
        <v>0.48383697380945234</v>
      </c>
      <c r="E501">
        <v>7.9504590433546163</v>
      </c>
      <c r="F501">
        <v>21.924155935054692</v>
      </c>
      <c r="G501">
        <v>9.3504762238663339</v>
      </c>
      <c r="H501">
        <v>19.718262044270549</v>
      </c>
      <c r="I501">
        <v>0.30901914296821065</v>
      </c>
      <c r="J501">
        <f t="shared" si="47"/>
        <v>38.704348344468769</v>
      </c>
      <c r="K501">
        <f t="shared" si="42"/>
        <v>0.71996683041136977</v>
      </c>
      <c r="L501">
        <f t="shared" si="43"/>
        <v>19.712157587440068</v>
      </c>
      <c r="M501">
        <f t="shared" si="44"/>
        <v>0.71996683041136977</v>
      </c>
      <c r="N501">
        <f t="shared" si="45"/>
        <v>0.71996683041136977</v>
      </c>
      <c r="O501">
        <f t="shared" si="46"/>
        <v>0.71996683041136977</v>
      </c>
    </row>
    <row r="502" spans="1:15" x14ac:dyDescent="0.25">
      <c r="A502">
        <v>5.0391066208129542</v>
      </c>
      <c r="B502">
        <v>22.042406364757845</v>
      </c>
      <c r="C502">
        <v>29.705312420448283</v>
      </c>
      <c r="D502">
        <v>24.055977132548705</v>
      </c>
      <c r="E502">
        <v>8.9952149623154067</v>
      </c>
      <c r="F502">
        <v>0.46875100711650453</v>
      </c>
      <c r="G502">
        <v>3.8146328624455186</v>
      </c>
      <c r="H502">
        <v>27.148950956762807</v>
      </c>
      <c r="I502">
        <v>0.23732600543694304</v>
      </c>
      <c r="J502">
        <f t="shared" si="47"/>
        <v>16.632175125985341</v>
      </c>
      <c r="K502">
        <f t="shared" si="42"/>
        <v>8.2776893036205639</v>
      </c>
      <c r="L502">
        <f t="shared" si="43"/>
        <v>12.454932214802954</v>
      </c>
      <c r="M502">
        <f t="shared" si="44"/>
        <v>8.2776893036205639</v>
      </c>
      <c r="N502">
        <f t="shared" si="45"/>
        <v>8.2776893036205639</v>
      </c>
      <c r="O502">
        <f t="shared" si="46"/>
        <v>8.2776893036205639</v>
      </c>
    </row>
    <row r="503" spans="1:15" x14ac:dyDescent="0.25">
      <c r="A503">
        <v>6.4519643595612131E-2</v>
      </c>
      <c r="B503">
        <v>22.876022107196039</v>
      </c>
      <c r="C503">
        <v>16.405343166441494</v>
      </c>
      <c r="D503">
        <v>22.671096866328941</v>
      </c>
      <c r="E503">
        <v>4.9563817543747888</v>
      </c>
      <c r="F503">
        <v>16.77533762342426</v>
      </c>
      <c r="G503">
        <v>9.9772423187157511</v>
      </c>
      <c r="H503">
        <v>18.087835442895443</v>
      </c>
      <c r="I503">
        <v>0.45942601031822811</v>
      </c>
      <c r="J503">
        <f t="shared" si="47"/>
        <v>424.5914347618118</v>
      </c>
      <c r="K503">
        <f t="shared" si="42"/>
        <v>7.4118340639586737</v>
      </c>
      <c r="L503">
        <f t="shared" si="43"/>
        <v>216.00163441288524</v>
      </c>
      <c r="M503">
        <f t="shared" si="44"/>
        <v>7.4118340639586737</v>
      </c>
      <c r="N503">
        <f t="shared" si="45"/>
        <v>7.4118340639586737</v>
      </c>
      <c r="O503">
        <f t="shared" si="46"/>
        <v>7.4118340639586737</v>
      </c>
    </row>
    <row r="504" spans="1:15" x14ac:dyDescent="0.25">
      <c r="A504">
        <v>5.1655940867280368</v>
      </c>
      <c r="B504">
        <v>28.681804228484115</v>
      </c>
      <c r="C504">
        <v>14.316744597863135</v>
      </c>
      <c r="D504">
        <v>13.071851153469604</v>
      </c>
      <c r="E504">
        <v>9.1854362530643527</v>
      </c>
      <c r="F504">
        <v>11.055402973355205</v>
      </c>
      <c r="G504">
        <v>8.852546787617797</v>
      </c>
      <c r="H504">
        <v>8.3345221055741252</v>
      </c>
      <c r="I504">
        <v>0.24668075424737296</v>
      </c>
      <c r="J504">
        <f t="shared" si="47"/>
        <v>21.849869591129618</v>
      </c>
      <c r="K504">
        <f t="shared" si="42"/>
        <v>14.59727418198017</v>
      </c>
      <c r="L504">
        <f t="shared" si="43"/>
        <v>18.223571886554893</v>
      </c>
      <c r="M504">
        <f t="shared" si="44"/>
        <v>14.59727418198017</v>
      </c>
      <c r="N504">
        <f t="shared" si="45"/>
        <v>14.59727418198017</v>
      </c>
      <c r="O504">
        <f t="shared" si="46"/>
        <v>14.59727418198017</v>
      </c>
    </row>
    <row r="505" spans="1:15" x14ac:dyDescent="0.25">
      <c r="A505">
        <v>4.634315448686567</v>
      </c>
      <c r="B505">
        <v>4.2133610196211331</v>
      </c>
      <c r="C505">
        <v>11.3633654192378</v>
      </c>
      <c r="D505">
        <v>21.946260739324053</v>
      </c>
      <c r="E505">
        <v>8.7681804383264357</v>
      </c>
      <c r="F505">
        <v>22.281259625504919</v>
      </c>
      <c r="G505">
        <v>1.5210536028899755</v>
      </c>
      <c r="H505">
        <v>21.899745613947811</v>
      </c>
      <c r="I505">
        <v>0.28323847922521195</v>
      </c>
      <c r="J505">
        <f t="shared" si="47"/>
        <v>8.6736602649968813</v>
      </c>
      <c r="K505">
        <f t="shared" si="42"/>
        <v>3.6809926221372793</v>
      </c>
      <c r="L505">
        <f t="shared" si="43"/>
        <v>6.1773264435670807</v>
      </c>
      <c r="M505">
        <f t="shared" si="44"/>
        <v>3.6809926221372793</v>
      </c>
      <c r="N505">
        <f t="shared" si="45"/>
        <v>3.6809926221372793</v>
      </c>
      <c r="O505">
        <f t="shared" si="46"/>
        <v>3.6809926221372793</v>
      </c>
    </row>
    <row r="506" spans="1:15" x14ac:dyDescent="0.25">
      <c r="A506">
        <v>5.3601351629489633</v>
      </c>
      <c r="B506">
        <v>3.9793072447353803</v>
      </c>
      <c r="C506">
        <v>0.52745132454832933</v>
      </c>
      <c r="D506">
        <v>1.3603520189245679</v>
      </c>
      <c r="E506">
        <v>4.5816779604276991</v>
      </c>
      <c r="F506">
        <v>10.073552324510223</v>
      </c>
      <c r="G506">
        <v>2.1754427517501775</v>
      </c>
      <c r="H506">
        <v>27.693723688127921</v>
      </c>
      <c r="I506">
        <v>1.6908451319972113E-2</v>
      </c>
      <c r="J506">
        <f t="shared" si="47"/>
        <v>0.2556210169764086</v>
      </c>
      <c r="K506">
        <f t="shared" si="42"/>
        <v>0.18146950340371312</v>
      </c>
      <c r="L506">
        <f t="shared" si="43"/>
        <v>0.21854526019006085</v>
      </c>
      <c r="M506">
        <f t="shared" si="44"/>
        <v>0.18146950340371312</v>
      </c>
      <c r="N506">
        <f t="shared" si="45"/>
        <v>0.18146950340371312</v>
      </c>
      <c r="O506">
        <f t="shared" si="46"/>
        <v>0.18146950340371312</v>
      </c>
    </row>
    <row r="507" spans="1:15" x14ac:dyDescent="0.25">
      <c r="A507">
        <v>6.0188138153165109</v>
      </c>
      <c r="B507">
        <v>0.95820309401388148</v>
      </c>
      <c r="C507">
        <v>0.71648983480793238</v>
      </c>
      <c r="D507">
        <v>11.295074842210028</v>
      </c>
      <c r="E507">
        <v>0.90153222213221018</v>
      </c>
      <c r="F507">
        <v>3.9567207992142999</v>
      </c>
      <c r="G507">
        <v>2.747487455316501</v>
      </c>
      <c r="H507">
        <v>28.085139194219593</v>
      </c>
      <c r="I507">
        <v>0.42915270945803835</v>
      </c>
      <c r="J507">
        <f t="shared" si="47"/>
        <v>422.03987821022719</v>
      </c>
      <c r="K507">
        <f t="shared" si="42"/>
        <v>6.1630337536491799</v>
      </c>
      <c r="L507">
        <f t="shared" si="43"/>
        <v>214.10145598193819</v>
      </c>
      <c r="M507">
        <f t="shared" si="44"/>
        <v>6.1630337536491799</v>
      </c>
      <c r="N507">
        <f t="shared" si="45"/>
        <v>6.1630337536491799</v>
      </c>
      <c r="O507">
        <f t="shared" si="46"/>
        <v>6.1630337536491799</v>
      </c>
    </row>
    <row r="508" spans="1:15" x14ac:dyDescent="0.25">
      <c r="A508">
        <v>6.1001986967700681</v>
      </c>
      <c r="B508">
        <v>18.475796733490032</v>
      </c>
      <c r="C508">
        <v>17.694126218565735</v>
      </c>
      <c r="D508">
        <v>27.979173287809324</v>
      </c>
      <c r="E508">
        <v>7.501285131059408</v>
      </c>
      <c r="F508">
        <v>11.245852213890888</v>
      </c>
      <c r="G508">
        <v>8.0210667196640788</v>
      </c>
      <c r="H508">
        <v>15.157608935067069</v>
      </c>
      <c r="I508">
        <v>0.28666839235458752</v>
      </c>
      <c r="J508">
        <f t="shared" si="47"/>
        <v>31.945701502319295</v>
      </c>
      <c r="K508">
        <f t="shared" si="42"/>
        <v>15.96434126321993</v>
      </c>
      <c r="L508">
        <f t="shared" si="43"/>
        <v>23.955021382769615</v>
      </c>
      <c r="M508">
        <f t="shared" si="44"/>
        <v>15.96434126321993</v>
      </c>
      <c r="N508">
        <f t="shared" si="45"/>
        <v>15.96434126321993</v>
      </c>
      <c r="O508">
        <f t="shared" si="46"/>
        <v>15.96434126321993</v>
      </c>
    </row>
    <row r="509" spans="1:15" x14ac:dyDescent="0.25">
      <c r="A509">
        <v>5.5160767588440232</v>
      </c>
      <c r="B509">
        <v>7.1827357029433028</v>
      </c>
      <c r="C509">
        <v>14.096552957436193</v>
      </c>
      <c r="D509">
        <v>21.779717444130398</v>
      </c>
      <c r="E509">
        <v>1.516086523606315</v>
      </c>
      <c r="F509">
        <v>26.673215978358915</v>
      </c>
      <c r="G509">
        <v>8.493633547389015</v>
      </c>
      <c r="H509">
        <v>10.158488340145265</v>
      </c>
      <c r="I509">
        <v>0.23377962344042505</v>
      </c>
      <c r="J509">
        <f t="shared" si="47"/>
        <v>10.738075992270112</v>
      </c>
      <c r="K509">
        <f t="shared" si="42"/>
        <v>3.8190247662204682</v>
      </c>
      <c r="L509">
        <f t="shared" si="43"/>
        <v>7.2785503792452904</v>
      </c>
      <c r="M509">
        <f t="shared" si="44"/>
        <v>3.8190247662204682</v>
      </c>
      <c r="N509">
        <f t="shared" si="45"/>
        <v>3.8190247662204682</v>
      </c>
      <c r="O509">
        <f t="shared" si="46"/>
        <v>3.8190247662204682</v>
      </c>
    </row>
    <row r="510" spans="1:15" x14ac:dyDescent="0.25">
      <c r="A510">
        <v>1.5974293409117586</v>
      </c>
      <c r="B510">
        <v>17.397297498978368</v>
      </c>
      <c r="C510">
        <v>14.51649581625904</v>
      </c>
      <c r="D510">
        <v>3.5512051597955447</v>
      </c>
      <c r="E510">
        <v>6.7576535491250009</v>
      </c>
      <c r="F510">
        <v>26.725609581561404</v>
      </c>
      <c r="G510">
        <v>4.2521291954656171</v>
      </c>
      <c r="H510">
        <v>13.8564015890381</v>
      </c>
      <c r="I510">
        <v>0.32169481408189071</v>
      </c>
      <c r="J510">
        <f t="shared" si="47"/>
        <v>17.697557028672023</v>
      </c>
      <c r="K510">
        <f t="shared" si="42"/>
        <v>6.2201538716623705</v>
      </c>
      <c r="L510">
        <f t="shared" si="43"/>
        <v>11.958855450167196</v>
      </c>
      <c r="M510">
        <f t="shared" si="44"/>
        <v>6.2201538716623705</v>
      </c>
      <c r="N510">
        <f t="shared" si="45"/>
        <v>6.2201538716623705</v>
      </c>
      <c r="O510">
        <f t="shared" si="46"/>
        <v>6.2201538716623705</v>
      </c>
    </row>
    <row r="511" spans="1:15" x14ac:dyDescent="0.25">
      <c r="A511">
        <v>4.3221387962376507</v>
      </c>
      <c r="B511">
        <v>29.85927842389663</v>
      </c>
      <c r="C511">
        <v>27.820325923180619</v>
      </c>
      <c r="D511">
        <v>5.0930016758906893</v>
      </c>
      <c r="E511">
        <v>6.4550677455730527</v>
      </c>
      <c r="F511">
        <v>24.790968961845454</v>
      </c>
      <c r="G511">
        <v>9.7586904687637812</v>
      </c>
      <c r="H511">
        <v>2.1244161032138997</v>
      </c>
      <c r="I511">
        <v>2.0362561397503118E-2</v>
      </c>
      <c r="J511">
        <f t="shared" si="47"/>
        <v>0.57598651481829888</v>
      </c>
      <c r="K511">
        <f t="shared" si="42"/>
        <v>0.17821242015210129</v>
      </c>
      <c r="L511">
        <f t="shared" si="43"/>
        <v>0.37709946748520007</v>
      </c>
      <c r="M511">
        <f t="shared" si="44"/>
        <v>0.17821242015210129</v>
      </c>
      <c r="N511">
        <f t="shared" si="45"/>
        <v>0.17821242015210129</v>
      </c>
      <c r="O511">
        <f t="shared" si="46"/>
        <v>0.17821242015210129</v>
      </c>
    </row>
    <row r="512" spans="1:15" x14ac:dyDescent="0.25">
      <c r="A512">
        <v>8.1538300747002577</v>
      </c>
      <c r="B512">
        <v>15.909817156156837</v>
      </c>
      <c r="C512">
        <v>13.915623807565746</v>
      </c>
      <c r="D512">
        <v>15.264999619154045</v>
      </c>
      <c r="E512">
        <v>1.0664903688229757</v>
      </c>
      <c r="F512">
        <v>26.132551317252208</v>
      </c>
      <c r="G512">
        <v>9.5328476223005723</v>
      </c>
      <c r="H512">
        <v>22.807703323661681</v>
      </c>
      <c r="I512">
        <v>0.26603741645383538</v>
      </c>
      <c r="J512">
        <f t="shared" si="47"/>
        <v>38.860069636061169</v>
      </c>
      <c r="K512">
        <f t="shared" si="42"/>
        <v>13.377154543799307</v>
      </c>
      <c r="L512">
        <f t="shared" si="43"/>
        <v>26.118612089930238</v>
      </c>
      <c r="M512">
        <f t="shared" si="44"/>
        <v>13.377154543799307</v>
      </c>
      <c r="N512">
        <f t="shared" si="45"/>
        <v>13.377154543799307</v>
      </c>
      <c r="O512">
        <f t="shared" si="46"/>
        <v>13.377154543799307</v>
      </c>
    </row>
    <row r="513" spans="1:15" x14ac:dyDescent="0.25">
      <c r="A513">
        <v>2.3320592507710831</v>
      </c>
      <c r="B513">
        <v>6.235926404550173</v>
      </c>
      <c r="C513">
        <v>26.41751848883743</v>
      </c>
      <c r="D513">
        <v>28.456896630048224</v>
      </c>
      <c r="E513">
        <v>7.28294598531952</v>
      </c>
      <c r="F513">
        <v>14.369840268975269</v>
      </c>
      <c r="G513">
        <v>5.2575844123756657</v>
      </c>
      <c r="H513">
        <v>14.72762771482949</v>
      </c>
      <c r="I513">
        <v>0.46144333372150104</v>
      </c>
      <c r="J513">
        <f t="shared" si="47"/>
        <v>119.77067475888319</v>
      </c>
      <c r="K513">
        <f t="shared" si="42"/>
        <v>8.1199040344058115</v>
      </c>
      <c r="L513">
        <f t="shared" si="43"/>
        <v>63.945289396644505</v>
      </c>
      <c r="M513">
        <f t="shared" si="44"/>
        <v>8.1199040344058115</v>
      </c>
      <c r="N513">
        <f t="shared" si="45"/>
        <v>8.1199040344058115</v>
      </c>
      <c r="O513">
        <f t="shared" si="46"/>
        <v>8.1199040344058115</v>
      </c>
    </row>
    <row r="514" spans="1:15" x14ac:dyDescent="0.25">
      <c r="A514">
        <v>9.6065383349567046</v>
      </c>
      <c r="B514">
        <v>21.207184721651856</v>
      </c>
      <c r="C514">
        <v>21.3588594009193</v>
      </c>
      <c r="D514">
        <v>27.204950580956751</v>
      </c>
      <c r="E514">
        <v>3.7675310188531328</v>
      </c>
      <c r="F514">
        <v>24.306632778349758</v>
      </c>
      <c r="G514">
        <v>0.58524086798244446</v>
      </c>
      <c r="H514">
        <v>13.276110753702492</v>
      </c>
      <c r="I514">
        <v>0.33855419826456862</v>
      </c>
      <c r="J514">
        <f t="shared" si="47"/>
        <v>75.755744174035513</v>
      </c>
      <c r="K514">
        <f t="shared" ref="K514:K577" si="48">2*(A514*EXP(B514*POWER(I514,2)))*I514</f>
        <v>73.940830093125598</v>
      </c>
      <c r="L514">
        <f t="shared" ref="L514:L577" si="49">2*(A514*EXP(B514*POWER(I514,2)))*I514+G514*I514*EXP(H514*POWER(I514,2))</f>
        <v>74.848287133580556</v>
      </c>
      <c r="M514">
        <f t="shared" ref="M514:M577" si="50">2*(A514*EXP(B514*POWER(I514,2)))*I514</f>
        <v>73.940830093125598</v>
      </c>
      <c r="N514">
        <f t="shared" ref="N514:N577" si="51">2*(A514*EXP(B514*POWER(I514,2)))*I514</f>
        <v>73.940830093125598</v>
      </c>
      <c r="O514">
        <f t="shared" ref="O514:O577" si="52">2*(A514*EXP(B514*POWER(I514,2)))*I514</f>
        <v>73.940830093125598</v>
      </c>
    </row>
    <row r="515" spans="1:15" x14ac:dyDescent="0.25">
      <c r="A515">
        <v>5.7939255861252299</v>
      </c>
      <c r="B515">
        <v>8.8489228855332467</v>
      </c>
      <c r="C515">
        <v>20.850507588143032</v>
      </c>
      <c r="D515">
        <v>19.138273639267101</v>
      </c>
      <c r="E515">
        <v>9.0719817141333721</v>
      </c>
      <c r="F515">
        <v>9.6962329984096751</v>
      </c>
      <c r="G515">
        <v>3.7801589311470356</v>
      </c>
      <c r="H515">
        <v>29.309451643225792</v>
      </c>
      <c r="I515">
        <v>0.32008481868739136</v>
      </c>
      <c r="J515">
        <f t="shared" ref="J515:J578" si="53">2*(A515*EXP(B515*POWER(I515,2)))*I515+2*G515*I515*EXP(H515*POWER(I515,2))</f>
        <v>57.92940173613129</v>
      </c>
      <c r="K515">
        <f t="shared" si="48"/>
        <v>9.1834054359353328</v>
      </c>
      <c r="L515">
        <f t="shared" si="49"/>
        <v>33.556403586033312</v>
      </c>
      <c r="M515">
        <f t="shared" si="50"/>
        <v>9.1834054359353328</v>
      </c>
      <c r="N515">
        <f t="shared" si="51"/>
        <v>9.1834054359353328</v>
      </c>
      <c r="O515">
        <f t="shared" si="52"/>
        <v>9.1834054359353328</v>
      </c>
    </row>
    <row r="516" spans="1:15" x14ac:dyDescent="0.25">
      <c r="A516">
        <v>6.4426511717075172</v>
      </c>
      <c r="B516">
        <v>28.803898515723368</v>
      </c>
      <c r="C516">
        <v>7.153784682392069</v>
      </c>
      <c r="D516">
        <v>12.470882918118521</v>
      </c>
      <c r="E516">
        <v>8.5855784342710919</v>
      </c>
      <c r="F516">
        <v>12.048338158573333</v>
      </c>
      <c r="G516">
        <v>8.4720197963766761</v>
      </c>
      <c r="H516">
        <v>5.7378936898909112</v>
      </c>
      <c r="I516">
        <v>0.23904133477073708</v>
      </c>
      <c r="J516">
        <f t="shared" si="53"/>
        <v>21.59400061348542</v>
      </c>
      <c r="K516">
        <f t="shared" si="48"/>
        <v>15.972127306266552</v>
      </c>
      <c r="L516">
        <f t="shared" si="49"/>
        <v>18.783063959875985</v>
      </c>
      <c r="M516">
        <f t="shared" si="50"/>
        <v>15.972127306266552</v>
      </c>
      <c r="N516">
        <f t="shared" si="51"/>
        <v>15.972127306266552</v>
      </c>
      <c r="O516">
        <f t="shared" si="52"/>
        <v>15.972127306266552</v>
      </c>
    </row>
    <row r="517" spans="1:15" x14ac:dyDescent="0.25">
      <c r="A517">
        <v>0.30876263898999751</v>
      </c>
      <c r="B517">
        <v>7.6581017609312028</v>
      </c>
      <c r="C517">
        <v>27.091904252198994</v>
      </c>
      <c r="D517">
        <v>8.9360178148757221</v>
      </c>
      <c r="E517">
        <v>1.87452155417977</v>
      </c>
      <c r="F517">
        <v>18.65371293017856</v>
      </c>
      <c r="G517">
        <v>3.8083703827077295</v>
      </c>
      <c r="H517">
        <v>1.4446306030890226</v>
      </c>
      <c r="I517">
        <v>9.7671481818409359E-2</v>
      </c>
      <c r="J517">
        <f t="shared" si="53"/>
        <v>0.81914772747238485</v>
      </c>
      <c r="K517">
        <f t="shared" si="48"/>
        <v>6.4885908882853963E-2</v>
      </c>
      <c r="L517">
        <f t="shared" si="49"/>
        <v>0.4420168181776194</v>
      </c>
      <c r="M517">
        <f t="shared" si="50"/>
        <v>6.4885908882853963E-2</v>
      </c>
      <c r="N517">
        <f t="shared" si="51"/>
        <v>6.4885908882853963E-2</v>
      </c>
      <c r="O517">
        <f t="shared" si="52"/>
        <v>6.4885908882853963E-2</v>
      </c>
    </row>
    <row r="518" spans="1:15" x14ac:dyDescent="0.25">
      <c r="A518">
        <v>6.9630741675076235</v>
      </c>
      <c r="B518">
        <v>27.039861112995851</v>
      </c>
      <c r="C518">
        <v>1.8036183197478362</v>
      </c>
      <c r="D518">
        <v>17.255802489629083</v>
      </c>
      <c r="E518">
        <v>6.6835020705784194</v>
      </c>
      <c r="F518">
        <v>15.95222291057733</v>
      </c>
      <c r="G518">
        <v>1.9795919056621574</v>
      </c>
      <c r="H518">
        <v>10.694305827610044</v>
      </c>
      <c r="I518">
        <v>0.20445940684676353</v>
      </c>
      <c r="J518">
        <f t="shared" si="53"/>
        <v>10.083389606195482</v>
      </c>
      <c r="K518">
        <f t="shared" si="48"/>
        <v>8.8175785337973753</v>
      </c>
      <c r="L518">
        <f t="shared" si="49"/>
        <v>9.4504840699964294</v>
      </c>
      <c r="M518">
        <f t="shared" si="50"/>
        <v>8.8175785337973753</v>
      </c>
      <c r="N518">
        <f t="shared" si="51"/>
        <v>8.8175785337973753</v>
      </c>
      <c r="O518">
        <f t="shared" si="52"/>
        <v>8.8175785337973753</v>
      </c>
    </row>
    <row r="519" spans="1:15" x14ac:dyDescent="0.25">
      <c r="A519">
        <v>8.8347973071811605</v>
      </c>
      <c r="B519">
        <v>6.8517435278372565</v>
      </c>
      <c r="C519">
        <v>29.778019863917706</v>
      </c>
      <c r="D519">
        <v>9.995446791282566</v>
      </c>
      <c r="E519">
        <v>4.1597568370673272</v>
      </c>
      <c r="F519">
        <v>16.087421057223001</v>
      </c>
      <c r="G519">
        <v>1.2324734294630053</v>
      </c>
      <c r="H519">
        <v>23.627963447835842</v>
      </c>
      <c r="I519">
        <v>0.11212231509793516</v>
      </c>
      <c r="J519">
        <f t="shared" si="53"/>
        <v>2.5313342279429478</v>
      </c>
      <c r="K519">
        <f t="shared" si="48"/>
        <v>2.1593700613857112</v>
      </c>
      <c r="L519">
        <f t="shared" si="49"/>
        <v>2.3453521446643295</v>
      </c>
      <c r="M519">
        <f t="shared" si="50"/>
        <v>2.1593700613857112</v>
      </c>
      <c r="N519">
        <f t="shared" si="51"/>
        <v>2.1593700613857112</v>
      </c>
      <c r="O519">
        <f t="shared" si="52"/>
        <v>2.1593700613857112</v>
      </c>
    </row>
    <row r="520" spans="1:15" x14ac:dyDescent="0.25">
      <c r="A520">
        <v>9.8397085102279949</v>
      </c>
      <c r="B520">
        <v>8.7069397267608526</v>
      </c>
      <c r="C520">
        <v>15.877002157429612</v>
      </c>
      <c r="D520">
        <v>20.546539669745187</v>
      </c>
      <c r="E520">
        <v>2.2340381938070419</v>
      </c>
      <c r="F520">
        <v>13.679928474834361</v>
      </c>
      <c r="G520">
        <v>3.0345072730528546</v>
      </c>
      <c r="H520">
        <v>21.472530755601507</v>
      </c>
      <c r="I520">
        <v>0.47327490848045162</v>
      </c>
      <c r="J520">
        <f t="shared" si="53"/>
        <v>417.86800110342381</v>
      </c>
      <c r="K520">
        <f t="shared" si="48"/>
        <v>65.480628020017164</v>
      </c>
      <c r="L520">
        <f t="shared" si="49"/>
        <v>241.67431456172051</v>
      </c>
      <c r="M520">
        <f t="shared" si="50"/>
        <v>65.480628020017164</v>
      </c>
      <c r="N520">
        <f t="shared" si="51"/>
        <v>65.480628020017164</v>
      </c>
      <c r="O520">
        <f t="shared" si="52"/>
        <v>65.480628020017164</v>
      </c>
    </row>
    <row r="521" spans="1:15" x14ac:dyDescent="0.25">
      <c r="A521">
        <v>2.3876172658587973</v>
      </c>
      <c r="B521">
        <v>12.410784527626211</v>
      </c>
      <c r="C521">
        <v>10.668413517394097</v>
      </c>
      <c r="D521">
        <v>15.430972455398255</v>
      </c>
      <c r="E521">
        <v>6.3907508452585811</v>
      </c>
      <c r="F521">
        <v>1.9069861750775734</v>
      </c>
      <c r="G521">
        <v>2.7894252067074974</v>
      </c>
      <c r="H521">
        <v>2.5658481699955442</v>
      </c>
      <c r="I521">
        <v>0.42895328354485029</v>
      </c>
      <c r="J521">
        <f t="shared" si="53"/>
        <v>23.935238622626713</v>
      </c>
      <c r="K521">
        <f t="shared" si="48"/>
        <v>20.098226784939019</v>
      </c>
      <c r="L521">
        <f t="shared" si="49"/>
        <v>22.016732703782868</v>
      </c>
      <c r="M521">
        <f t="shared" si="50"/>
        <v>20.098226784939019</v>
      </c>
      <c r="N521">
        <f t="shared" si="51"/>
        <v>20.098226784939019</v>
      </c>
      <c r="O521">
        <f t="shared" si="52"/>
        <v>20.098226784939019</v>
      </c>
    </row>
    <row r="522" spans="1:15" x14ac:dyDescent="0.25">
      <c r="A522">
        <v>1.8867244290412164</v>
      </c>
      <c r="B522">
        <v>13.34047072724646</v>
      </c>
      <c r="C522">
        <v>5.1852075444307655</v>
      </c>
      <c r="D522">
        <v>27.36288248927907</v>
      </c>
      <c r="E522">
        <v>6.6666230810945208</v>
      </c>
      <c r="F522">
        <v>0.18807398965569616</v>
      </c>
      <c r="G522">
        <v>4.7386215296666041</v>
      </c>
      <c r="H522">
        <v>24.778642030267822</v>
      </c>
      <c r="I522">
        <v>9.3603632351183345E-3</v>
      </c>
      <c r="J522">
        <f t="shared" si="53"/>
        <v>0.12426539910512319</v>
      </c>
      <c r="K522">
        <f t="shared" si="48"/>
        <v>3.5362160664331781E-2</v>
      </c>
      <c r="L522">
        <f t="shared" si="49"/>
        <v>7.9813779884727487E-2</v>
      </c>
      <c r="M522">
        <f t="shared" si="50"/>
        <v>3.5362160664331781E-2</v>
      </c>
      <c r="N522">
        <f t="shared" si="51"/>
        <v>3.5362160664331781E-2</v>
      </c>
      <c r="O522">
        <f t="shared" si="52"/>
        <v>3.5362160664331781E-2</v>
      </c>
    </row>
    <row r="523" spans="1:15" x14ac:dyDescent="0.25">
      <c r="A523">
        <v>7.5080386895249385</v>
      </c>
      <c r="B523">
        <v>12.115654395749381</v>
      </c>
      <c r="C523">
        <v>12.828474866532927</v>
      </c>
      <c r="D523">
        <v>23.523489777380931</v>
      </c>
      <c r="E523">
        <v>2.0041267357742609</v>
      </c>
      <c r="F523">
        <v>2.1852255759950521</v>
      </c>
      <c r="G523">
        <v>0.25091671629727047</v>
      </c>
      <c r="H523">
        <v>17.879329460696294</v>
      </c>
      <c r="I523">
        <v>7.2019586620026096E-2</v>
      </c>
      <c r="J523">
        <f t="shared" si="53"/>
        <v>1.1912466394387953</v>
      </c>
      <c r="K523">
        <f t="shared" si="48"/>
        <v>1.1515927921176272</v>
      </c>
      <c r="L523">
        <f t="shared" si="49"/>
        <v>1.1714197157782111</v>
      </c>
      <c r="M523">
        <f t="shared" si="50"/>
        <v>1.1515927921176272</v>
      </c>
      <c r="N523">
        <f t="shared" si="51"/>
        <v>1.1515927921176272</v>
      </c>
      <c r="O523">
        <f t="shared" si="52"/>
        <v>1.1515927921176272</v>
      </c>
    </row>
    <row r="524" spans="1:15" x14ac:dyDescent="0.25">
      <c r="A524">
        <v>5.7278101290404599</v>
      </c>
      <c r="B524">
        <v>15.809493320249999</v>
      </c>
      <c r="C524">
        <v>3.7974912646638468</v>
      </c>
      <c r="D524">
        <v>24.683071261003139</v>
      </c>
      <c r="E524">
        <v>0.12386430935151033</v>
      </c>
      <c r="F524">
        <v>29.533885803819054</v>
      </c>
      <c r="G524">
        <v>7.9675627167477261</v>
      </c>
      <c r="H524">
        <v>1.5768670363428254</v>
      </c>
      <c r="I524">
        <v>2.4821614137171769E-2</v>
      </c>
      <c r="J524">
        <f t="shared" si="53"/>
        <v>0.68305017464851359</v>
      </c>
      <c r="K524">
        <f t="shared" si="48"/>
        <v>0.28713017952043951</v>
      </c>
      <c r="L524">
        <f t="shared" si="49"/>
        <v>0.48509017708447655</v>
      </c>
      <c r="M524">
        <f t="shared" si="50"/>
        <v>0.28713017952043951</v>
      </c>
      <c r="N524">
        <f t="shared" si="51"/>
        <v>0.28713017952043951</v>
      </c>
      <c r="O524">
        <f t="shared" si="52"/>
        <v>0.28713017952043951</v>
      </c>
    </row>
    <row r="525" spans="1:15" x14ac:dyDescent="0.25">
      <c r="A525">
        <v>8.5894531288235534</v>
      </c>
      <c r="B525">
        <v>7.9367583686200858</v>
      </c>
      <c r="C525">
        <v>21.751801544794517</v>
      </c>
      <c r="D525">
        <v>22.17186261261612</v>
      </c>
      <c r="E525">
        <v>9.753166580732012</v>
      </c>
      <c r="F525">
        <v>21.583755964898391</v>
      </c>
      <c r="G525">
        <v>4.239985800998558</v>
      </c>
      <c r="H525">
        <v>0.25409297833215561</v>
      </c>
      <c r="I525">
        <v>0.336347218357679</v>
      </c>
      <c r="J525">
        <f t="shared" si="53"/>
        <v>17.117088485708905</v>
      </c>
      <c r="K525">
        <f t="shared" si="48"/>
        <v>14.181695808431275</v>
      </c>
      <c r="L525">
        <f t="shared" si="49"/>
        <v>15.649392147070088</v>
      </c>
      <c r="M525">
        <f t="shared" si="50"/>
        <v>14.181695808431275</v>
      </c>
      <c r="N525">
        <f t="shared" si="51"/>
        <v>14.181695808431275</v>
      </c>
      <c r="O525">
        <f t="shared" si="52"/>
        <v>14.181695808431275</v>
      </c>
    </row>
    <row r="526" spans="1:15" x14ac:dyDescent="0.25">
      <c r="A526">
        <v>0.86960243102283896</v>
      </c>
      <c r="B526">
        <v>7.4572125450000604</v>
      </c>
      <c r="C526">
        <v>22.365319698508113</v>
      </c>
      <c r="D526">
        <v>25.491013113220706</v>
      </c>
      <c r="E526">
        <v>2.48123306778789</v>
      </c>
      <c r="F526">
        <v>29.097060346552162</v>
      </c>
      <c r="G526">
        <v>7.6756005384241588</v>
      </c>
      <c r="H526">
        <v>17.720011823892612</v>
      </c>
      <c r="I526">
        <v>0.48228670921259648</v>
      </c>
      <c r="J526">
        <f t="shared" si="53"/>
        <v>461.28561597844146</v>
      </c>
      <c r="K526">
        <f t="shared" si="48"/>
        <v>4.752936633026339</v>
      </c>
      <c r="L526">
        <f t="shared" si="49"/>
        <v>233.01927630573388</v>
      </c>
      <c r="M526">
        <f t="shared" si="50"/>
        <v>4.752936633026339</v>
      </c>
      <c r="N526">
        <f t="shared" si="51"/>
        <v>4.752936633026339</v>
      </c>
      <c r="O526">
        <f t="shared" si="52"/>
        <v>4.752936633026339</v>
      </c>
    </row>
    <row r="527" spans="1:15" x14ac:dyDescent="0.25">
      <c r="A527">
        <v>2.1318187951637348</v>
      </c>
      <c r="B527">
        <v>20.694486584767418</v>
      </c>
      <c r="C527">
        <v>5.1190701999488013</v>
      </c>
      <c r="D527">
        <v>28.782827410045439</v>
      </c>
      <c r="E527">
        <v>9.8619116274684018</v>
      </c>
      <c r="F527">
        <v>12.650853521398775</v>
      </c>
      <c r="G527">
        <v>5.6417567116555425</v>
      </c>
      <c r="H527">
        <v>19.313953069958831</v>
      </c>
      <c r="I527">
        <v>0.2512845416207512</v>
      </c>
      <c r="J527">
        <f t="shared" si="53"/>
        <v>13.557486254498951</v>
      </c>
      <c r="K527">
        <f t="shared" si="48"/>
        <v>3.9577843594257298</v>
      </c>
      <c r="L527">
        <f t="shared" si="49"/>
        <v>8.7576353069623405</v>
      </c>
      <c r="M527">
        <f t="shared" si="50"/>
        <v>3.9577843594257298</v>
      </c>
      <c r="N527">
        <f t="shared" si="51"/>
        <v>3.9577843594257298</v>
      </c>
      <c r="O527">
        <f t="shared" si="52"/>
        <v>3.9577843594257298</v>
      </c>
    </row>
    <row r="528" spans="1:15" x14ac:dyDescent="0.25">
      <c r="A528">
        <v>6.8067181069757252</v>
      </c>
      <c r="B528">
        <v>7.5007681258756458</v>
      </c>
      <c r="C528">
        <v>3.4037168112349572</v>
      </c>
      <c r="D528">
        <v>4.1108046021563389</v>
      </c>
      <c r="E528">
        <v>7.1751713893918492</v>
      </c>
      <c r="F528">
        <v>1.123172214970978</v>
      </c>
      <c r="G528">
        <v>2.2156769139498369</v>
      </c>
      <c r="H528">
        <v>25.198901126975528</v>
      </c>
      <c r="I528">
        <v>0.39442767175540672</v>
      </c>
      <c r="J528">
        <f t="shared" si="53"/>
        <v>105.36374200476914</v>
      </c>
      <c r="K528">
        <f t="shared" si="48"/>
        <v>17.24730977975117</v>
      </c>
      <c r="L528">
        <f t="shared" si="49"/>
        <v>61.30552589226015</v>
      </c>
      <c r="M528">
        <f t="shared" si="50"/>
        <v>17.24730977975117</v>
      </c>
      <c r="N528">
        <f t="shared" si="51"/>
        <v>17.24730977975117</v>
      </c>
      <c r="O528">
        <f t="shared" si="52"/>
        <v>17.24730977975117</v>
      </c>
    </row>
    <row r="529" spans="1:15" x14ac:dyDescent="0.25">
      <c r="A529">
        <v>5.1446712285026681</v>
      </c>
      <c r="B529">
        <v>8.3710572676338497</v>
      </c>
      <c r="C529">
        <v>24.173785971340941</v>
      </c>
      <c r="D529">
        <v>12.245945572911758</v>
      </c>
      <c r="E529">
        <v>2.7051352830761073</v>
      </c>
      <c r="F529">
        <v>28.456642433417141</v>
      </c>
      <c r="G529">
        <v>9.7956900358836094</v>
      </c>
      <c r="H529">
        <v>3.8300317653180058</v>
      </c>
      <c r="I529">
        <v>0.1598750938087859</v>
      </c>
      <c r="J529">
        <f t="shared" si="53"/>
        <v>5.4917850829442063</v>
      </c>
      <c r="K529">
        <f t="shared" si="48"/>
        <v>2.0374740298586063</v>
      </c>
      <c r="L529">
        <f t="shared" si="49"/>
        <v>3.7646295564014061</v>
      </c>
      <c r="M529">
        <f t="shared" si="50"/>
        <v>2.0374740298586063</v>
      </c>
      <c r="N529">
        <f t="shared" si="51"/>
        <v>2.0374740298586063</v>
      </c>
      <c r="O529">
        <f t="shared" si="52"/>
        <v>2.0374740298586063</v>
      </c>
    </row>
    <row r="530" spans="1:15" x14ac:dyDescent="0.25">
      <c r="A530">
        <v>6.8041393179231919</v>
      </c>
      <c r="B530">
        <v>3.7620389768947202</v>
      </c>
      <c r="C530">
        <v>4.1848090228253092</v>
      </c>
      <c r="D530">
        <v>6.4626064741536835</v>
      </c>
      <c r="E530">
        <v>4.5355338281362751</v>
      </c>
      <c r="F530">
        <v>8.7666905488917326</v>
      </c>
      <c r="G530">
        <v>6.4316537623583363</v>
      </c>
      <c r="H530">
        <v>28.034752332679968</v>
      </c>
      <c r="I530">
        <v>2.7044310365927512E-2</v>
      </c>
      <c r="J530">
        <f t="shared" si="53"/>
        <v>0.72412653710411368</v>
      </c>
      <c r="K530">
        <f t="shared" si="48"/>
        <v>0.36904054340088605</v>
      </c>
      <c r="L530">
        <f t="shared" si="49"/>
        <v>0.54658354025249989</v>
      </c>
      <c r="M530">
        <f t="shared" si="50"/>
        <v>0.36904054340088605</v>
      </c>
      <c r="N530">
        <f t="shared" si="51"/>
        <v>0.36904054340088605</v>
      </c>
      <c r="O530">
        <f t="shared" si="52"/>
        <v>0.36904054340088605</v>
      </c>
    </row>
    <row r="531" spans="1:15" x14ac:dyDescent="0.25">
      <c r="A531">
        <v>0.26751820168184992</v>
      </c>
      <c r="B531">
        <v>16.985580309452896</v>
      </c>
      <c r="C531">
        <v>16.344798841287819</v>
      </c>
      <c r="D531">
        <v>14.212999036827062</v>
      </c>
      <c r="E531">
        <v>1.9724297922960172</v>
      </c>
      <c r="F531">
        <v>24.835787652596892</v>
      </c>
      <c r="G531">
        <v>2.0455049638588245</v>
      </c>
      <c r="H531">
        <v>10.883634458553752</v>
      </c>
      <c r="I531">
        <v>0.10036048907528045</v>
      </c>
      <c r="J531">
        <f t="shared" si="53"/>
        <v>0.52185939024493744</v>
      </c>
      <c r="K531">
        <f t="shared" si="48"/>
        <v>6.371568327947548E-2</v>
      </c>
      <c r="L531">
        <f t="shared" si="49"/>
        <v>0.29278753676220642</v>
      </c>
      <c r="M531">
        <f t="shared" si="50"/>
        <v>6.371568327947548E-2</v>
      </c>
      <c r="N531">
        <f t="shared" si="51"/>
        <v>6.371568327947548E-2</v>
      </c>
      <c r="O531">
        <f t="shared" si="52"/>
        <v>6.371568327947548E-2</v>
      </c>
    </row>
    <row r="532" spans="1:15" x14ac:dyDescent="0.25">
      <c r="A532">
        <v>2.6201221499460243</v>
      </c>
      <c r="B532">
        <v>19.084456119107923</v>
      </c>
      <c r="C532">
        <v>1.3968256650840627</v>
      </c>
      <c r="D532">
        <v>22.492300626606227</v>
      </c>
      <c r="E532">
        <v>6.9049459842129703</v>
      </c>
      <c r="F532">
        <v>11.300494957783398</v>
      </c>
      <c r="G532">
        <v>3.673679498843724</v>
      </c>
      <c r="H532">
        <v>28.921248823221589</v>
      </c>
      <c r="I532">
        <v>0.37766517082458345</v>
      </c>
      <c r="J532">
        <f t="shared" si="53"/>
        <v>201.78864280984186</v>
      </c>
      <c r="K532">
        <f t="shared" si="48"/>
        <v>30.103924790108277</v>
      </c>
      <c r="L532">
        <f t="shared" si="49"/>
        <v>115.94628379997508</v>
      </c>
      <c r="M532">
        <f t="shared" si="50"/>
        <v>30.103924790108277</v>
      </c>
      <c r="N532">
        <f t="shared" si="51"/>
        <v>30.103924790108277</v>
      </c>
      <c r="O532">
        <f t="shared" si="52"/>
        <v>30.103924790108277</v>
      </c>
    </row>
    <row r="533" spans="1:15" x14ac:dyDescent="0.25">
      <c r="A533">
        <v>4.5564164907335893</v>
      </c>
      <c r="B533">
        <v>5.5287538203833435</v>
      </c>
      <c r="C533">
        <v>28.25233339418488</v>
      </c>
      <c r="D533">
        <v>5.5223465055371577</v>
      </c>
      <c r="E533">
        <v>2.8122212194350875</v>
      </c>
      <c r="F533">
        <v>7.2920746775091239</v>
      </c>
      <c r="G533">
        <v>2.5062089615061387</v>
      </c>
      <c r="H533">
        <v>19.974463295244597</v>
      </c>
      <c r="I533">
        <v>0.13169350071421049</v>
      </c>
      <c r="J533">
        <f t="shared" si="53"/>
        <v>2.2542552266389775</v>
      </c>
      <c r="K533">
        <f t="shared" si="48"/>
        <v>1.320871544316373</v>
      </c>
      <c r="L533">
        <f t="shared" si="49"/>
        <v>1.7875633854776751</v>
      </c>
      <c r="M533">
        <f t="shared" si="50"/>
        <v>1.320871544316373</v>
      </c>
      <c r="N533">
        <f t="shared" si="51"/>
        <v>1.320871544316373</v>
      </c>
      <c r="O533">
        <f t="shared" si="52"/>
        <v>1.320871544316373</v>
      </c>
    </row>
    <row r="534" spans="1:15" x14ac:dyDescent="0.25">
      <c r="A534">
        <v>3.9252722261815993</v>
      </c>
      <c r="B534">
        <v>20.606201794182788</v>
      </c>
      <c r="C534">
        <v>28.281538823531243</v>
      </c>
      <c r="D534">
        <v>16.897366221869088</v>
      </c>
      <c r="E534">
        <v>3.1713153397500986</v>
      </c>
      <c r="F534">
        <v>9.0189522680054885</v>
      </c>
      <c r="G534">
        <v>7.7416004477176408</v>
      </c>
      <c r="H534">
        <v>0.92821796579047244</v>
      </c>
      <c r="I534">
        <v>1.1322745834274853E-2</v>
      </c>
      <c r="J534">
        <f t="shared" si="53"/>
        <v>0.26445807180835967</v>
      </c>
      <c r="K534">
        <f t="shared" si="48"/>
        <v>8.9124859643991541E-2</v>
      </c>
      <c r="L534">
        <f t="shared" si="49"/>
        <v>0.1767914657261756</v>
      </c>
      <c r="M534">
        <f t="shared" si="50"/>
        <v>8.9124859643991541E-2</v>
      </c>
      <c r="N534">
        <f t="shared" si="51"/>
        <v>8.9124859643991541E-2</v>
      </c>
      <c r="O534">
        <f t="shared" si="52"/>
        <v>8.9124859643991541E-2</v>
      </c>
    </row>
    <row r="535" spans="1:15" x14ac:dyDescent="0.25">
      <c r="A535">
        <v>2.9302230750269902</v>
      </c>
      <c r="B535">
        <v>16.753519397466171</v>
      </c>
      <c r="C535">
        <v>3.2709037800302445</v>
      </c>
      <c r="D535">
        <v>3.5312081942459446</v>
      </c>
      <c r="E535">
        <v>2.5003449099295691</v>
      </c>
      <c r="F535">
        <v>10.852003804672895</v>
      </c>
      <c r="G535">
        <v>9.2653540873437343</v>
      </c>
      <c r="H535">
        <v>19.59410568619186</v>
      </c>
      <c r="I535">
        <v>0.11696393098057052</v>
      </c>
      <c r="J535">
        <f t="shared" si="53"/>
        <v>3.695770537778535</v>
      </c>
      <c r="K535">
        <f t="shared" si="48"/>
        <v>0.86202897791196953</v>
      </c>
      <c r="L535">
        <f t="shared" si="49"/>
        <v>2.2788997578452523</v>
      </c>
      <c r="M535">
        <f t="shared" si="50"/>
        <v>0.86202897791196953</v>
      </c>
      <c r="N535">
        <f t="shared" si="51"/>
        <v>0.86202897791196953</v>
      </c>
      <c r="O535">
        <f t="shared" si="52"/>
        <v>0.86202897791196953</v>
      </c>
    </row>
    <row r="536" spans="1:15" x14ac:dyDescent="0.25">
      <c r="A536">
        <v>7.4541816588766361</v>
      </c>
      <c r="B536">
        <v>10.207555119604994</v>
      </c>
      <c r="C536">
        <v>10.353203422902498</v>
      </c>
      <c r="D536">
        <v>3.8273433346282664</v>
      </c>
      <c r="E536">
        <v>9.8099131179251149</v>
      </c>
      <c r="F536">
        <v>20.222269876522986</v>
      </c>
      <c r="G536">
        <v>6.2952159934492089</v>
      </c>
      <c r="H536">
        <v>19.768934183875434</v>
      </c>
      <c r="I536">
        <v>0.19342500952742872</v>
      </c>
      <c r="J536">
        <f t="shared" si="53"/>
        <v>9.3270274802334132</v>
      </c>
      <c r="K536">
        <f t="shared" si="48"/>
        <v>4.224726876549088</v>
      </c>
      <c r="L536">
        <f t="shared" si="49"/>
        <v>6.7758771783912506</v>
      </c>
      <c r="M536">
        <f t="shared" si="50"/>
        <v>4.224726876549088</v>
      </c>
      <c r="N536">
        <f t="shared" si="51"/>
        <v>4.224726876549088</v>
      </c>
      <c r="O536">
        <f t="shared" si="52"/>
        <v>4.224726876549088</v>
      </c>
    </row>
    <row r="537" spans="1:15" x14ac:dyDescent="0.25">
      <c r="A537">
        <v>7.2390257093311554</v>
      </c>
      <c r="B537">
        <v>22.661625164056208</v>
      </c>
      <c r="C537">
        <v>3.0517331152919933</v>
      </c>
      <c r="D537">
        <v>26.764883916018892</v>
      </c>
      <c r="E537">
        <v>1.4550138738988361</v>
      </c>
      <c r="F537">
        <v>26.589168250796661</v>
      </c>
      <c r="G537">
        <v>0.79011842129462195</v>
      </c>
      <c r="H537">
        <v>15.771758527981328</v>
      </c>
      <c r="I537">
        <v>0.28347115416033103</v>
      </c>
      <c r="J537">
        <f t="shared" si="53"/>
        <v>26.946080112652503</v>
      </c>
      <c r="K537">
        <f t="shared" si="48"/>
        <v>25.355206030740138</v>
      </c>
      <c r="L537">
        <f t="shared" si="49"/>
        <v>26.150643071696322</v>
      </c>
      <c r="M537">
        <f t="shared" si="50"/>
        <v>25.355206030740138</v>
      </c>
      <c r="N537">
        <f t="shared" si="51"/>
        <v>25.355206030740138</v>
      </c>
      <c r="O537">
        <f t="shared" si="52"/>
        <v>25.355206030740138</v>
      </c>
    </row>
    <row r="538" spans="1:15" x14ac:dyDescent="0.25">
      <c r="A538">
        <v>7.369285109205908</v>
      </c>
      <c r="B538">
        <v>27.579249398664203</v>
      </c>
      <c r="C538">
        <v>16.14293448145089</v>
      </c>
      <c r="D538">
        <v>21.822145682038588</v>
      </c>
      <c r="E538">
        <v>1.2063618470196187</v>
      </c>
      <c r="F538">
        <v>28.0089270615691</v>
      </c>
      <c r="G538">
        <v>0.64397762612188192</v>
      </c>
      <c r="H538">
        <v>13.236387149730946</v>
      </c>
      <c r="I538">
        <v>6.6340550270626519E-2</v>
      </c>
      <c r="J538">
        <f t="shared" si="53"/>
        <v>1.1945161292106952</v>
      </c>
      <c r="K538">
        <f t="shared" si="48"/>
        <v>1.1039471772054779</v>
      </c>
      <c r="L538">
        <f t="shared" si="49"/>
        <v>1.1492316532080864</v>
      </c>
      <c r="M538">
        <f t="shared" si="50"/>
        <v>1.1039471772054779</v>
      </c>
      <c r="N538">
        <f t="shared" si="51"/>
        <v>1.1039471772054779</v>
      </c>
      <c r="O538">
        <f t="shared" si="52"/>
        <v>1.1039471772054779</v>
      </c>
    </row>
    <row r="539" spans="1:15" x14ac:dyDescent="0.25">
      <c r="A539">
        <v>0.6204192601602434</v>
      </c>
      <c r="B539">
        <v>17.598603806928313</v>
      </c>
      <c r="C539">
        <v>0.82993161920654002</v>
      </c>
      <c r="D539">
        <v>27.639372336315894</v>
      </c>
      <c r="E539">
        <v>6.3231526429524729</v>
      </c>
      <c r="F539">
        <v>4.5118645545437994</v>
      </c>
      <c r="G539">
        <v>2.3475622732636077</v>
      </c>
      <c r="H539">
        <v>19.329989525720485</v>
      </c>
      <c r="I539">
        <v>0.38573198605998249</v>
      </c>
      <c r="J539">
        <f t="shared" si="53"/>
        <v>38.701277559036356</v>
      </c>
      <c r="K539">
        <f t="shared" si="48"/>
        <v>6.5643694548320584</v>
      </c>
      <c r="L539">
        <f t="shared" si="49"/>
        <v>22.632823506934205</v>
      </c>
      <c r="M539">
        <f t="shared" si="50"/>
        <v>6.5643694548320584</v>
      </c>
      <c r="N539">
        <f t="shared" si="51"/>
        <v>6.5643694548320584</v>
      </c>
      <c r="O539">
        <f t="shared" si="52"/>
        <v>6.5643694548320584</v>
      </c>
    </row>
    <row r="540" spans="1:15" x14ac:dyDescent="0.25">
      <c r="A540">
        <v>5.6345244834626298</v>
      </c>
      <c r="B540">
        <v>10.445180275033023</v>
      </c>
      <c r="C540">
        <v>9.6716587392614048</v>
      </c>
      <c r="D540">
        <v>27.805501244172724</v>
      </c>
      <c r="E540">
        <v>0.97282914419887856</v>
      </c>
      <c r="F540">
        <v>21.749794043985737</v>
      </c>
      <c r="G540">
        <v>4.4228108182411257</v>
      </c>
      <c r="H540">
        <v>25.357398880072221</v>
      </c>
      <c r="I540">
        <v>0.16883018792201498</v>
      </c>
      <c r="J540">
        <f t="shared" si="53"/>
        <v>5.6389889084265867</v>
      </c>
      <c r="K540">
        <f t="shared" si="48"/>
        <v>2.5623470176594085</v>
      </c>
      <c r="L540">
        <f t="shared" si="49"/>
        <v>4.1006679630429979</v>
      </c>
      <c r="M540">
        <f t="shared" si="50"/>
        <v>2.5623470176594085</v>
      </c>
      <c r="N540">
        <f t="shared" si="51"/>
        <v>2.5623470176594085</v>
      </c>
      <c r="O540">
        <f t="shared" si="52"/>
        <v>2.5623470176594085</v>
      </c>
    </row>
    <row r="541" spans="1:15" x14ac:dyDescent="0.25">
      <c r="A541">
        <v>0.28362547794946563</v>
      </c>
      <c r="B541">
        <v>5.0729668446502414</v>
      </c>
      <c r="C541">
        <v>5.2885738944451521</v>
      </c>
      <c r="D541">
        <v>8.0957245012744892</v>
      </c>
      <c r="E541">
        <v>1.7706440018791338</v>
      </c>
      <c r="F541">
        <v>14.269762688661974</v>
      </c>
      <c r="G541">
        <v>3.4546383492474475</v>
      </c>
      <c r="H541">
        <v>17.564711161389297</v>
      </c>
      <c r="I541">
        <v>0.43731704217012241</v>
      </c>
      <c r="J541">
        <f t="shared" si="53"/>
        <v>87.571395073417321</v>
      </c>
      <c r="K541">
        <f t="shared" si="48"/>
        <v>0.65451242368552776</v>
      </c>
      <c r="L541">
        <f t="shared" si="49"/>
        <v>44.112953748551419</v>
      </c>
      <c r="M541">
        <f t="shared" si="50"/>
        <v>0.65451242368552776</v>
      </c>
      <c r="N541">
        <f t="shared" si="51"/>
        <v>0.65451242368552776</v>
      </c>
      <c r="O541">
        <f t="shared" si="52"/>
        <v>0.65451242368552776</v>
      </c>
    </row>
    <row r="542" spans="1:15" x14ac:dyDescent="0.25">
      <c r="A542">
        <v>7.2503402589207875</v>
      </c>
      <c r="B542">
        <v>20.829492072447959</v>
      </c>
      <c r="C542">
        <v>25.02352118757652</v>
      </c>
      <c r="D542">
        <v>22.805864536346029</v>
      </c>
      <c r="E542">
        <v>0.63082325685484819</v>
      </c>
      <c r="F542">
        <v>21.467274978368966</v>
      </c>
      <c r="G542">
        <v>5.3457489301070158</v>
      </c>
      <c r="H542">
        <v>16.060357167163417</v>
      </c>
      <c r="I542">
        <v>0.22597520499867232</v>
      </c>
      <c r="J542">
        <f t="shared" si="53"/>
        <v>14.978873898636298</v>
      </c>
      <c r="K542">
        <f t="shared" si="48"/>
        <v>9.49266399411602</v>
      </c>
      <c r="L542">
        <f t="shared" si="49"/>
        <v>12.235768946376158</v>
      </c>
      <c r="M542">
        <f t="shared" si="50"/>
        <v>9.49266399411602</v>
      </c>
      <c r="N542">
        <f t="shared" si="51"/>
        <v>9.49266399411602</v>
      </c>
      <c r="O542">
        <f t="shared" si="52"/>
        <v>9.49266399411602</v>
      </c>
    </row>
    <row r="543" spans="1:15" x14ac:dyDescent="0.25">
      <c r="A543">
        <v>1.1231075273243747</v>
      </c>
      <c r="B543">
        <v>29.502310649280439</v>
      </c>
      <c r="C543">
        <v>8.8084890702947511</v>
      </c>
      <c r="D543">
        <v>15.507032178274068</v>
      </c>
      <c r="E543">
        <v>7.4426044193722154</v>
      </c>
      <c r="F543">
        <v>13.718074633965598</v>
      </c>
      <c r="G543">
        <v>9.652270988886384</v>
      </c>
      <c r="H543">
        <v>0.42997137141064279</v>
      </c>
      <c r="I543">
        <v>0.25497653090743899</v>
      </c>
      <c r="J543">
        <f t="shared" si="53"/>
        <v>8.9606521217706163</v>
      </c>
      <c r="K543">
        <f t="shared" si="48"/>
        <v>3.8989117438076999</v>
      </c>
      <c r="L543">
        <f t="shared" si="49"/>
        <v>6.4297819327891581</v>
      </c>
      <c r="M543">
        <f t="shared" si="50"/>
        <v>3.8989117438076999</v>
      </c>
      <c r="N543">
        <f t="shared" si="51"/>
        <v>3.8989117438076999</v>
      </c>
      <c r="O543">
        <f t="shared" si="52"/>
        <v>3.8989117438076999</v>
      </c>
    </row>
    <row r="544" spans="1:15" x14ac:dyDescent="0.25">
      <c r="A544">
        <v>4.4420683839310469</v>
      </c>
      <c r="B544">
        <v>16.917185935649222</v>
      </c>
      <c r="C544">
        <v>18.235309477072349</v>
      </c>
      <c r="D544">
        <v>19.104394063021697</v>
      </c>
      <c r="E544">
        <v>7.4322826771995292</v>
      </c>
      <c r="F544">
        <v>11.339060816616957</v>
      </c>
      <c r="G544">
        <v>2.3053312046316612</v>
      </c>
      <c r="H544">
        <v>18.89471063336763</v>
      </c>
      <c r="I544">
        <v>0.23075333730820252</v>
      </c>
      <c r="J544">
        <f t="shared" si="53"/>
        <v>7.9559980779567425</v>
      </c>
      <c r="K544">
        <f t="shared" si="48"/>
        <v>5.0462858350814326</v>
      </c>
      <c r="L544">
        <f t="shared" si="49"/>
        <v>6.5011419565190876</v>
      </c>
      <c r="M544">
        <f t="shared" si="50"/>
        <v>5.0462858350814326</v>
      </c>
      <c r="N544">
        <f t="shared" si="51"/>
        <v>5.0462858350814326</v>
      </c>
      <c r="O544">
        <f t="shared" si="52"/>
        <v>5.0462858350814326</v>
      </c>
    </row>
    <row r="545" spans="1:15" x14ac:dyDescent="0.25">
      <c r="A545">
        <v>5.8283416540886082</v>
      </c>
      <c r="B545">
        <v>14.116578548979478</v>
      </c>
      <c r="C545">
        <v>6.6522612622033686</v>
      </c>
      <c r="D545">
        <v>16.429625138444056</v>
      </c>
      <c r="E545">
        <v>1.6009103607763306</v>
      </c>
      <c r="F545">
        <v>9.8801565492910779</v>
      </c>
      <c r="G545">
        <v>2.9415721030946314</v>
      </c>
      <c r="H545">
        <v>13.219236000105479</v>
      </c>
      <c r="I545">
        <v>0.14270103920061894</v>
      </c>
      <c r="J545">
        <f t="shared" si="53"/>
        <v>3.3162774090767431</v>
      </c>
      <c r="K545">
        <f t="shared" si="48"/>
        <v>2.2174111961237171</v>
      </c>
      <c r="L545">
        <f t="shared" si="49"/>
        <v>2.7668443026002301</v>
      </c>
      <c r="M545">
        <f t="shared" si="50"/>
        <v>2.2174111961237171</v>
      </c>
      <c r="N545">
        <f t="shared" si="51"/>
        <v>2.2174111961237171</v>
      </c>
      <c r="O545">
        <f t="shared" si="52"/>
        <v>2.2174111961237171</v>
      </c>
    </row>
    <row r="546" spans="1:15" x14ac:dyDescent="0.25">
      <c r="A546">
        <v>8.5667576817818318</v>
      </c>
      <c r="B546">
        <v>19.81090625021297</v>
      </c>
      <c r="C546">
        <v>11.119151290829793</v>
      </c>
      <c r="D546">
        <v>1.8066774990333747</v>
      </c>
      <c r="E546">
        <v>0.82161638998073994</v>
      </c>
      <c r="F546">
        <v>26.094065017741841</v>
      </c>
      <c r="G546">
        <v>4.277253391845238</v>
      </c>
      <c r="H546">
        <v>13.500630731050952</v>
      </c>
      <c r="I546">
        <v>4.2061944545790778E-2</v>
      </c>
      <c r="J546">
        <f t="shared" si="53"/>
        <v>1.1148930922729554</v>
      </c>
      <c r="K546">
        <f t="shared" si="48"/>
        <v>0.7463760095700982</v>
      </c>
      <c r="L546">
        <f t="shared" si="49"/>
        <v>0.9306345509215268</v>
      </c>
      <c r="M546">
        <f t="shared" si="50"/>
        <v>0.7463760095700982</v>
      </c>
      <c r="N546">
        <f t="shared" si="51"/>
        <v>0.7463760095700982</v>
      </c>
      <c r="O546">
        <f t="shared" si="52"/>
        <v>0.7463760095700982</v>
      </c>
    </row>
    <row r="547" spans="1:15" x14ac:dyDescent="0.25">
      <c r="A547">
        <v>3.3359384139910495</v>
      </c>
      <c r="B547">
        <v>7.687781953124345</v>
      </c>
      <c r="C547">
        <v>8.2777066758350308</v>
      </c>
      <c r="D547">
        <v>19.512549917204158</v>
      </c>
      <c r="E547">
        <v>3.4561602583529702</v>
      </c>
      <c r="F547">
        <v>3.0031281918597466</v>
      </c>
      <c r="G547">
        <v>1.1610796410144444</v>
      </c>
      <c r="H547">
        <v>13.364822739551462</v>
      </c>
      <c r="I547">
        <v>0.10019419486627026</v>
      </c>
      <c r="J547">
        <f t="shared" si="53"/>
        <v>0.98819198888426607</v>
      </c>
      <c r="K547">
        <f t="shared" si="48"/>
        <v>0.72211770387696439</v>
      </c>
      <c r="L547">
        <f t="shared" si="49"/>
        <v>0.85515484638061523</v>
      </c>
      <c r="M547">
        <f t="shared" si="50"/>
        <v>0.72211770387696439</v>
      </c>
      <c r="N547">
        <f t="shared" si="51"/>
        <v>0.72211770387696439</v>
      </c>
      <c r="O547">
        <f t="shared" si="52"/>
        <v>0.72211770387696439</v>
      </c>
    </row>
    <row r="548" spans="1:15" x14ac:dyDescent="0.25">
      <c r="A548">
        <v>8.0672842856896825</v>
      </c>
      <c r="B548">
        <v>27.447411144902695</v>
      </c>
      <c r="C548">
        <v>11.836125823432976</v>
      </c>
      <c r="D548">
        <v>15.938460808014671</v>
      </c>
      <c r="E548">
        <v>7.9915316972068915</v>
      </c>
      <c r="F548">
        <v>14.941446467109053</v>
      </c>
      <c r="G548">
        <v>6.5617408956569347</v>
      </c>
      <c r="H548">
        <v>8.008504430362331</v>
      </c>
      <c r="I548">
        <v>0.20745866170118102</v>
      </c>
      <c r="J548">
        <f t="shared" si="53"/>
        <v>14.750543257560849</v>
      </c>
      <c r="K548">
        <f t="shared" si="48"/>
        <v>10.907522386931531</v>
      </c>
      <c r="L548">
        <f t="shared" si="49"/>
        <v>12.829032822246191</v>
      </c>
      <c r="M548">
        <f t="shared" si="50"/>
        <v>10.907522386931531</v>
      </c>
      <c r="N548">
        <f t="shared" si="51"/>
        <v>10.907522386931531</v>
      </c>
      <c r="O548">
        <f t="shared" si="52"/>
        <v>10.907522386931531</v>
      </c>
    </row>
    <row r="549" spans="1:15" x14ac:dyDescent="0.25">
      <c r="A549">
        <v>0.82169809698563057</v>
      </c>
      <c r="B549">
        <v>14.843961228251333</v>
      </c>
      <c r="C549">
        <v>6.8505388836350338</v>
      </c>
      <c r="D549">
        <v>9.5843752079421449</v>
      </c>
      <c r="E549">
        <v>1.9653904680286667</v>
      </c>
      <c r="F549">
        <v>16.634274574521516</v>
      </c>
      <c r="G549">
        <v>2.0643745752484159</v>
      </c>
      <c r="H549">
        <v>13.442944543858756</v>
      </c>
      <c r="I549">
        <v>0.14273666209115876</v>
      </c>
      <c r="J549">
        <f t="shared" si="53"/>
        <v>1.0924067661438515</v>
      </c>
      <c r="K549">
        <f t="shared" si="48"/>
        <v>0.31740976849023184</v>
      </c>
      <c r="L549">
        <f t="shared" si="49"/>
        <v>0.7049082673170417</v>
      </c>
      <c r="M549">
        <f t="shared" si="50"/>
        <v>0.31740976849023184</v>
      </c>
      <c r="N549">
        <f t="shared" si="51"/>
        <v>0.31740976849023184</v>
      </c>
      <c r="O549">
        <f t="shared" si="52"/>
        <v>0.31740976849023184</v>
      </c>
    </row>
    <row r="550" spans="1:15" x14ac:dyDescent="0.25">
      <c r="A550">
        <v>1.0879064289530549</v>
      </c>
      <c r="B550">
        <v>22.768494330458925</v>
      </c>
      <c r="C550">
        <v>5.5392419882509696</v>
      </c>
      <c r="D550">
        <v>8.8863313016791263</v>
      </c>
      <c r="E550">
        <v>7.76076459418484</v>
      </c>
      <c r="F550">
        <v>22.784637314175665</v>
      </c>
      <c r="G550">
        <v>7.1328038106027849</v>
      </c>
      <c r="H550">
        <v>23.038327688568124</v>
      </c>
      <c r="I550">
        <v>2.8853236611616515E-2</v>
      </c>
      <c r="J550">
        <f t="shared" si="53"/>
        <v>0.48356022130470427</v>
      </c>
      <c r="K550">
        <f t="shared" si="48"/>
        <v>6.3980572281043313E-2</v>
      </c>
      <c r="L550">
        <f t="shared" si="49"/>
        <v>0.27377039679287379</v>
      </c>
      <c r="M550">
        <f t="shared" si="50"/>
        <v>6.3980572281043313E-2</v>
      </c>
      <c r="N550">
        <f t="shared" si="51"/>
        <v>6.3980572281043313E-2</v>
      </c>
      <c r="O550">
        <f t="shared" si="52"/>
        <v>6.3980572281043313E-2</v>
      </c>
    </row>
    <row r="551" spans="1:15" x14ac:dyDescent="0.25">
      <c r="A551">
        <v>7.5984756793065005</v>
      </c>
      <c r="B551">
        <v>23.679067236860579</v>
      </c>
      <c r="C551">
        <v>26.91828523892309</v>
      </c>
      <c r="D551">
        <v>24.303913949300814</v>
      </c>
      <c r="E551">
        <v>3.9174273680192653</v>
      </c>
      <c r="F551">
        <v>2.4886550649237438</v>
      </c>
      <c r="G551">
        <v>1.411984959777739</v>
      </c>
      <c r="H551">
        <v>20.988305317636968</v>
      </c>
      <c r="I551">
        <v>0.15529157016109993</v>
      </c>
      <c r="J551">
        <f t="shared" si="53"/>
        <v>4.9048283015826</v>
      </c>
      <c r="K551">
        <f t="shared" si="48"/>
        <v>4.1773450333519291</v>
      </c>
      <c r="L551">
        <f t="shared" si="49"/>
        <v>4.5410866674672645</v>
      </c>
      <c r="M551">
        <f t="shared" si="50"/>
        <v>4.1773450333519291</v>
      </c>
      <c r="N551">
        <f t="shared" si="51"/>
        <v>4.1773450333519291</v>
      </c>
      <c r="O551">
        <f t="shared" si="52"/>
        <v>4.1773450333519291</v>
      </c>
    </row>
    <row r="552" spans="1:15" x14ac:dyDescent="0.25">
      <c r="A552">
        <v>2.1719734162607027</v>
      </c>
      <c r="B552">
        <v>18.837791228386848</v>
      </c>
      <c r="C552">
        <v>12.332437111049341</v>
      </c>
      <c r="D552">
        <v>18.858940430250691</v>
      </c>
      <c r="E552">
        <v>3.3768657698811806</v>
      </c>
      <c r="F552">
        <v>17.154079052381856</v>
      </c>
      <c r="G552">
        <v>5.5981344231815378</v>
      </c>
      <c r="H552">
        <v>17.498910573228237</v>
      </c>
      <c r="I552">
        <v>0.31734601871745299</v>
      </c>
      <c r="J552">
        <f t="shared" si="53"/>
        <v>29.889726936379148</v>
      </c>
      <c r="K552">
        <f t="shared" si="48"/>
        <v>9.1902799606083097</v>
      </c>
      <c r="L552">
        <f t="shared" si="49"/>
        <v>19.540003448493728</v>
      </c>
      <c r="M552">
        <f t="shared" si="50"/>
        <v>9.1902799606083097</v>
      </c>
      <c r="N552">
        <f t="shared" si="51"/>
        <v>9.1902799606083097</v>
      </c>
      <c r="O552">
        <f t="shared" si="52"/>
        <v>9.1902799606083097</v>
      </c>
    </row>
    <row r="553" spans="1:15" x14ac:dyDescent="0.25">
      <c r="A553">
        <v>3.9962226606209756</v>
      </c>
      <c r="B553">
        <v>19.187901800624012</v>
      </c>
      <c r="C553">
        <v>15.222428286198474</v>
      </c>
      <c r="D553">
        <v>4.8629564776129897</v>
      </c>
      <c r="E553">
        <v>1.3257254528960349</v>
      </c>
      <c r="F553">
        <v>13.433584787507863</v>
      </c>
      <c r="G553">
        <v>1.0765277391033454</v>
      </c>
      <c r="H553">
        <v>6.5504647907167222</v>
      </c>
      <c r="I553">
        <v>0.12060572947634733</v>
      </c>
      <c r="J553">
        <f t="shared" si="53"/>
        <v>1.5598959545294351</v>
      </c>
      <c r="K553">
        <f t="shared" si="48"/>
        <v>1.2742662741726023</v>
      </c>
      <c r="L553">
        <f t="shared" si="49"/>
        <v>1.4170811143510187</v>
      </c>
      <c r="M553">
        <f t="shared" si="50"/>
        <v>1.2742662741726023</v>
      </c>
      <c r="N553">
        <f t="shared" si="51"/>
        <v>1.2742662741726023</v>
      </c>
      <c r="O553">
        <f t="shared" si="52"/>
        <v>1.2742662741726023</v>
      </c>
    </row>
    <row r="554" spans="1:15" x14ac:dyDescent="0.25">
      <c r="A554">
        <v>5.6450500121236686</v>
      </c>
      <c r="B554">
        <v>12.929785162721833</v>
      </c>
      <c r="C554">
        <v>5.9944382867764672</v>
      </c>
      <c r="D554">
        <v>16.982038136062506</v>
      </c>
      <c r="E554">
        <v>7.6688229525928957</v>
      </c>
      <c r="F554">
        <v>11.651147551831068</v>
      </c>
      <c r="G554">
        <v>0.10785923800653799</v>
      </c>
      <c r="H554">
        <v>24.803620844124691</v>
      </c>
      <c r="I554">
        <v>4.9419420865950789E-2</v>
      </c>
      <c r="J554">
        <f t="shared" si="53"/>
        <v>0.5871768162925467</v>
      </c>
      <c r="K554">
        <f t="shared" si="48"/>
        <v>0.57585037675320849</v>
      </c>
      <c r="L554">
        <f t="shared" si="49"/>
        <v>0.5815135965228776</v>
      </c>
      <c r="M554">
        <f t="shared" si="50"/>
        <v>0.57585037675320849</v>
      </c>
      <c r="N554">
        <f t="shared" si="51"/>
        <v>0.57585037675320849</v>
      </c>
      <c r="O554">
        <f t="shared" si="52"/>
        <v>0.57585037675320849</v>
      </c>
    </row>
    <row r="555" spans="1:15" x14ac:dyDescent="0.25">
      <c r="A555">
        <v>9.1074447280681738</v>
      </c>
      <c r="B555">
        <v>7.0096179641847529</v>
      </c>
      <c r="C555">
        <v>13.713119120719062</v>
      </c>
      <c r="D555">
        <v>27.167612365246018</v>
      </c>
      <c r="E555">
        <v>7.1393962132936624</v>
      </c>
      <c r="F555">
        <v>26.457524571311065</v>
      </c>
      <c r="G555">
        <v>6.2239671817127427</v>
      </c>
      <c r="H555">
        <v>23.782687863796252</v>
      </c>
      <c r="I555">
        <v>0.18549677189163663</v>
      </c>
      <c r="J555">
        <f t="shared" si="53"/>
        <v>9.5344380982985175</v>
      </c>
      <c r="K555">
        <f t="shared" si="48"/>
        <v>4.3004336825753358</v>
      </c>
      <c r="L555">
        <f t="shared" si="49"/>
        <v>6.9174358904369271</v>
      </c>
      <c r="M555">
        <f t="shared" si="50"/>
        <v>4.3004336825753358</v>
      </c>
      <c r="N555">
        <f t="shared" si="51"/>
        <v>4.3004336825753358</v>
      </c>
      <c r="O555">
        <f t="shared" si="52"/>
        <v>4.3004336825753358</v>
      </c>
    </row>
    <row r="556" spans="1:15" x14ac:dyDescent="0.25">
      <c r="A556">
        <v>6.1648490611368354</v>
      </c>
      <c r="B556">
        <v>24.092011327173669</v>
      </c>
      <c r="C556">
        <v>13.499002891508018</v>
      </c>
      <c r="D556">
        <v>1.0302701880671663</v>
      </c>
      <c r="E556">
        <v>2.0617065755710291</v>
      </c>
      <c r="F556">
        <v>20.691964180502293</v>
      </c>
      <c r="G556">
        <v>4.9441431709250008</v>
      </c>
      <c r="H556">
        <v>26.096009068208559</v>
      </c>
      <c r="I556">
        <v>0.18956118409446684</v>
      </c>
      <c r="J556">
        <f t="shared" si="53"/>
        <v>10.342465741783599</v>
      </c>
      <c r="K556">
        <f t="shared" si="48"/>
        <v>5.5548771210810086</v>
      </c>
      <c r="L556">
        <f t="shared" si="49"/>
        <v>7.9486714314323041</v>
      </c>
      <c r="M556">
        <f t="shared" si="50"/>
        <v>5.5548771210810086</v>
      </c>
      <c r="N556">
        <f t="shared" si="51"/>
        <v>5.5548771210810086</v>
      </c>
      <c r="O556">
        <f t="shared" si="52"/>
        <v>5.5548771210810086</v>
      </c>
    </row>
    <row r="557" spans="1:15" x14ac:dyDescent="0.25">
      <c r="A557">
        <v>3.9104052026456437</v>
      </c>
      <c r="B557">
        <v>5.6215561149206659</v>
      </c>
      <c r="C557">
        <v>7.3675537399931024</v>
      </c>
      <c r="D557">
        <v>15.078230135194062</v>
      </c>
      <c r="E557">
        <v>1.7455284734893339</v>
      </c>
      <c r="F557">
        <v>20.984661643830222</v>
      </c>
      <c r="G557">
        <v>4.9765969468920792</v>
      </c>
      <c r="H557">
        <v>1.2081531554387559</v>
      </c>
      <c r="I557">
        <v>2.963891847778595E-2</v>
      </c>
      <c r="J557">
        <f t="shared" si="53"/>
        <v>0.52826306316595417</v>
      </c>
      <c r="K557">
        <f t="shared" si="48"/>
        <v>0.23294790287995221</v>
      </c>
      <c r="L557">
        <f t="shared" si="49"/>
        <v>0.38060548302295322</v>
      </c>
      <c r="M557">
        <f t="shared" si="50"/>
        <v>0.23294790287995221</v>
      </c>
      <c r="N557">
        <f t="shared" si="51"/>
        <v>0.23294790287995221</v>
      </c>
      <c r="O557">
        <f t="shared" si="52"/>
        <v>0.23294790287995221</v>
      </c>
    </row>
    <row r="558" spans="1:15" x14ac:dyDescent="0.25">
      <c r="A558">
        <v>1.3601079640918698</v>
      </c>
      <c r="B558">
        <v>10.688993397486621</v>
      </c>
      <c r="C558">
        <v>5.5675232905714287</v>
      </c>
      <c r="D558">
        <v>29.63706733135724</v>
      </c>
      <c r="E558">
        <v>0.76106257514126396</v>
      </c>
      <c r="F558">
        <v>8.6302598553292569</v>
      </c>
      <c r="G558">
        <v>2.987571875401462</v>
      </c>
      <c r="H558">
        <v>3.939242273002955</v>
      </c>
      <c r="I558">
        <v>0.44927896913220156</v>
      </c>
      <c r="J558">
        <f t="shared" si="53"/>
        <v>16.517329828928595</v>
      </c>
      <c r="K558">
        <f t="shared" si="48"/>
        <v>10.571802611796954</v>
      </c>
      <c r="L558">
        <f t="shared" si="49"/>
        <v>13.544566220362775</v>
      </c>
      <c r="M558">
        <f t="shared" si="50"/>
        <v>10.571802611796954</v>
      </c>
      <c r="N558">
        <f t="shared" si="51"/>
        <v>10.571802611796954</v>
      </c>
      <c r="O558">
        <f t="shared" si="52"/>
        <v>10.571802611796954</v>
      </c>
    </row>
    <row r="559" spans="1:15" x14ac:dyDescent="0.25">
      <c r="A559">
        <v>1.8367781205065103</v>
      </c>
      <c r="B559">
        <v>3.6149723029980692</v>
      </c>
      <c r="C559">
        <v>29.390222385668952</v>
      </c>
      <c r="D559">
        <v>24.083894357136113</v>
      </c>
      <c r="E559">
        <v>1.4496578122508317</v>
      </c>
      <c r="F559">
        <v>4.8895730315992285</v>
      </c>
      <c r="G559">
        <v>4.1537346823212351</v>
      </c>
      <c r="H559">
        <v>3.3893602361670849</v>
      </c>
      <c r="I559">
        <v>0.14677066211017439</v>
      </c>
      <c r="J559">
        <f t="shared" si="53"/>
        <v>1.8944814806200914</v>
      </c>
      <c r="K559">
        <f t="shared" si="48"/>
        <v>0.58283482583541124</v>
      </c>
      <c r="L559">
        <f t="shared" si="49"/>
        <v>1.2386581532277514</v>
      </c>
      <c r="M559">
        <f t="shared" si="50"/>
        <v>0.58283482583541124</v>
      </c>
      <c r="N559">
        <f t="shared" si="51"/>
        <v>0.58283482583541124</v>
      </c>
      <c r="O559">
        <f t="shared" si="52"/>
        <v>0.58283482583541124</v>
      </c>
    </row>
    <row r="560" spans="1:15" x14ac:dyDescent="0.25">
      <c r="A560">
        <v>9.2212108092868519</v>
      </c>
      <c r="B560">
        <v>0.7905597712012834</v>
      </c>
      <c r="C560">
        <v>8.0838811713915213</v>
      </c>
      <c r="D560">
        <v>22.930989780171771</v>
      </c>
      <c r="E560">
        <v>7.3293036822487982</v>
      </c>
      <c r="F560">
        <v>20.33285733063374</v>
      </c>
      <c r="G560">
        <v>7.3295237847491537</v>
      </c>
      <c r="H560">
        <v>4.3230057797744932</v>
      </c>
      <c r="I560">
        <v>2.5502232732436011E-2</v>
      </c>
      <c r="J560">
        <f t="shared" si="53"/>
        <v>0.84545578616115069</v>
      </c>
      <c r="K560">
        <f t="shared" si="48"/>
        <v>0.47056480768901776</v>
      </c>
      <c r="L560">
        <f t="shared" si="49"/>
        <v>0.65801029692508417</v>
      </c>
      <c r="M560">
        <f t="shared" si="50"/>
        <v>0.47056480768901776</v>
      </c>
      <c r="N560">
        <f t="shared" si="51"/>
        <v>0.47056480768901776</v>
      </c>
      <c r="O560">
        <f t="shared" si="52"/>
        <v>0.47056480768901776</v>
      </c>
    </row>
    <row r="561" spans="1:15" x14ac:dyDescent="0.25">
      <c r="A561">
        <v>6.2170393147089502</v>
      </c>
      <c r="B561">
        <v>1.3249079357620315</v>
      </c>
      <c r="C561">
        <v>12.279920658623036</v>
      </c>
      <c r="D561">
        <v>22.602401706181318</v>
      </c>
      <c r="E561">
        <v>7.544399637905161</v>
      </c>
      <c r="F561">
        <v>4.3364920647812299</v>
      </c>
      <c r="G561">
        <v>4.6519731302500027</v>
      </c>
      <c r="H561">
        <v>2.4565500855286548</v>
      </c>
      <c r="I561">
        <v>0.35027346439844526</v>
      </c>
      <c r="J561">
        <f t="shared" si="53"/>
        <v>9.529342269242095</v>
      </c>
      <c r="K561">
        <f t="shared" si="48"/>
        <v>5.1240995840110486</v>
      </c>
      <c r="L561">
        <f t="shared" si="49"/>
        <v>7.3267209266265718</v>
      </c>
      <c r="M561">
        <f t="shared" si="50"/>
        <v>5.1240995840110486</v>
      </c>
      <c r="N561">
        <f t="shared" si="51"/>
        <v>5.1240995840110486</v>
      </c>
      <c r="O561">
        <f t="shared" si="52"/>
        <v>5.1240995840110486</v>
      </c>
    </row>
    <row r="562" spans="1:15" x14ac:dyDescent="0.25">
      <c r="A562">
        <v>3.4845238742096347</v>
      </c>
      <c r="B562">
        <v>16.349680448173245</v>
      </c>
      <c r="C562">
        <v>17.385297347594328</v>
      </c>
      <c r="D562">
        <v>11.044621673916996</v>
      </c>
      <c r="E562">
        <v>8.7229850782059319</v>
      </c>
      <c r="F562">
        <v>17.102785191553942</v>
      </c>
      <c r="G562">
        <v>3.1356253042465467</v>
      </c>
      <c r="H562">
        <v>3.224048576831946</v>
      </c>
      <c r="I562">
        <v>9.3435002904798004E-2</v>
      </c>
      <c r="J562">
        <f t="shared" si="53"/>
        <v>1.353736104842916</v>
      </c>
      <c r="K562">
        <f t="shared" si="48"/>
        <v>0.75105506696229929</v>
      </c>
      <c r="L562">
        <f t="shared" si="49"/>
        <v>1.0523955859026075</v>
      </c>
      <c r="M562">
        <f t="shared" si="50"/>
        <v>0.75105506696229929</v>
      </c>
      <c r="N562">
        <f t="shared" si="51"/>
        <v>0.75105506696229929</v>
      </c>
      <c r="O562">
        <f t="shared" si="52"/>
        <v>0.75105506696229929</v>
      </c>
    </row>
    <row r="563" spans="1:15" x14ac:dyDescent="0.25">
      <c r="A563">
        <v>4.8714722819766356</v>
      </c>
      <c r="B563">
        <v>24.95537672933952</v>
      </c>
      <c r="C563">
        <v>6.3645813108774387</v>
      </c>
      <c r="D563">
        <v>16.911267665740105</v>
      </c>
      <c r="E563">
        <v>9.0998970629771243</v>
      </c>
      <c r="F563">
        <v>15.358977483696474</v>
      </c>
      <c r="G563">
        <v>0.70764476959830236</v>
      </c>
      <c r="H563">
        <v>13.386359452353201</v>
      </c>
      <c r="I563">
        <v>0.48709640692154765</v>
      </c>
      <c r="J563">
        <f t="shared" si="53"/>
        <v>1785.6290198629808</v>
      </c>
      <c r="K563">
        <f t="shared" si="48"/>
        <v>1769.1163573777703</v>
      </c>
      <c r="L563">
        <f t="shared" si="49"/>
        <v>1777.3726886203756</v>
      </c>
      <c r="M563">
        <f t="shared" si="50"/>
        <v>1769.1163573777703</v>
      </c>
      <c r="N563">
        <f t="shared" si="51"/>
        <v>1769.1163573777703</v>
      </c>
      <c r="O563">
        <f t="shared" si="52"/>
        <v>1769.1163573777703</v>
      </c>
    </row>
    <row r="564" spans="1:15" x14ac:dyDescent="0.25">
      <c r="A564">
        <v>4.2699166790051484</v>
      </c>
      <c r="B564">
        <v>5.9251388748697282</v>
      </c>
      <c r="C564">
        <v>14.391778617051846</v>
      </c>
      <c r="D564">
        <v>8.3828681862836341</v>
      </c>
      <c r="E564">
        <v>0.18564015450539334</v>
      </c>
      <c r="F564">
        <v>17.685353958267207</v>
      </c>
      <c r="G564">
        <v>1.0499910298942832</v>
      </c>
      <c r="H564">
        <v>26.057118368074445</v>
      </c>
      <c r="I564">
        <v>0.28469062012706864</v>
      </c>
      <c r="J564">
        <f t="shared" si="53"/>
        <v>8.8704354750524441</v>
      </c>
      <c r="K564">
        <f t="shared" si="48"/>
        <v>3.9299014817723017</v>
      </c>
      <c r="L564">
        <f t="shared" si="49"/>
        <v>6.4001684784123736</v>
      </c>
      <c r="M564">
        <f t="shared" si="50"/>
        <v>3.9299014817723017</v>
      </c>
      <c r="N564">
        <f t="shared" si="51"/>
        <v>3.9299014817723017</v>
      </c>
      <c r="O564">
        <f t="shared" si="52"/>
        <v>3.9299014817723017</v>
      </c>
    </row>
    <row r="565" spans="1:15" x14ac:dyDescent="0.25">
      <c r="A565">
        <v>7.7076077291951615</v>
      </c>
      <c r="B565">
        <v>17.790737665518549</v>
      </c>
      <c r="C565">
        <v>9.7988758777013985</v>
      </c>
      <c r="D565">
        <v>4.9069178774117894</v>
      </c>
      <c r="E565">
        <v>7.4758882723349362</v>
      </c>
      <c r="F565">
        <v>21.724822800297765</v>
      </c>
      <c r="G565">
        <v>4.4625341918450827</v>
      </c>
      <c r="H565">
        <v>24.151556460750754</v>
      </c>
      <c r="I565">
        <v>0.39167952684894003</v>
      </c>
      <c r="J565">
        <f t="shared" si="53"/>
        <v>234.64076203353903</v>
      </c>
      <c r="K565">
        <f t="shared" si="48"/>
        <v>92.51506826164821</v>
      </c>
      <c r="L565">
        <f t="shared" si="49"/>
        <v>163.57791514759361</v>
      </c>
      <c r="M565">
        <f t="shared" si="50"/>
        <v>92.51506826164821</v>
      </c>
      <c r="N565">
        <f t="shared" si="51"/>
        <v>92.51506826164821</v>
      </c>
      <c r="O565">
        <f t="shared" si="52"/>
        <v>92.51506826164821</v>
      </c>
    </row>
    <row r="566" spans="1:15" x14ac:dyDescent="0.25">
      <c r="A566">
        <v>1.7238973118454863</v>
      </c>
      <c r="B566">
        <v>26.286787382837602</v>
      </c>
      <c r="C566">
        <v>26.345290248642979</v>
      </c>
      <c r="D566">
        <v>21.475622819839874</v>
      </c>
      <c r="E566">
        <v>9.4172505986328865</v>
      </c>
      <c r="F566">
        <v>20.824412456458312</v>
      </c>
      <c r="G566">
        <v>5.6726484778447546</v>
      </c>
      <c r="H566">
        <v>18.010109885553998</v>
      </c>
      <c r="I566">
        <v>0.42710073010756217</v>
      </c>
      <c r="J566">
        <f t="shared" si="53"/>
        <v>307.51854772394688</v>
      </c>
      <c r="K566">
        <f t="shared" si="48"/>
        <v>178.05715614032442</v>
      </c>
      <c r="L566">
        <f t="shared" si="49"/>
        <v>242.78785193213565</v>
      </c>
      <c r="M566">
        <f t="shared" si="50"/>
        <v>178.05715614032442</v>
      </c>
      <c r="N566">
        <f t="shared" si="51"/>
        <v>178.05715614032442</v>
      </c>
      <c r="O566">
        <f t="shared" si="52"/>
        <v>178.05715614032442</v>
      </c>
    </row>
    <row r="567" spans="1:15" x14ac:dyDescent="0.25">
      <c r="A567">
        <v>0.45400192440571446</v>
      </c>
      <c r="B567">
        <v>7.9839743772228289</v>
      </c>
      <c r="C567">
        <v>20.505929724512981</v>
      </c>
      <c r="D567">
        <v>18.626500992243354</v>
      </c>
      <c r="E567">
        <v>6.4015648203810001</v>
      </c>
      <c r="F567">
        <v>2.3762500586283277</v>
      </c>
      <c r="G567">
        <v>3.964542945452453</v>
      </c>
      <c r="H567">
        <v>0.15593762861793678</v>
      </c>
      <c r="I567">
        <v>0.16407309230086844</v>
      </c>
      <c r="J567">
        <f t="shared" si="53"/>
        <v>1.4911224601685729</v>
      </c>
      <c r="K567">
        <f t="shared" si="48"/>
        <v>0.18470016474888354</v>
      </c>
      <c r="L567">
        <f t="shared" si="49"/>
        <v>0.83791131245872819</v>
      </c>
      <c r="M567">
        <f t="shared" si="50"/>
        <v>0.18470016474888354</v>
      </c>
      <c r="N567">
        <f t="shared" si="51"/>
        <v>0.18470016474888354</v>
      </c>
      <c r="O567">
        <f t="shared" si="52"/>
        <v>0.18470016474888354</v>
      </c>
    </row>
    <row r="568" spans="1:15" x14ac:dyDescent="0.25">
      <c r="A568">
        <v>8.5293052847459219</v>
      </c>
      <c r="B568">
        <v>27.326824684334216</v>
      </c>
      <c r="C568">
        <v>10.752622740355418</v>
      </c>
      <c r="D568">
        <v>0.41394185072681844</v>
      </c>
      <c r="E568">
        <v>4.950463418204337</v>
      </c>
      <c r="F568">
        <v>24.433433566948647</v>
      </c>
      <c r="G568">
        <v>5.4351809382186147</v>
      </c>
      <c r="H568">
        <v>9.4200282177376735</v>
      </c>
      <c r="I568">
        <v>0.33244663494183729</v>
      </c>
      <c r="J568">
        <f t="shared" si="53"/>
        <v>126.46441855309689</v>
      </c>
      <c r="K568">
        <f t="shared" si="48"/>
        <v>116.22880883268797</v>
      </c>
      <c r="L568">
        <f t="shared" si="49"/>
        <v>121.34661369289243</v>
      </c>
      <c r="M568">
        <f t="shared" si="50"/>
        <v>116.22880883268797</v>
      </c>
      <c r="N568">
        <f t="shared" si="51"/>
        <v>116.22880883268797</v>
      </c>
      <c r="O568">
        <f t="shared" si="52"/>
        <v>116.22880883268797</v>
      </c>
    </row>
    <row r="569" spans="1:15" x14ac:dyDescent="0.25">
      <c r="A569">
        <v>2.7787369828648791</v>
      </c>
      <c r="B569">
        <v>9.4422978676342755</v>
      </c>
      <c r="C569">
        <v>23.822438267844767</v>
      </c>
      <c r="D569">
        <v>6.9001493495207145</v>
      </c>
      <c r="E569">
        <v>9.1104853405626276</v>
      </c>
      <c r="F569">
        <v>6.891778302931348</v>
      </c>
      <c r="G569">
        <v>7.9138691234260756</v>
      </c>
      <c r="H569">
        <v>2.0292413067267541</v>
      </c>
      <c r="I569">
        <v>5.2877674964205276E-3</v>
      </c>
      <c r="J569">
        <f t="shared" si="53"/>
        <v>0.11309253824499112</v>
      </c>
      <c r="K569">
        <f t="shared" si="48"/>
        <v>2.9394389622780615E-2</v>
      </c>
      <c r="L569">
        <f t="shared" si="49"/>
        <v>7.1243463933885864E-2</v>
      </c>
      <c r="M569">
        <f t="shared" si="50"/>
        <v>2.9394389622780615E-2</v>
      </c>
      <c r="N569">
        <f t="shared" si="51"/>
        <v>2.9394389622780615E-2</v>
      </c>
      <c r="O569">
        <f t="shared" si="52"/>
        <v>2.9394389622780615E-2</v>
      </c>
    </row>
    <row r="570" spans="1:15" x14ac:dyDescent="0.25">
      <c r="A570">
        <v>2.6033949143288901</v>
      </c>
      <c r="B570">
        <v>16.693042716075812</v>
      </c>
      <c r="C570">
        <v>11.89290784327072</v>
      </c>
      <c r="D570">
        <v>13.675298715257407</v>
      </c>
      <c r="E570">
        <v>3.7963990321204699</v>
      </c>
      <c r="F570">
        <v>8.0546083075488202</v>
      </c>
      <c r="G570">
        <v>7.6172769104725377</v>
      </c>
      <c r="H570">
        <v>15.554425485276003</v>
      </c>
      <c r="I570">
        <v>0.44619430621920658</v>
      </c>
      <c r="J570">
        <f t="shared" si="53"/>
        <v>214.87908421927301</v>
      </c>
      <c r="K570">
        <f t="shared" si="48"/>
        <v>64.480956035547976</v>
      </c>
      <c r="L570">
        <f t="shared" si="49"/>
        <v>139.6800201274105</v>
      </c>
      <c r="M570">
        <f t="shared" si="50"/>
        <v>64.480956035547976</v>
      </c>
      <c r="N570">
        <f t="shared" si="51"/>
        <v>64.480956035547976</v>
      </c>
      <c r="O570">
        <f t="shared" si="52"/>
        <v>64.480956035547976</v>
      </c>
    </row>
    <row r="571" spans="1:15" x14ac:dyDescent="0.25">
      <c r="A571">
        <v>2.644800611786184</v>
      </c>
      <c r="B571">
        <v>18.860673309217951</v>
      </c>
      <c r="C571">
        <v>20.120040298283012</v>
      </c>
      <c r="D571">
        <v>23.197963630087649</v>
      </c>
      <c r="E571">
        <v>6.2581374531516305</v>
      </c>
      <c r="F571">
        <v>4.0237708110247663</v>
      </c>
      <c r="G571">
        <v>7.7292133121825399</v>
      </c>
      <c r="H571">
        <v>19.88697910839349</v>
      </c>
      <c r="I571">
        <v>7.7273163984103707E-2</v>
      </c>
      <c r="J571">
        <f t="shared" si="53"/>
        <v>1.8026031736921748</v>
      </c>
      <c r="K571">
        <f t="shared" si="48"/>
        <v>0.45746910131391094</v>
      </c>
      <c r="L571">
        <f t="shared" si="49"/>
        <v>1.1300361375030428</v>
      </c>
      <c r="M571">
        <f t="shared" si="50"/>
        <v>0.45746910131391094</v>
      </c>
      <c r="N571">
        <f t="shared" si="51"/>
        <v>0.45746910131391094</v>
      </c>
      <c r="O571">
        <f t="shared" si="52"/>
        <v>0.45746910131391094</v>
      </c>
    </row>
    <row r="572" spans="1:15" x14ac:dyDescent="0.25">
      <c r="A572">
        <v>7.9424354481812287</v>
      </c>
      <c r="B572">
        <v>17.852383138995361</v>
      </c>
      <c r="C572">
        <v>18.690499230484143</v>
      </c>
      <c r="D572">
        <v>5.1411136022948787</v>
      </c>
      <c r="E572">
        <v>5.5880602665525227</v>
      </c>
      <c r="F572">
        <v>28.090137041015932</v>
      </c>
      <c r="G572">
        <v>6.9393542321003725</v>
      </c>
      <c r="H572">
        <v>24.522885945876038</v>
      </c>
      <c r="I572">
        <v>0.11839827553108626</v>
      </c>
      <c r="J572">
        <f t="shared" si="53"/>
        <v>4.7328821542389417</v>
      </c>
      <c r="K572">
        <f t="shared" si="48"/>
        <v>2.415541373056123</v>
      </c>
      <c r="L572">
        <f t="shared" si="49"/>
        <v>3.5742117636475323</v>
      </c>
      <c r="M572">
        <f t="shared" si="50"/>
        <v>2.415541373056123</v>
      </c>
      <c r="N572">
        <f t="shared" si="51"/>
        <v>2.415541373056123</v>
      </c>
      <c r="O572">
        <f t="shared" si="52"/>
        <v>2.415541373056123</v>
      </c>
    </row>
    <row r="573" spans="1:15" x14ac:dyDescent="0.25">
      <c r="A573">
        <v>4.0603544260770938</v>
      </c>
      <c r="B573">
        <v>12.082679097922149</v>
      </c>
      <c r="C573">
        <v>1.0140740854220376</v>
      </c>
      <c r="D573">
        <v>10.116649791171572</v>
      </c>
      <c r="E573">
        <v>7.2541075350133779</v>
      </c>
      <c r="F573">
        <v>0.21758433705658708</v>
      </c>
      <c r="G573">
        <v>6.247016622982021</v>
      </c>
      <c r="H573">
        <v>29.890206734223273</v>
      </c>
      <c r="I573">
        <v>0.32327920401884713</v>
      </c>
      <c r="J573">
        <f t="shared" si="53"/>
        <v>101.09983394221148</v>
      </c>
      <c r="K573">
        <f t="shared" si="48"/>
        <v>9.2806593837258156</v>
      </c>
      <c r="L573">
        <f t="shared" si="49"/>
        <v>55.190246662968647</v>
      </c>
      <c r="M573">
        <f t="shared" si="50"/>
        <v>9.2806593837258156</v>
      </c>
      <c r="N573">
        <f t="shared" si="51"/>
        <v>9.2806593837258156</v>
      </c>
      <c r="O573">
        <f t="shared" si="52"/>
        <v>9.2806593837258156</v>
      </c>
    </row>
    <row r="574" spans="1:15" x14ac:dyDescent="0.25">
      <c r="A574">
        <v>5.6684907239309519</v>
      </c>
      <c r="B574">
        <v>13.159029959135744</v>
      </c>
      <c r="C574">
        <v>4.5846956940798975</v>
      </c>
      <c r="D574">
        <v>29.184896159550476</v>
      </c>
      <c r="E574">
        <v>6.3604818257426396</v>
      </c>
      <c r="F574">
        <v>29.292960912743215</v>
      </c>
      <c r="G574">
        <v>3.5703347783306651</v>
      </c>
      <c r="H574">
        <v>3.1101590332756368</v>
      </c>
      <c r="I574">
        <v>0.36235662325846213</v>
      </c>
      <c r="J574">
        <f t="shared" si="53"/>
        <v>27.013812295907279</v>
      </c>
      <c r="K574">
        <f t="shared" si="48"/>
        <v>23.12131376781122</v>
      </c>
      <c r="L574">
        <f t="shared" si="49"/>
        <v>25.067563031859248</v>
      </c>
      <c r="M574">
        <f t="shared" si="50"/>
        <v>23.12131376781122</v>
      </c>
      <c r="N574">
        <f t="shared" si="51"/>
        <v>23.12131376781122</v>
      </c>
      <c r="O574">
        <f t="shared" si="52"/>
        <v>23.12131376781122</v>
      </c>
    </row>
    <row r="575" spans="1:15" x14ac:dyDescent="0.25">
      <c r="A575">
        <v>9.097820919514005</v>
      </c>
      <c r="B575">
        <v>14.028790632469812</v>
      </c>
      <c r="C575">
        <v>0.26119623867357367</v>
      </c>
      <c r="D575">
        <v>2.7113067911488691</v>
      </c>
      <c r="E575">
        <v>5.8734462720076035</v>
      </c>
      <c r="F575">
        <v>1.0471095119461922</v>
      </c>
      <c r="G575">
        <v>6.9865231781424892</v>
      </c>
      <c r="H575">
        <v>18.763861432928014</v>
      </c>
      <c r="I575">
        <v>0.36749286189278979</v>
      </c>
      <c r="J575">
        <f t="shared" si="53"/>
        <v>109.19198392810731</v>
      </c>
      <c r="K575">
        <f t="shared" si="48"/>
        <v>44.466361211029735</v>
      </c>
      <c r="L575">
        <f t="shared" si="49"/>
        <v>76.829172569568527</v>
      </c>
      <c r="M575">
        <f t="shared" si="50"/>
        <v>44.466361211029735</v>
      </c>
      <c r="N575">
        <f t="shared" si="51"/>
        <v>44.466361211029735</v>
      </c>
      <c r="O575">
        <f t="shared" si="52"/>
        <v>44.466361211029735</v>
      </c>
    </row>
    <row r="576" spans="1:15" x14ac:dyDescent="0.25">
      <c r="A576">
        <v>5.4683854824232583</v>
      </c>
      <c r="B576">
        <v>5.5431031508058597</v>
      </c>
      <c r="C576">
        <v>16.815356541872902</v>
      </c>
      <c r="D576">
        <v>13.705568727176532</v>
      </c>
      <c r="E576">
        <v>5.2959817763707138</v>
      </c>
      <c r="F576">
        <v>27.020753627316711</v>
      </c>
      <c r="G576">
        <v>6.2177497899397531</v>
      </c>
      <c r="H576">
        <v>29.206274184239142</v>
      </c>
      <c r="I576">
        <v>0.22107837710043571</v>
      </c>
      <c r="J576">
        <f t="shared" si="53"/>
        <v>14.629465109090862</v>
      </c>
      <c r="K576">
        <f t="shared" si="48"/>
        <v>3.1702655844878236</v>
      </c>
      <c r="L576">
        <f t="shared" si="49"/>
        <v>8.8998653467893423</v>
      </c>
      <c r="M576">
        <f t="shared" si="50"/>
        <v>3.1702655844878236</v>
      </c>
      <c r="N576">
        <f t="shared" si="51"/>
        <v>3.1702655844878236</v>
      </c>
      <c r="O576">
        <f t="shared" si="52"/>
        <v>3.1702655844878236</v>
      </c>
    </row>
    <row r="577" spans="1:15" x14ac:dyDescent="0.25">
      <c r="A577">
        <v>2.7879066690738892</v>
      </c>
      <c r="B577">
        <v>26.055123724872054</v>
      </c>
      <c r="C577">
        <v>27.724746148945869</v>
      </c>
      <c r="D577">
        <v>0.28923258401228569</v>
      </c>
      <c r="E577">
        <v>9.7437220210015649</v>
      </c>
      <c r="F577">
        <v>29.883995444174943</v>
      </c>
      <c r="G577">
        <v>2.0236264764555512</v>
      </c>
      <c r="H577">
        <v>10.229206358829307</v>
      </c>
      <c r="I577">
        <v>0.25944432786411464</v>
      </c>
      <c r="J577">
        <f t="shared" si="53"/>
        <v>10.446850470901346</v>
      </c>
      <c r="K577">
        <f t="shared" si="48"/>
        <v>8.3564262615557539</v>
      </c>
      <c r="L577">
        <f t="shared" si="49"/>
        <v>9.4016383662285499</v>
      </c>
      <c r="M577">
        <f t="shared" si="50"/>
        <v>8.3564262615557539</v>
      </c>
      <c r="N577">
        <f t="shared" si="51"/>
        <v>8.3564262615557539</v>
      </c>
      <c r="O577">
        <f t="shared" si="52"/>
        <v>8.3564262615557539</v>
      </c>
    </row>
    <row r="578" spans="1:15" x14ac:dyDescent="0.25">
      <c r="A578">
        <v>5.5446999001883244</v>
      </c>
      <c r="B578">
        <v>21.214820438327475</v>
      </c>
      <c r="C578">
        <v>6.6470358421549331</v>
      </c>
      <c r="D578">
        <v>11.36335467179261</v>
      </c>
      <c r="E578">
        <v>9.7826594603454016</v>
      </c>
      <c r="F578">
        <v>13.484028233501855</v>
      </c>
      <c r="G578">
        <v>5.7469986838074902</v>
      </c>
      <c r="H578">
        <v>27.408065802171368</v>
      </c>
      <c r="I578">
        <v>0.38476401713742298</v>
      </c>
      <c r="J578">
        <f t="shared" si="53"/>
        <v>354.42073731575891</v>
      </c>
      <c r="K578">
        <f t="shared" ref="K578:K641" si="54">2*(A578*EXP(B578*POWER(I578,2)))*I578</f>
        <v>98.649944279515566</v>
      </c>
      <c r="L578">
        <f t="shared" ref="L578:L641" si="55">2*(A578*EXP(B578*POWER(I578,2)))*I578+G578*I578*EXP(H578*POWER(I578,2))</f>
        <v>226.53534079763722</v>
      </c>
      <c r="M578">
        <f t="shared" ref="M578:M641" si="56">2*(A578*EXP(B578*POWER(I578,2)))*I578</f>
        <v>98.649944279515566</v>
      </c>
      <c r="N578">
        <f t="shared" ref="N578:N641" si="57">2*(A578*EXP(B578*POWER(I578,2)))*I578</f>
        <v>98.649944279515566</v>
      </c>
      <c r="O578">
        <f t="shared" ref="O578:O641" si="58">2*(A578*EXP(B578*POWER(I578,2)))*I578</f>
        <v>98.649944279515566</v>
      </c>
    </row>
    <row r="579" spans="1:15" x14ac:dyDescent="0.25">
      <c r="A579">
        <v>0.79458582722232762</v>
      </c>
      <c r="B579">
        <v>16.882024970750095</v>
      </c>
      <c r="C579">
        <v>13.46870157017136</v>
      </c>
      <c r="D579">
        <v>2.5957193168482218</v>
      </c>
      <c r="E579">
        <v>6.6988869393429784</v>
      </c>
      <c r="F579">
        <v>17.209774547027944</v>
      </c>
      <c r="G579">
        <v>4.7005045795783928</v>
      </c>
      <c r="H579">
        <v>9.8459324302160081</v>
      </c>
      <c r="I579">
        <v>8.0660647382677572E-2</v>
      </c>
      <c r="J579">
        <f t="shared" ref="J579:J642" si="59">2*(A579*EXP(B579*POWER(I579,2)))*I579+2*G579*I579*EXP(H579*POWER(I579,2))</f>
        <v>0.95152170812660053</v>
      </c>
      <c r="K579">
        <f t="shared" si="54"/>
        <v>0.14306521030961361</v>
      </c>
      <c r="L579">
        <f t="shared" si="55"/>
        <v>0.54729345921810713</v>
      </c>
      <c r="M579">
        <f t="shared" si="56"/>
        <v>0.14306521030961361</v>
      </c>
      <c r="N579">
        <f t="shared" si="57"/>
        <v>0.14306521030961361</v>
      </c>
      <c r="O579">
        <f t="shared" si="58"/>
        <v>0.14306521030961361</v>
      </c>
    </row>
    <row r="580" spans="1:15" x14ac:dyDescent="0.25">
      <c r="A580">
        <v>2.2005732942369143</v>
      </c>
      <c r="B580">
        <v>11.606243229324562</v>
      </c>
      <c r="C580">
        <v>19.52761645318478</v>
      </c>
      <c r="D580">
        <v>0.12985625106234455</v>
      </c>
      <c r="E580">
        <v>7.0848623237591211</v>
      </c>
      <c r="F580">
        <v>12.712774208906312</v>
      </c>
      <c r="G580">
        <v>9.6941620499731744</v>
      </c>
      <c r="H580">
        <v>19.188979303801215</v>
      </c>
      <c r="I580">
        <v>0.24298160173259226</v>
      </c>
      <c r="J580">
        <f t="shared" si="59"/>
        <v>16.74821644565532</v>
      </c>
      <c r="K580">
        <f t="shared" si="54"/>
        <v>2.121935886887417</v>
      </c>
      <c r="L580">
        <f t="shared" si="55"/>
        <v>9.4350761662713687</v>
      </c>
      <c r="M580">
        <f t="shared" si="56"/>
        <v>2.121935886887417</v>
      </c>
      <c r="N580">
        <f t="shared" si="57"/>
        <v>2.121935886887417</v>
      </c>
      <c r="O580">
        <f t="shared" si="58"/>
        <v>2.121935886887417</v>
      </c>
    </row>
    <row r="581" spans="1:15" x14ac:dyDescent="0.25">
      <c r="A581">
        <v>0.89585077207136654</v>
      </c>
      <c r="B581">
        <v>10.016024907786429</v>
      </c>
      <c r="C581">
        <v>18.876933439818025</v>
      </c>
      <c r="D581">
        <v>26.355674714598869</v>
      </c>
      <c r="E581">
        <v>1.640891973546589</v>
      </c>
      <c r="F581">
        <v>8.037860231960547</v>
      </c>
      <c r="G581">
        <v>3.2508823695007254</v>
      </c>
      <c r="H581">
        <v>10.325986506603117</v>
      </c>
      <c r="I581">
        <v>0.49652399918490203</v>
      </c>
      <c r="J581">
        <f t="shared" si="59"/>
        <v>51.678987148232238</v>
      </c>
      <c r="K581">
        <f t="shared" si="54"/>
        <v>10.510280016083332</v>
      </c>
      <c r="L581">
        <f t="shared" si="55"/>
        <v>31.094633582157783</v>
      </c>
      <c r="M581">
        <f t="shared" si="56"/>
        <v>10.510280016083332</v>
      </c>
      <c r="N581">
        <f t="shared" si="57"/>
        <v>10.510280016083332</v>
      </c>
      <c r="O581">
        <f t="shared" si="58"/>
        <v>10.510280016083332</v>
      </c>
    </row>
    <row r="582" spans="1:15" x14ac:dyDescent="0.25">
      <c r="A582">
        <v>1.8657314866077681</v>
      </c>
      <c r="B582">
        <v>24.462855179818014</v>
      </c>
      <c r="C582">
        <v>3.9028338838837033</v>
      </c>
      <c r="D582">
        <v>2.9882089226664981</v>
      </c>
      <c r="E582">
        <v>5.140459034434965</v>
      </c>
      <c r="F582">
        <v>1.5463390772806465</v>
      </c>
      <c r="G582">
        <v>3.9599224712528445</v>
      </c>
      <c r="H582">
        <v>6.9960472260044622</v>
      </c>
      <c r="I582">
        <v>0.44827892300020611</v>
      </c>
      <c r="J582">
        <f t="shared" si="59"/>
        <v>242.71561515048165</v>
      </c>
      <c r="K582">
        <f t="shared" si="54"/>
        <v>228.23348324331971</v>
      </c>
      <c r="L582">
        <f t="shared" si="55"/>
        <v>235.47454919690068</v>
      </c>
      <c r="M582">
        <f t="shared" si="56"/>
        <v>228.23348324331971</v>
      </c>
      <c r="N582">
        <f t="shared" si="57"/>
        <v>228.23348324331971</v>
      </c>
      <c r="O582">
        <f t="shared" si="58"/>
        <v>228.23348324331971</v>
      </c>
    </row>
    <row r="583" spans="1:15" x14ac:dyDescent="0.25">
      <c r="A583">
        <v>1.5536014038198867</v>
      </c>
      <c r="B583">
        <v>3.538464167934483</v>
      </c>
      <c r="C583">
        <v>4.4611990668471915</v>
      </c>
      <c r="D583">
        <v>16.416393952963247</v>
      </c>
      <c r="E583">
        <v>9.6468539965241469</v>
      </c>
      <c r="F583">
        <v>13.862553980794596</v>
      </c>
      <c r="G583">
        <v>7.683286700070119</v>
      </c>
      <c r="H583">
        <v>14.285794252260006</v>
      </c>
      <c r="I583">
        <v>1.7257112205863907E-2</v>
      </c>
      <c r="J583">
        <f t="shared" si="59"/>
        <v>0.31999116645592401</v>
      </c>
      <c r="K583">
        <f t="shared" si="54"/>
        <v>5.3677882526588741E-2</v>
      </c>
      <c r="L583">
        <f t="shared" si="55"/>
        <v>0.18683452449125637</v>
      </c>
      <c r="M583">
        <f t="shared" si="56"/>
        <v>5.3677882526588741E-2</v>
      </c>
      <c r="N583">
        <f t="shared" si="57"/>
        <v>5.3677882526588741E-2</v>
      </c>
      <c r="O583">
        <f t="shared" si="58"/>
        <v>5.3677882526588741E-2</v>
      </c>
    </row>
    <row r="584" spans="1:15" x14ac:dyDescent="0.25">
      <c r="A584">
        <v>3.8350991407496799</v>
      </c>
      <c r="B584">
        <v>9.4193390565393962</v>
      </c>
      <c r="C584">
        <v>10.987191993435507</v>
      </c>
      <c r="D584">
        <v>17.533177610416889</v>
      </c>
      <c r="E584">
        <v>0.6444319585480659</v>
      </c>
      <c r="F584">
        <v>25.954338756450202</v>
      </c>
      <c r="G584">
        <v>0.18562538361343578</v>
      </c>
      <c r="H584">
        <v>16.965774317403458</v>
      </c>
      <c r="I584">
        <v>0.12395537607710932</v>
      </c>
      <c r="J584">
        <f t="shared" si="59"/>
        <v>1.158542718603184</v>
      </c>
      <c r="K584">
        <f t="shared" si="54"/>
        <v>1.0988194243838787</v>
      </c>
      <c r="L584">
        <f t="shared" si="55"/>
        <v>1.1286810714935314</v>
      </c>
      <c r="M584">
        <f t="shared" si="56"/>
        <v>1.0988194243838787</v>
      </c>
      <c r="N584">
        <f t="shared" si="57"/>
        <v>1.0988194243838787</v>
      </c>
      <c r="O584">
        <f t="shared" si="58"/>
        <v>1.0988194243838787</v>
      </c>
    </row>
    <row r="585" spans="1:15" x14ac:dyDescent="0.25">
      <c r="A585">
        <v>8.3169102141308731</v>
      </c>
      <c r="B585">
        <v>18.078881452106732</v>
      </c>
      <c r="C585">
        <v>1.3529482340958934</v>
      </c>
      <c r="D585">
        <v>22.780326619023135</v>
      </c>
      <c r="E585">
        <v>7.5718321860979767</v>
      </c>
      <c r="F585">
        <v>13.367715755428152</v>
      </c>
      <c r="G585">
        <v>0.42151967390098816</v>
      </c>
      <c r="H585">
        <v>7.0888296927853949</v>
      </c>
      <c r="I585">
        <v>0.17098580286958465</v>
      </c>
      <c r="J585">
        <f t="shared" si="59"/>
        <v>5.0023884863619612</v>
      </c>
      <c r="K585">
        <f t="shared" si="54"/>
        <v>4.8250449146909933</v>
      </c>
      <c r="L585">
        <f t="shared" si="55"/>
        <v>4.9137167005264768</v>
      </c>
      <c r="M585">
        <f t="shared" si="56"/>
        <v>4.8250449146909933</v>
      </c>
      <c r="N585">
        <f t="shared" si="57"/>
        <v>4.8250449146909933</v>
      </c>
      <c r="O585">
        <f t="shared" si="58"/>
        <v>4.8250449146909933</v>
      </c>
    </row>
    <row r="586" spans="1:15" x14ac:dyDescent="0.25">
      <c r="A586">
        <v>4.933461364912568</v>
      </c>
      <c r="B586">
        <v>19.875104870112647</v>
      </c>
      <c r="C586">
        <v>22.036058452972664</v>
      </c>
      <c r="D586">
        <v>19.91509933941985</v>
      </c>
      <c r="E586">
        <v>3.2541549058358146</v>
      </c>
      <c r="F586">
        <v>20.165411495130989</v>
      </c>
      <c r="G586">
        <v>7.2150375868157841</v>
      </c>
      <c r="H586">
        <v>21.812408996704917</v>
      </c>
      <c r="I586">
        <v>0.22693840431517634</v>
      </c>
      <c r="J586">
        <f t="shared" si="59"/>
        <v>16.302408768013294</v>
      </c>
      <c r="K586">
        <f t="shared" si="54"/>
        <v>6.2320163852944059</v>
      </c>
      <c r="L586">
        <f t="shared" si="55"/>
        <v>11.267212576653851</v>
      </c>
      <c r="M586">
        <f t="shared" si="56"/>
        <v>6.2320163852944059</v>
      </c>
      <c r="N586">
        <f t="shared" si="57"/>
        <v>6.2320163852944059</v>
      </c>
      <c r="O586">
        <f t="shared" si="58"/>
        <v>6.2320163852944059</v>
      </c>
    </row>
    <row r="587" spans="1:15" x14ac:dyDescent="0.25">
      <c r="A587">
        <v>3.070750799370467</v>
      </c>
      <c r="B587">
        <v>19.698162440957219</v>
      </c>
      <c r="C587">
        <v>6.5406567250231529</v>
      </c>
      <c r="D587">
        <v>10.113969663506566</v>
      </c>
      <c r="E587">
        <v>8.6793720615087313</v>
      </c>
      <c r="F587">
        <v>10.128010475513756</v>
      </c>
      <c r="G587">
        <v>9.5992727142942265</v>
      </c>
      <c r="H587">
        <v>2.397063735446531</v>
      </c>
      <c r="I587">
        <v>0.15068111719304381</v>
      </c>
      <c r="J587">
        <f t="shared" si="59"/>
        <v>4.5019979488622477</v>
      </c>
      <c r="K587">
        <f t="shared" si="54"/>
        <v>1.4473330845675285</v>
      </c>
      <c r="L587">
        <f t="shared" si="55"/>
        <v>2.9746655167148881</v>
      </c>
      <c r="M587">
        <f t="shared" si="56"/>
        <v>1.4473330845675285</v>
      </c>
      <c r="N587">
        <f t="shared" si="57"/>
        <v>1.4473330845675285</v>
      </c>
      <c r="O587">
        <f t="shared" si="58"/>
        <v>1.4473330845675285</v>
      </c>
    </row>
    <row r="588" spans="1:15" x14ac:dyDescent="0.25">
      <c r="A588">
        <v>1.5848003781037536</v>
      </c>
      <c r="B588">
        <v>1.4024727876187086</v>
      </c>
      <c r="C588">
        <v>3.87980306900949</v>
      </c>
      <c r="D588">
        <v>22.387992778078463</v>
      </c>
      <c r="E588">
        <v>6.5657777499376619</v>
      </c>
      <c r="F588">
        <v>19.08371406570549</v>
      </c>
      <c r="G588">
        <v>1.7315709101533547</v>
      </c>
      <c r="H588">
        <v>21.272792718406283</v>
      </c>
      <c r="I588">
        <v>0.30481444070946839</v>
      </c>
      <c r="J588">
        <f t="shared" si="59"/>
        <v>8.7194021401958786</v>
      </c>
      <c r="K588">
        <f t="shared" si="54"/>
        <v>1.1006048460520366</v>
      </c>
      <c r="L588">
        <f t="shared" si="55"/>
        <v>4.9100034931239573</v>
      </c>
      <c r="M588">
        <f t="shared" si="56"/>
        <v>1.1006048460520366</v>
      </c>
      <c r="N588">
        <f t="shared" si="57"/>
        <v>1.1006048460520366</v>
      </c>
      <c r="O588">
        <f t="shared" si="58"/>
        <v>1.1006048460520366</v>
      </c>
    </row>
    <row r="589" spans="1:15" x14ac:dyDescent="0.25">
      <c r="A589">
        <v>8.9470354410329289</v>
      </c>
      <c r="B589">
        <v>6.0714059247022716</v>
      </c>
      <c r="C589">
        <v>29.920236315250882</v>
      </c>
      <c r="D589">
        <v>6.1651232459464511</v>
      </c>
      <c r="E589">
        <v>3.093228449154152</v>
      </c>
      <c r="F589">
        <v>0.58953185365785676</v>
      </c>
      <c r="G589">
        <v>5.6932981838551866</v>
      </c>
      <c r="H589">
        <v>29.722538980344726</v>
      </c>
      <c r="I589">
        <v>0.41847668226320561</v>
      </c>
      <c r="J589">
        <f t="shared" si="59"/>
        <v>889.8605742000891</v>
      </c>
      <c r="K589">
        <f t="shared" si="54"/>
        <v>21.68404022905494</v>
      </c>
      <c r="L589">
        <f t="shared" si="55"/>
        <v>455.77230721457198</v>
      </c>
      <c r="M589">
        <f t="shared" si="56"/>
        <v>21.68404022905494</v>
      </c>
      <c r="N589">
        <f t="shared" si="57"/>
        <v>21.68404022905494</v>
      </c>
      <c r="O589">
        <f t="shared" si="58"/>
        <v>21.68404022905494</v>
      </c>
    </row>
    <row r="590" spans="1:15" x14ac:dyDescent="0.25">
      <c r="A590">
        <v>8.2807398678520521</v>
      </c>
      <c r="B590">
        <v>24.333900392708273</v>
      </c>
      <c r="C590">
        <v>4.8945239892598336</v>
      </c>
      <c r="D590">
        <v>10.353514480245531</v>
      </c>
      <c r="E590">
        <v>9.4755870002138902</v>
      </c>
      <c r="F590">
        <v>3.5327583621155565</v>
      </c>
      <c r="G590">
        <v>8.8080761303097912</v>
      </c>
      <c r="H590">
        <v>16.101000667559827</v>
      </c>
      <c r="I590">
        <v>0.18569146930394689</v>
      </c>
      <c r="J590">
        <f t="shared" si="59"/>
        <v>12.81615638798543</v>
      </c>
      <c r="K590">
        <f t="shared" si="54"/>
        <v>7.116925359816566</v>
      </c>
      <c r="L590">
        <f t="shared" si="55"/>
        <v>9.966540873900998</v>
      </c>
      <c r="M590">
        <f t="shared" si="56"/>
        <v>7.116925359816566</v>
      </c>
      <c r="N590">
        <f t="shared" si="57"/>
        <v>7.116925359816566</v>
      </c>
      <c r="O590">
        <f t="shared" si="58"/>
        <v>7.116925359816566</v>
      </c>
    </row>
    <row r="591" spans="1:15" x14ac:dyDescent="0.25">
      <c r="A591">
        <v>7.9073306837582793</v>
      </c>
      <c r="B591">
        <v>26.867629769048477</v>
      </c>
      <c r="C591">
        <v>2.5986422648865761</v>
      </c>
      <c r="D591">
        <v>17.334941113172757</v>
      </c>
      <c r="E591">
        <v>2.3546091144520944</v>
      </c>
      <c r="F591">
        <v>20.917068755767076</v>
      </c>
      <c r="G591">
        <v>9.2472167035537645</v>
      </c>
      <c r="H591">
        <v>9.4943791911427766</v>
      </c>
      <c r="I591">
        <v>8.1617866992306234E-2</v>
      </c>
      <c r="J591">
        <f t="shared" si="59"/>
        <v>3.1517697424533</v>
      </c>
      <c r="K591">
        <f t="shared" si="54"/>
        <v>1.5437406092043531</v>
      </c>
      <c r="L591">
        <f t="shared" si="55"/>
        <v>2.3477551758288264</v>
      </c>
      <c r="M591">
        <f t="shared" si="56"/>
        <v>1.5437406092043531</v>
      </c>
      <c r="N591">
        <f t="shared" si="57"/>
        <v>1.5437406092043531</v>
      </c>
      <c r="O591">
        <f t="shared" si="58"/>
        <v>1.5437406092043531</v>
      </c>
    </row>
    <row r="592" spans="1:15" x14ac:dyDescent="0.25">
      <c r="A592">
        <v>5.3181860619326615</v>
      </c>
      <c r="B592">
        <v>8.5987039993412164</v>
      </c>
      <c r="C592">
        <v>0.99282121310293214</v>
      </c>
      <c r="D592">
        <v>21.260618258903325</v>
      </c>
      <c r="E592">
        <v>7.8400897061305477</v>
      </c>
      <c r="F592">
        <v>20.22675143488803</v>
      </c>
      <c r="G592">
        <v>2.7808404534582976</v>
      </c>
      <c r="H592">
        <v>15.313445157945285</v>
      </c>
      <c r="I592">
        <v>6.9543752867999159E-2</v>
      </c>
      <c r="J592">
        <f t="shared" si="59"/>
        <v>1.1876157303978587</v>
      </c>
      <c r="K592">
        <f t="shared" si="54"/>
        <v>0.7711028423141536</v>
      </c>
      <c r="L592">
        <f t="shared" si="55"/>
        <v>0.97935928635600622</v>
      </c>
      <c r="M592">
        <f t="shared" si="56"/>
        <v>0.7711028423141536</v>
      </c>
      <c r="N592">
        <f t="shared" si="57"/>
        <v>0.7711028423141536</v>
      </c>
      <c r="O592">
        <f t="shared" si="58"/>
        <v>0.7711028423141536</v>
      </c>
    </row>
    <row r="593" spans="1:15" x14ac:dyDescent="0.25">
      <c r="A593">
        <v>7.2728049907462315</v>
      </c>
      <c r="B593">
        <v>12.461375928545253</v>
      </c>
      <c r="C593">
        <v>27.735017307711548</v>
      </c>
      <c r="D593">
        <v>26.520778589476407</v>
      </c>
      <c r="E593">
        <v>2.5533121385868252</v>
      </c>
      <c r="F593">
        <v>12.229425909806316</v>
      </c>
      <c r="G593">
        <v>7.8967025207701207</v>
      </c>
      <c r="H593">
        <v>1.8647410872362602</v>
      </c>
      <c r="I593">
        <v>0.34411848446573551</v>
      </c>
      <c r="J593">
        <f t="shared" si="59"/>
        <v>28.670688255822352</v>
      </c>
      <c r="K593">
        <f t="shared" si="54"/>
        <v>21.892965035824623</v>
      </c>
      <c r="L593">
        <f t="shared" si="55"/>
        <v>25.281826645823486</v>
      </c>
      <c r="M593">
        <f t="shared" si="56"/>
        <v>21.892965035824623</v>
      </c>
      <c r="N593">
        <f t="shared" si="57"/>
        <v>21.892965035824623</v>
      </c>
      <c r="O593">
        <f t="shared" si="58"/>
        <v>21.892965035824623</v>
      </c>
    </row>
    <row r="594" spans="1:15" x14ac:dyDescent="0.25">
      <c r="A594">
        <v>0.25783852784527761</v>
      </c>
      <c r="B594">
        <v>18.496044881154514</v>
      </c>
      <c r="C594">
        <v>3.2023705748717419</v>
      </c>
      <c r="D594">
        <v>17.719327741654777</v>
      </c>
      <c r="E594">
        <v>4.147977243986813</v>
      </c>
      <c r="F594">
        <v>16.331651121420077</v>
      </c>
      <c r="G594">
        <v>5.8128187907290751</v>
      </c>
      <c r="H594">
        <v>7.2684135429681707</v>
      </c>
      <c r="I594">
        <v>0.3843132391810713</v>
      </c>
      <c r="J594">
        <f t="shared" si="59"/>
        <v>16.115703292831213</v>
      </c>
      <c r="K594">
        <f t="shared" si="54"/>
        <v>3.0441820891042886</v>
      </c>
      <c r="L594">
        <f t="shared" si="55"/>
        <v>9.5799426909677514</v>
      </c>
      <c r="M594">
        <f t="shared" si="56"/>
        <v>3.0441820891042886</v>
      </c>
      <c r="N594">
        <f t="shared" si="57"/>
        <v>3.0441820891042886</v>
      </c>
      <c r="O594">
        <f t="shared" si="58"/>
        <v>3.0441820891042886</v>
      </c>
    </row>
    <row r="595" spans="1:15" x14ac:dyDescent="0.25">
      <c r="A595">
        <v>1.9192438891380639</v>
      </c>
      <c r="B595">
        <v>21.04059851827116</v>
      </c>
      <c r="C595">
        <v>1.9642512662579059</v>
      </c>
      <c r="D595">
        <v>7.3699364808240366</v>
      </c>
      <c r="E595">
        <v>9.2159507448007201</v>
      </c>
      <c r="F595">
        <v>11.917512531965921</v>
      </c>
      <c r="G595">
        <v>7.3971264215864263</v>
      </c>
      <c r="H595">
        <v>20.917021470771552</v>
      </c>
      <c r="I595">
        <v>6.1994607680088923E-2</v>
      </c>
      <c r="J595">
        <f t="shared" si="59"/>
        <v>1.2519487251175536</v>
      </c>
      <c r="K595">
        <f t="shared" si="54"/>
        <v>0.25800833283915359</v>
      </c>
      <c r="L595">
        <f t="shared" si="55"/>
        <v>0.7549785289783536</v>
      </c>
      <c r="M595">
        <f t="shared" si="56"/>
        <v>0.25800833283915359</v>
      </c>
      <c r="N595">
        <f t="shared" si="57"/>
        <v>0.25800833283915359</v>
      </c>
      <c r="O595">
        <f t="shared" si="58"/>
        <v>0.25800833283915359</v>
      </c>
    </row>
    <row r="596" spans="1:15" x14ac:dyDescent="0.25">
      <c r="A596">
        <v>8.8589474095672394</v>
      </c>
      <c r="B596">
        <v>8.5580157364020959</v>
      </c>
      <c r="C596">
        <v>22.529264515581051</v>
      </c>
      <c r="D596">
        <v>16.504697320968653</v>
      </c>
      <c r="E596">
        <v>2.8565940307767761</v>
      </c>
      <c r="F596">
        <v>14.771373449367792</v>
      </c>
      <c r="G596">
        <v>9.0370226688590893</v>
      </c>
      <c r="H596">
        <v>11.228457542221069</v>
      </c>
      <c r="I596">
        <v>0.49444833344998895</v>
      </c>
      <c r="J596">
        <f t="shared" si="59"/>
        <v>210.10179739886252</v>
      </c>
      <c r="K596">
        <f t="shared" si="54"/>
        <v>70.988576577423729</v>
      </c>
      <c r="L596">
        <f t="shared" si="55"/>
        <v>140.54518698814314</v>
      </c>
      <c r="M596">
        <f t="shared" si="56"/>
        <v>70.988576577423729</v>
      </c>
      <c r="N596">
        <f t="shared" si="57"/>
        <v>70.988576577423729</v>
      </c>
      <c r="O596">
        <f t="shared" si="58"/>
        <v>70.988576577423729</v>
      </c>
    </row>
    <row r="597" spans="1:15" x14ac:dyDescent="0.25">
      <c r="A597">
        <v>8.2040729886600587</v>
      </c>
      <c r="B597">
        <v>23.466718503983227</v>
      </c>
      <c r="C597">
        <v>10.981077322915748</v>
      </c>
      <c r="D597">
        <v>4.3469438064007555</v>
      </c>
      <c r="E597">
        <v>8.3383030411951253</v>
      </c>
      <c r="F597">
        <v>26.284853852619911</v>
      </c>
      <c r="G597">
        <v>9.9503726381653745</v>
      </c>
      <c r="H597">
        <v>24.902111206862397</v>
      </c>
      <c r="I597">
        <v>0.22051376209179296</v>
      </c>
      <c r="J597">
        <f t="shared" si="59"/>
        <v>26.055409176376642</v>
      </c>
      <c r="K597">
        <f t="shared" si="54"/>
        <v>11.325795262483727</v>
      </c>
      <c r="L597">
        <f t="shared" si="55"/>
        <v>18.690602219430186</v>
      </c>
      <c r="M597">
        <f t="shared" si="56"/>
        <v>11.325795262483727</v>
      </c>
      <c r="N597">
        <f t="shared" si="57"/>
        <v>11.325795262483727</v>
      </c>
      <c r="O597">
        <f t="shared" si="58"/>
        <v>11.325795262483727</v>
      </c>
    </row>
    <row r="598" spans="1:15" x14ac:dyDescent="0.25">
      <c r="A598">
        <v>6.8340123814601252</v>
      </c>
      <c r="B598">
        <v>29.092616886749621</v>
      </c>
      <c r="C598">
        <v>22.55573453406479</v>
      </c>
      <c r="D598">
        <v>24.978188285358158</v>
      </c>
      <c r="E598">
        <v>0.84948209621484394</v>
      </c>
      <c r="F598">
        <v>20.66521776911766</v>
      </c>
      <c r="G598">
        <v>9.464806874685598</v>
      </c>
      <c r="H598">
        <v>15.022619877766724</v>
      </c>
      <c r="I598">
        <v>0.1289135011772006</v>
      </c>
      <c r="J598">
        <f t="shared" si="59"/>
        <v>5.989749988776369</v>
      </c>
      <c r="K598">
        <f t="shared" si="54"/>
        <v>2.8574417089082322</v>
      </c>
      <c r="L598">
        <f t="shared" si="55"/>
        <v>4.4235958488423002</v>
      </c>
      <c r="M598">
        <f t="shared" si="56"/>
        <v>2.8574417089082322</v>
      </c>
      <c r="N598">
        <f t="shared" si="57"/>
        <v>2.8574417089082322</v>
      </c>
      <c r="O598">
        <f t="shared" si="58"/>
        <v>2.8574417089082322</v>
      </c>
    </row>
    <row r="599" spans="1:15" x14ac:dyDescent="0.25">
      <c r="A599">
        <v>4.8011746920413465</v>
      </c>
      <c r="B599">
        <v>10.681844784224326</v>
      </c>
      <c r="C599">
        <v>17.052359347926782</v>
      </c>
      <c r="D599">
        <v>11.665139482432773</v>
      </c>
      <c r="E599">
        <v>7.0480486020125275</v>
      </c>
      <c r="F599">
        <v>2.4600366054145053</v>
      </c>
      <c r="G599">
        <v>2.2404634371777825</v>
      </c>
      <c r="H599">
        <v>12.116780592064433</v>
      </c>
      <c r="I599">
        <v>0.19492254247818944</v>
      </c>
      <c r="J599">
        <f t="shared" si="59"/>
        <v>4.192767036855706</v>
      </c>
      <c r="K599">
        <f t="shared" si="54"/>
        <v>2.8086650768820478</v>
      </c>
      <c r="L599">
        <f t="shared" si="55"/>
        <v>3.5007160568688769</v>
      </c>
      <c r="M599">
        <f t="shared" si="56"/>
        <v>2.8086650768820478</v>
      </c>
      <c r="N599">
        <f t="shared" si="57"/>
        <v>2.8086650768820478</v>
      </c>
      <c r="O599">
        <f t="shared" si="58"/>
        <v>2.8086650768820478</v>
      </c>
    </row>
    <row r="600" spans="1:15" x14ac:dyDescent="0.25">
      <c r="A600">
        <v>8.8542812981913315</v>
      </c>
      <c r="B600">
        <v>16.540579300905829</v>
      </c>
      <c r="C600">
        <v>17.207721403941697</v>
      </c>
      <c r="D600">
        <v>29.767729478713782</v>
      </c>
      <c r="E600">
        <v>1.4305264527241968</v>
      </c>
      <c r="F600">
        <v>24.272597869019823</v>
      </c>
      <c r="G600">
        <v>8.5126181523495674</v>
      </c>
      <c r="H600">
        <v>24.942838844782269</v>
      </c>
      <c r="I600">
        <v>0.2823822116186962</v>
      </c>
      <c r="J600">
        <f t="shared" si="59"/>
        <v>53.832369422568192</v>
      </c>
      <c r="K600">
        <f t="shared" si="54"/>
        <v>18.69947733200744</v>
      </c>
      <c r="L600">
        <f t="shared" si="55"/>
        <v>36.26592337728782</v>
      </c>
      <c r="M600">
        <f t="shared" si="56"/>
        <v>18.69947733200744</v>
      </c>
      <c r="N600">
        <f t="shared" si="57"/>
        <v>18.69947733200744</v>
      </c>
      <c r="O600">
        <f t="shared" si="58"/>
        <v>18.69947733200744</v>
      </c>
    </row>
    <row r="601" spans="1:15" x14ac:dyDescent="0.25">
      <c r="A601">
        <v>2.0991530072382831</v>
      </c>
      <c r="B601">
        <v>25.538974725938115</v>
      </c>
      <c r="C601">
        <v>2.7660121708896912</v>
      </c>
      <c r="D601">
        <v>25.167695596792768</v>
      </c>
      <c r="E601">
        <v>5.0265603499169345</v>
      </c>
      <c r="F601">
        <v>26.489626032467157</v>
      </c>
      <c r="G601">
        <v>6.6779561270785566</v>
      </c>
      <c r="H601">
        <v>26.565736327798902</v>
      </c>
      <c r="I601">
        <v>0.31954971832930928</v>
      </c>
      <c r="J601">
        <f t="shared" si="59"/>
        <v>82.519930788460528</v>
      </c>
      <c r="K601">
        <f t="shared" si="54"/>
        <v>18.204613867148772</v>
      </c>
      <c r="L601">
        <f t="shared" si="55"/>
        <v>50.362272327804654</v>
      </c>
      <c r="M601">
        <f t="shared" si="56"/>
        <v>18.204613867148772</v>
      </c>
      <c r="N601">
        <f t="shared" si="57"/>
        <v>18.204613867148772</v>
      </c>
      <c r="O601">
        <f t="shared" si="58"/>
        <v>18.204613867148772</v>
      </c>
    </row>
    <row r="602" spans="1:15" x14ac:dyDescent="0.25">
      <c r="A602">
        <v>4.5687854088908235</v>
      </c>
      <c r="B602">
        <v>29.650999119900025</v>
      </c>
      <c r="C602">
        <v>16.543509260709765</v>
      </c>
      <c r="D602">
        <v>1.4778242176251757</v>
      </c>
      <c r="E602">
        <v>6.4150751101965726</v>
      </c>
      <c r="F602">
        <v>16.971071537555591</v>
      </c>
      <c r="G602">
        <v>1.4993782215222868</v>
      </c>
      <c r="H602">
        <v>1.0263424701031354</v>
      </c>
      <c r="I602">
        <v>0.48921082131684085</v>
      </c>
      <c r="J602">
        <f t="shared" si="59"/>
        <v>5399.5540142502714</v>
      </c>
      <c r="K602">
        <f t="shared" si="54"/>
        <v>5397.6785286235581</v>
      </c>
      <c r="L602">
        <f t="shared" si="55"/>
        <v>5398.6162714369148</v>
      </c>
      <c r="M602">
        <f t="shared" si="56"/>
        <v>5397.6785286235581</v>
      </c>
      <c r="N602">
        <f t="shared" si="57"/>
        <v>5397.6785286235581</v>
      </c>
      <c r="O602">
        <f t="shared" si="58"/>
        <v>5397.6785286235581</v>
      </c>
    </row>
    <row r="603" spans="1:15" x14ac:dyDescent="0.25">
      <c r="A603">
        <v>5.9149224327028183</v>
      </c>
      <c r="B603">
        <v>3.1966978156312336</v>
      </c>
      <c r="C603">
        <v>7.2297780023541636</v>
      </c>
      <c r="D603">
        <v>9.4705841358898368</v>
      </c>
      <c r="E603">
        <v>2.1491827391776814</v>
      </c>
      <c r="F603">
        <v>6.8428332132770304</v>
      </c>
      <c r="G603">
        <v>1.6001570980500808</v>
      </c>
      <c r="H603">
        <v>5.8788229934141096</v>
      </c>
      <c r="I603">
        <v>0.40772909790983525</v>
      </c>
      <c r="J603">
        <f t="shared" si="59"/>
        <v>11.673715464586328</v>
      </c>
      <c r="K603">
        <f t="shared" si="54"/>
        <v>8.2062983724368195</v>
      </c>
      <c r="L603">
        <f t="shared" si="55"/>
        <v>9.9400069185115747</v>
      </c>
      <c r="M603">
        <f t="shared" si="56"/>
        <v>8.2062983724368195</v>
      </c>
      <c r="N603">
        <f t="shared" si="57"/>
        <v>8.2062983724368195</v>
      </c>
      <c r="O603">
        <f t="shared" si="58"/>
        <v>8.2062983724368195</v>
      </c>
    </row>
    <row r="604" spans="1:15" x14ac:dyDescent="0.25">
      <c r="A604">
        <v>3.8018503917757704</v>
      </c>
      <c r="B604">
        <v>7.3449373231004307</v>
      </c>
      <c r="C604">
        <v>7.1879992217943007</v>
      </c>
      <c r="D604">
        <v>28.214906066973693</v>
      </c>
      <c r="E604">
        <v>8.3075715937291772</v>
      </c>
      <c r="F604">
        <v>6.7262948949308736</v>
      </c>
      <c r="G604">
        <v>8.3632811471751047</v>
      </c>
      <c r="H604">
        <v>10.092081929709797</v>
      </c>
      <c r="I604">
        <v>3.3132540252064677E-2</v>
      </c>
      <c r="J604">
        <f t="shared" si="59"/>
        <v>0.81433684741757784</v>
      </c>
      <c r="K604">
        <f t="shared" si="54"/>
        <v>0.25396944878065347</v>
      </c>
      <c r="L604">
        <f t="shared" si="55"/>
        <v>0.53415314809911563</v>
      </c>
      <c r="M604">
        <f t="shared" si="56"/>
        <v>0.25396944878065347</v>
      </c>
      <c r="N604">
        <f t="shared" si="57"/>
        <v>0.25396944878065347</v>
      </c>
      <c r="O604">
        <f t="shared" si="58"/>
        <v>0.25396944878065347</v>
      </c>
    </row>
    <row r="605" spans="1:15" x14ac:dyDescent="0.25">
      <c r="A605">
        <v>7.0478681613544749</v>
      </c>
      <c r="B605">
        <v>14.50412214155822</v>
      </c>
      <c r="C605">
        <v>28.644887955210887</v>
      </c>
      <c r="D605">
        <v>22.084164118839396</v>
      </c>
      <c r="E605">
        <v>9.1562610445256887</v>
      </c>
      <c r="F605">
        <v>20.430163885544268</v>
      </c>
      <c r="G605">
        <v>2.3182894708514157</v>
      </c>
      <c r="H605">
        <v>16.840525008553652</v>
      </c>
      <c r="I605">
        <v>4.6665812559695957E-2</v>
      </c>
      <c r="J605">
        <f t="shared" si="59"/>
        <v>0.90334932626612463</v>
      </c>
      <c r="K605">
        <f t="shared" si="54"/>
        <v>0.67889725184934302</v>
      </c>
      <c r="L605">
        <f t="shared" si="55"/>
        <v>0.79112328905773377</v>
      </c>
      <c r="M605">
        <f t="shared" si="56"/>
        <v>0.67889725184934302</v>
      </c>
      <c r="N605">
        <f t="shared" si="57"/>
        <v>0.67889725184934302</v>
      </c>
      <c r="O605">
        <f t="shared" si="58"/>
        <v>0.67889725184934302</v>
      </c>
    </row>
    <row r="606" spans="1:15" x14ac:dyDescent="0.25">
      <c r="A606">
        <v>5.4371012298964994</v>
      </c>
      <c r="B606">
        <v>9.189308216368433</v>
      </c>
      <c r="C606">
        <v>12.902986642566578</v>
      </c>
      <c r="D606">
        <v>25.443685441924153</v>
      </c>
      <c r="E606">
        <v>6.2318215438691009</v>
      </c>
      <c r="F606">
        <v>15.462210624424396</v>
      </c>
      <c r="G606">
        <v>2.7680656345730572</v>
      </c>
      <c r="H606">
        <v>0.89269216421391684</v>
      </c>
      <c r="I606">
        <v>0.32057120624675267</v>
      </c>
      <c r="J606">
        <f t="shared" si="59"/>
        <v>10.908100846576971</v>
      </c>
      <c r="K606">
        <f t="shared" si="54"/>
        <v>8.9628646896107682</v>
      </c>
      <c r="L606">
        <f t="shared" si="55"/>
        <v>9.9354827680938698</v>
      </c>
      <c r="M606">
        <f t="shared" si="56"/>
        <v>8.9628646896107682</v>
      </c>
      <c r="N606">
        <f t="shared" si="57"/>
        <v>8.9628646896107682</v>
      </c>
      <c r="O606">
        <f t="shared" si="58"/>
        <v>8.9628646896107682</v>
      </c>
    </row>
    <row r="607" spans="1:15" x14ac:dyDescent="0.25">
      <c r="A607">
        <v>1.8925867977457993</v>
      </c>
      <c r="B607">
        <v>1.9079847361752795</v>
      </c>
      <c r="C607">
        <v>5.2547181772179412</v>
      </c>
      <c r="D607">
        <v>27.779880036703666</v>
      </c>
      <c r="E607">
        <v>7.5544551025007687</v>
      </c>
      <c r="F607">
        <v>16.259638186402505</v>
      </c>
      <c r="G607">
        <v>2.564720638494455</v>
      </c>
      <c r="H607">
        <v>11.959911292644863</v>
      </c>
      <c r="I607">
        <v>0.24152693151975119</v>
      </c>
      <c r="J607">
        <f t="shared" si="59"/>
        <v>3.5109202180145154</v>
      </c>
      <c r="K607">
        <f t="shared" si="54"/>
        <v>1.021855649403804</v>
      </c>
      <c r="L607">
        <f t="shared" si="55"/>
        <v>2.2663879337091597</v>
      </c>
      <c r="M607">
        <f t="shared" si="56"/>
        <v>1.021855649403804</v>
      </c>
      <c r="N607">
        <f t="shared" si="57"/>
        <v>1.021855649403804</v>
      </c>
      <c r="O607">
        <f t="shared" si="58"/>
        <v>1.021855649403804</v>
      </c>
    </row>
    <row r="608" spans="1:15" x14ac:dyDescent="0.25">
      <c r="A608">
        <v>9.4241038116492586</v>
      </c>
      <c r="B608">
        <v>21.410346180238935</v>
      </c>
      <c r="C608">
        <v>17.059590348092822</v>
      </c>
      <c r="D608">
        <v>22.314600883850964</v>
      </c>
      <c r="E608">
        <v>7.5759419696919936</v>
      </c>
      <c r="F608">
        <v>10.821821726093424</v>
      </c>
      <c r="G608">
        <v>4.0332088816430449</v>
      </c>
      <c r="H608">
        <v>11.678060659133207</v>
      </c>
      <c r="I608">
        <v>5.1140234424656358E-2</v>
      </c>
      <c r="J608">
        <f t="shared" si="59"/>
        <v>1.4447271217581956</v>
      </c>
      <c r="K608">
        <f t="shared" si="54"/>
        <v>1.0194151505964315</v>
      </c>
      <c r="L608">
        <f t="shared" si="55"/>
        <v>1.2320711361773136</v>
      </c>
      <c r="M608">
        <f t="shared" si="56"/>
        <v>1.0194151505964315</v>
      </c>
      <c r="N608">
        <f t="shared" si="57"/>
        <v>1.0194151505964315</v>
      </c>
      <c r="O608">
        <f t="shared" si="58"/>
        <v>1.0194151505964315</v>
      </c>
    </row>
    <row r="609" spans="1:15" x14ac:dyDescent="0.25">
      <c r="A609">
        <v>2.0600103294200078</v>
      </c>
      <c r="B609">
        <v>9.7294077184097532</v>
      </c>
      <c r="C609">
        <v>18.733704367452177</v>
      </c>
      <c r="D609">
        <v>27.384583526060005</v>
      </c>
      <c r="E609">
        <v>3.2456871161722662</v>
      </c>
      <c r="F609">
        <v>9.5214612001390933</v>
      </c>
      <c r="G609">
        <v>6.0519010498574008</v>
      </c>
      <c r="H609">
        <v>3.9186699266094633</v>
      </c>
      <c r="I609">
        <v>9.9128997839211433E-2</v>
      </c>
      <c r="J609">
        <f t="shared" si="59"/>
        <v>1.6963291097266873</v>
      </c>
      <c r="K609">
        <f t="shared" si="54"/>
        <v>0.44938805494090817</v>
      </c>
      <c r="L609">
        <f t="shared" si="55"/>
        <v>1.0728585823337977</v>
      </c>
      <c r="M609">
        <f t="shared" si="56"/>
        <v>0.44938805494090817</v>
      </c>
      <c r="N609">
        <f t="shared" si="57"/>
        <v>0.44938805494090817</v>
      </c>
      <c r="O609">
        <f t="shared" si="58"/>
        <v>0.44938805494090817</v>
      </c>
    </row>
    <row r="610" spans="1:15" x14ac:dyDescent="0.25">
      <c r="A610">
        <v>9.5920448023651996</v>
      </c>
      <c r="B610">
        <v>28.178897346331354</v>
      </c>
      <c r="C610">
        <v>7.6931180135092108</v>
      </c>
      <c r="D610">
        <v>5.253412337379781</v>
      </c>
      <c r="E610">
        <v>6.9350515252783653</v>
      </c>
      <c r="F610">
        <v>28.144516942844106</v>
      </c>
      <c r="G610">
        <v>5.9833656535458628</v>
      </c>
      <c r="H610">
        <v>14.307750538384507</v>
      </c>
      <c r="I610">
        <v>3.1946545716904237E-2</v>
      </c>
      <c r="J610">
        <f t="shared" si="59"/>
        <v>1.0186656560311267</v>
      </c>
      <c r="K610">
        <f t="shared" si="54"/>
        <v>0.63074660062226773</v>
      </c>
      <c r="L610">
        <f t="shared" si="55"/>
        <v>0.82470612832669721</v>
      </c>
      <c r="M610">
        <f t="shared" si="56"/>
        <v>0.63074660062226773</v>
      </c>
      <c r="N610">
        <f t="shared" si="57"/>
        <v>0.63074660062226773</v>
      </c>
      <c r="O610">
        <f t="shared" si="58"/>
        <v>0.63074660062226773</v>
      </c>
    </row>
    <row r="611" spans="1:15" x14ac:dyDescent="0.25">
      <c r="A611">
        <v>2.4293888860194199</v>
      </c>
      <c r="B611">
        <v>18.207658731178373</v>
      </c>
      <c r="C611">
        <v>16.237532360848157</v>
      </c>
      <c r="D611">
        <v>11.722758798781978</v>
      </c>
      <c r="E611">
        <v>7.3691655240256813</v>
      </c>
      <c r="F611">
        <v>26.069839073501722</v>
      </c>
      <c r="G611">
        <v>0.89922494558735888</v>
      </c>
      <c r="H611">
        <v>6.343925473635978</v>
      </c>
      <c r="I611">
        <v>0.22754998686894651</v>
      </c>
      <c r="J611">
        <f t="shared" si="59"/>
        <v>3.4065891168336546</v>
      </c>
      <c r="K611">
        <f t="shared" si="54"/>
        <v>2.8382165369858616</v>
      </c>
      <c r="L611">
        <f t="shared" si="55"/>
        <v>3.1224028269097581</v>
      </c>
      <c r="M611">
        <f t="shared" si="56"/>
        <v>2.8382165369858616</v>
      </c>
      <c r="N611">
        <f t="shared" si="57"/>
        <v>2.8382165369858616</v>
      </c>
      <c r="O611">
        <f t="shared" si="58"/>
        <v>2.8382165369858616</v>
      </c>
    </row>
    <row r="612" spans="1:15" x14ac:dyDescent="0.25">
      <c r="A612">
        <v>9.854604963628633</v>
      </c>
      <c r="B612">
        <v>19.50435682850804</v>
      </c>
      <c r="C612">
        <v>13.086961640962997</v>
      </c>
      <c r="D612">
        <v>13.479715958794818</v>
      </c>
      <c r="E612">
        <v>5.8185157958849274</v>
      </c>
      <c r="F612">
        <v>13.18011940543739</v>
      </c>
      <c r="G612">
        <v>1.2615384498013136</v>
      </c>
      <c r="H612">
        <v>16.758377060442474</v>
      </c>
      <c r="I612">
        <v>0.27649981744015323</v>
      </c>
      <c r="J612">
        <f t="shared" si="59"/>
        <v>26.720360381401509</v>
      </c>
      <c r="K612">
        <f t="shared" si="54"/>
        <v>24.208187744514298</v>
      </c>
      <c r="L612">
        <f t="shared" si="55"/>
        <v>25.464274062957905</v>
      </c>
      <c r="M612">
        <f t="shared" si="56"/>
        <v>24.208187744514298</v>
      </c>
      <c r="N612">
        <f t="shared" si="57"/>
        <v>24.208187744514298</v>
      </c>
      <c r="O612">
        <f t="shared" si="58"/>
        <v>24.208187744514298</v>
      </c>
    </row>
    <row r="613" spans="1:15" x14ac:dyDescent="0.25">
      <c r="A613">
        <v>1.3336499954531971</v>
      </c>
      <c r="B613">
        <v>28.036424039782482</v>
      </c>
      <c r="C613">
        <v>4.5105593051746791</v>
      </c>
      <c r="D613">
        <v>26.135554567505867</v>
      </c>
      <c r="E613">
        <v>7.925615076425661</v>
      </c>
      <c r="F613">
        <v>23.806691588049663</v>
      </c>
      <c r="G613">
        <v>7.0798998353821476</v>
      </c>
      <c r="H613">
        <v>28.178310962646517</v>
      </c>
      <c r="I613">
        <v>0.43076795140895774</v>
      </c>
      <c r="J613">
        <f t="shared" si="59"/>
        <v>1346.7826692389328</v>
      </c>
      <c r="K613">
        <f t="shared" si="54"/>
        <v>208.79411211124025</v>
      </c>
      <c r="L613">
        <f t="shared" si="55"/>
        <v>777.78839067508648</v>
      </c>
      <c r="M613">
        <f t="shared" si="56"/>
        <v>208.79411211124025</v>
      </c>
      <c r="N613">
        <f t="shared" si="57"/>
        <v>208.79411211124025</v>
      </c>
      <c r="O613">
        <f t="shared" si="58"/>
        <v>208.79411211124025</v>
      </c>
    </row>
    <row r="614" spans="1:15" x14ac:dyDescent="0.25">
      <c r="A614">
        <v>7.1092495833100822</v>
      </c>
      <c r="B614">
        <v>15.503368598002224</v>
      </c>
      <c r="C614">
        <v>29.01411171811338</v>
      </c>
      <c r="D614">
        <v>12.768704505584704</v>
      </c>
      <c r="E614">
        <v>6.1405856506817749</v>
      </c>
      <c r="F614">
        <v>2.8645256779960566</v>
      </c>
      <c r="G614">
        <v>8.8165826283110587</v>
      </c>
      <c r="H614">
        <v>2.7254859981949466</v>
      </c>
      <c r="I614">
        <v>0.25865129642017542</v>
      </c>
      <c r="J614">
        <f t="shared" si="59"/>
        <v>15.848643717769095</v>
      </c>
      <c r="K614">
        <f t="shared" si="54"/>
        <v>10.375553449386507</v>
      </c>
      <c r="L614">
        <f t="shared" si="55"/>
        <v>13.112098583577801</v>
      </c>
      <c r="M614">
        <f t="shared" si="56"/>
        <v>10.375553449386507</v>
      </c>
      <c r="N614">
        <f t="shared" si="57"/>
        <v>10.375553449386507</v>
      </c>
      <c r="O614">
        <f t="shared" si="58"/>
        <v>10.375553449386507</v>
      </c>
    </row>
    <row r="615" spans="1:15" x14ac:dyDescent="0.25">
      <c r="A615">
        <v>3.3486287423171581</v>
      </c>
      <c r="B615">
        <v>6.5891521608144927</v>
      </c>
      <c r="C615">
        <v>21.785020151691683</v>
      </c>
      <c r="D615">
        <v>18.678350824612068</v>
      </c>
      <c r="E615">
        <v>8.5047071860649268</v>
      </c>
      <c r="F615">
        <v>25.967764691044973</v>
      </c>
      <c r="G615">
        <v>5.9778010200654226</v>
      </c>
      <c r="H615">
        <v>25.812494460427921</v>
      </c>
      <c r="I615">
        <v>0.47019305201428396</v>
      </c>
      <c r="J615">
        <f t="shared" si="59"/>
        <v>1704.8161066813529</v>
      </c>
      <c r="K615">
        <f t="shared" si="54"/>
        <v>13.515347294272324</v>
      </c>
      <c r="L615">
        <f t="shared" si="55"/>
        <v>859.16572698781272</v>
      </c>
      <c r="M615">
        <f t="shared" si="56"/>
        <v>13.515347294272324</v>
      </c>
      <c r="N615">
        <f t="shared" si="57"/>
        <v>13.515347294272324</v>
      </c>
      <c r="O615">
        <f t="shared" si="58"/>
        <v>13.515347294272324</v>
      </c>
    </row>
    <row r="616" spans="1:15" x14ac:dyDescent="0.25">
      <c r="A616">
        <v>3.8429265913250563</v>
      </c>
      <c r="B616">
        <v>8.9486977067254845</v>
      </c>
      <c r="C616">
        <v>28.368421549622809</v>
      </c>
      <c r="D616">
        <v>7.9968473401649227</v>
      </c>
      <c r="E616">
        <v>9.0786385320323788</v>
      </c>
      <c r="F616">
        <v>4.8780792808364346</v>
      </c>
      <c r="G616">
        <v>5.0428193168997755</v>
      </c>
      <c r="H616">
        <v>27.23280136078851</v>
      </c>
      <c r="I616">
        <v>0.45986247775897021</v>
      </c>
      <c r="J616">
        <f t="shared" si="59"/>
        <v>1493.868008037449</v>
      </c>
      <c r="K616">
        <f t="shared" si="54"/>
        <v>23.452239820605406</v>
      </c>
      <c r="L616">
        <f t="shared" si="55"/>
        <v>758.66012392902724</v>
      </c>
      <c r="M616">
        <f t="shared" si="56"/>
        <v>23.452239820605406</v>
      </c>
      <c r="N616">
        <f t="shared" si="57"/>
        <v>23.452239820605406</v>
      </c>
      <c r="O616">
        <f t="shared" si="58"/>
        <v>23.452239820605406</v>
      </c>
    </row>
    <row r="617" spans="1:15" x14ac:dyDescent="0.25">
      <c r="A617">
        <v>9.0027329627897252</v>
      </c>
      <c r="B617">
        <v>24.634435317999269</v>
      </c>
      <c r="C617">
        <v>27.32996097151263</v>
      </c>
      <c r="D617">
        <v>11.585752916645388</v>
      </c>
      <c r="E617">
        <v>5.4724890499204557</v>
      </c>
      <c r="F617">
        <v>21.83264728787141</v>
      </c>
      <c r="G617">
        <v>9.7783889033247622</v>
      </c>
      <c r="H617">
        <v>23.302115414828101</v>
      </c>
      <c r="I617">
        <v>4.0221583545104252E-2</v>
      </c>
      <c r="J617">
        <f t="shared" si="59"/>
        <v>1.5704767458461939</v>
      </c>
      <c r="K617">
        <f t="shared" si="54"/>
        <v>0.7536530550082895</v>
      </c>
      <c r="L617">
        <f t="shared" si="55"/>
        <v>1.1620649004272416</v>
      </c>
      <c r="M617">
        <f t="shared" si="56"/>
        <v>0.7536530550082895</v>
      </c>
      <c r="N617">
        <f t="shared" si="57"/>
        <v>0.7536530550082895</v>
      </c>
      <c r="O617">
        <f t="shared" si="58"/>
        <v>0.7536530550082895</v>
      </c>
    </row>
    <row r="618" spans="1:15" x14ac:dyDescent="0.25">
      <c r="A618">
        <v>4.9205439618025961</v>
      </c>
      <c r="B618">
        <v>22.716884137978084</v>
      </c>
      <c r="C618">
        <v>27.420942317546253</v>
      </c>
      <c r="D618">
        <v>12.322823539204807</v>
      </c>
      <c r="E618">
        <v>0.20765577327062718</v>
      </c>
      <c r="F618">
        <v>21.446764804742369</v>
      </c>
      <c r="G618">
        <v>3.2362306166672408</v>
      </c>
      <c r="H618">
        <v>5.6366319263403559</v>
      </c>
      <c r="I618">
        <v>0.25438327228518121</v>
      </c>
      <c r="J618">
        <f t="shared" si="59"/>
        <v>13.259420990681006</v>
      </c>
      <c r="K618">
        <f t="shared" si="54"/>
        <v>10.888224968424186</v>
      </c>
      <c r="L618">
        <f t="shared" si="55"/>
        <v>12.073822979552595</v>
      </c>
      <c r="M618">
        <f t="shared" si="56"/>
        <v>10.888224968424186</v>
      </c>
      <c r="N618">
        <f t="shared" si="57"/>
        <v>10.888224968424186</v>
      </c>
      <c r="O618">
        <f t="shared" si="58"/>
        <v>10.888224968424186</v>
      </c>
    </row>
    <row r="619" spans="1:15" x14ac:dyDescent="0.25">
      <c r="A619">
        <v>0.95643651773910643</v>
      </c>
      <c r="B619">
        <v>1.2156695293465607</v>
      </c>
      <c r="C619">
        <v>1.4189917425470948</v>
      </c>
      <c r="D619">
        <v>13.812167092043032</v>
      </c>
      <c r="E619">
        <v>3.6237025868363721</v>
      </c>
      <c r="F619">
        <v>2.5918338877309259</v>
      </c>
      <c r="G619">
        <v>7.4196524564233171</v>
      </c>
      <c r="H619">
        <v>12.272034522330856</v>
      </c>
      <c r="I619">
        <v>0.14826406663259981</v>
      </c>
      <c r="J619">
        <f t="shared" si="59"/>
        <v>3.1727187748844901</v>
      </c>
      <c r="K619">
        <f t="shared" si="54"/>
        <v>0.29129146628020303</v>
      </c>
      <c r="L619">
        <f t="shared" si="55"/>
        <v>1.7320051205823466</v>
      </c>
      <c r="M619">
        <f t="shared" si="56"/>
        <v>0.29129146628020303</v>
      </c>
      <c r="N619">
        <f t="shared" si="57"/>
        <v>0.29129146628020303</v>
      </c>
      <c r="O619">
        <f t="shared" si="58"/>
        <v>0.29129146628020303</v>
      </c>
    </row>
    <row r="620" spans="1:15" x14ac:dyDescent="0.25">
      <c r="A620">
        <v>8.2231821208696534</v>
      </c>
      <c r="B620">
        <v>13.473688960697379</v>
      </c>
      <c r="C620">
        <v>24.245840654202794</v>
      </c>
      <c r="D620">
        <v>25.279152297600206</v>
      </c>
      <c r="E620">
        <v>0.14756081099586354</v>
      </c>
      <c r="F620">
        <v>7.8435437810062512</v>
      </c>
      <c r="G620">
        <v>5.7552994067207051</v>
      </c>
      <c r="H620">
        <v>13.922611627355355</v>
      </c>
      <c r="I620">
        <v>2.29849072376287E-2</v>
      </c>
      <c r="J620">
        <f t="shared" si="59"/>
        <v>0.64724181505108502</v>
      </c>
      <c r="K620">
        <f t="shared" si="54"/>
        <v>0.38071857644996954</v>
      </c>
      <c r="L620">
        <f t="shared" si="55"/>
        <v>0.51398019575052722</v>
      </c>
      <c r="M620">
        <f t="shared" si="56"/>
        <v>0.38071857644996954</v>
      </c>
      <c r="N620">
        <f t="shared" si="57"/>
        <v>0.38071857644996954</v>
      </c>
      <c r="O620">
        <f t="shared" si="58"/>
        <v>0.38071857644996954</v>
      </c>
    </row>
    <row r="621" spans="1:15" x14ac:dyDescent="0.25">
      <c r="A621">
        <v>0.21074047705871235</v>
      </c>
      <c r="B621">
        <v>9.3196637815174288</v>
      </c>
      <c r="C621">
        <v>3.2450019811264434</v>
      </c>
      <c r="D621">
        <v>5.3248298124440749</v>
      </c>
      <c r="E621">
        <v>5.8425936090507138</v>
      </c>
      <c r="F621">
        <v>19.376796022196718</v>
      </c>
      <c r="G621">
        <v>8.4459690521047026</v>
      </c>
      <c r="H621">
        <v>25.388124423627492</v>
      </c>
      <c r="I621">
        <v>0.38375847152492426</v>
      </c>
      <c r="J621">
        <f t="shared" si="59"/>
        <v>273.24152937230792</v>
      </c>
      <c r="K621">
        <f t="shared" si="54"/>
        <v>0.6381317913450778</v>
      </c>
      <c r="L621">
        <f t="shared" si="55"/>
        <v>136.9398305818265</v>
      </c>
      <c r="M621">
        <f t="shared" si="56"/>
        <v>0.6381317913450778</v>
      </c>
      <c r="N621">
        <f t="shared" si="57"/>
        <v>0.6381317913450778</v>
      </c>
      <c r="O621">
        <f t="shared" si="58"/>
        <v>0.6381317913450778</v>
      </c>
    </row>
    <row r="622" spans="1:15" x14ac:dyDescent="0.25">
      <c r="A622">
        <v>2.5699505290946449</v>
      </c>
      <c r="B622">
        <v>9.1080652549277126</v>
      </c>
      <c r="C622">
        <v>10.861059714677834</v>
      </c>
      <c r="D622">
        <v>7.7553926320294124</v>
      </c>
      <c r="E622">
        <v>0.84263615515265677</v>
      </c>
      <c r="F622">
        <v>1.1472826675846068</v>
      </c>
      <c r="G622">
        <v>7.8300297844402706</v>
      </c>
      <c r="H622">
        <v>1.1587819754338582</v>
      </c>
      <c r="I622">
        <v>0.178590885026751</v>
      </c>
      <c r="J622">
        <f t="shared" si="59"/>
        <v>4.1294145778494808</v>
      </c>
      <c r="K622">
        <f t="shared" si="54"/>
        <v>1.2273719157846936</v>
      </c>
      <c r="L622">
        <f t="shared" si="55"/>
        <v>2.6783932468170875</v>
      </c>
      <c r="M622">
        <f t="shared" si="56"/>
        <v>1.2273719157846936</v>
      </c>
      <c r="N622">
        <f t="shared" si="57"/>
        <v>1.2273719157846936</v>
      </c>
      <c r="O622">
        <f t="shared" si="58"/>
        <v>1.2273719157846936</v>
      </c>
    </row>
    <row r="623" spans="1:15" x14ac:dyDescent="0.25">
      <c r="A623">
        <v>3.6659694289935261</v>
      </c>
      <c r="B623">
        <v>6.098721954791384</v>
      </c>
      <c r="C623">
        <v>26.954398155741089</v>
      </c>
      <c r="D623">
        <v>9.7989871951459175</v>
      </c>
      <c r="E623">
        <v>9.4062723903321661</v>
      </c>
      <c r="F623">
        <v>7.2531372504173328</v>
      </c>
      <c r="G623">
        <v>2.6140262919534401</v>
      </c>
      <c r="H623">
        <v>16.277726891094034</v>
      </c>
      <c r="I623">
        <v>0.42861407031284127</v>
      </c>
      <c r="J623">
        <f t="shared" si="59"/>
        <v>54.212522281570337</v>
      </c>
      <c r="K623">
        <f t="shared" si="54"/>
        <v>9.6353436009044113</v>
      </c>
      <c r="L623">
        <f t="shared" si="55"/>
        <v>31.923932941237375</v>
      </c>
      <c r="M623">
        <f t="shared" si="56"/>
        <v>9.6353436009044113</v>
      </c>
      <c r="N623">
        <f t="shared" si="57"/>
        <v>9.6353436009044113</v>
      </c>
      <c r="O623">
        <f t="shared" si="58"/>
        <v>9.6353436009044113</v>
      </c>
    </row>
    <row r="624" spans="1:15" x14ac:dyDescent="0.25">
      <c r="A624">
        <v>6.2463949914664383</v>
      </c>
      <c r="B624">
        <v>26.633810695711933</v>
      </c>
      <c r="C624">
        <v>22.643773892655979</v>
      </c>
      <c r="D624">
        <v>21.084856161580728</v>
      </c>
      <c r="E624">
        <v>1.0146289551253256</v>
      </c>
      <c r="F624">
        <v>15.760313850486737</v>
      </c>
      <c r="G624">
        <v>8.3858027598778175</v>
      </c>
      <c r="H624">
        <v>23.813824489827731</v>
      </c>
      <c r="I624">
        <v>0.34472930174599403</v>
      </c>
      <c r="J624">
        <f t="shared" si="59"/>
        <v>200.00295752962364</v>
      </c>
      <c r="K624">
        <f t="shared" si="54"/>
        <v>102.03056576060132</v>
      </c>
      <c r="L624">
        <f t="shared" si="55"/>
        <v>151.0167616451125</v>
      </c>
      <c r="M624">
        <f t="shared" si="56"/>
        <v>102.03056576060132</v>
      </c>
      <c r="N624">
        <f t="shared" si="57"/>
        <v>102.03056576060132</v>
      </c>
      <c r="O624">
        <f t="shared" si="58"/>
        <v>102.03056576060132</v>
      </c>
    </row>
    <row r="625" spans="1:15" x14ac:dyDescent="0.25">
      <c r="A625">
        <v>3.8940191586376707</v>
      </c>
      <c r="B625">
        <v>5.9868280564678953</v>
      </c>
      <c r="C625">
        <v>23.724015222615733</v>
      </c>
      <c r="D625">
        <v>10.51039664903808</v>
      </c>
      <c r="E625">
        <v>2.7789436247894677</v>
      </c>
      <c r="F625">
        <v>25.345104729774619</v>
      </c>
      <c r="G625">
        <v>3.5035535888331082</v>
      </c>
      <c r="H625">
        <v>1.4572738364651467</v>
      </c>
      <c r="I625">
        <v>6.9099790513549961E-2</v>
      </c>
      <c r="J625">
        <f t="shared" si="59"/>
        <v>1.0413277548710955</v>
      </c>
      <c r="K625">
        <f t="shared" si="54"/>
        <v>0.55375729761695647</v>
      </c>
      <c r="L625">
        <f t="shared" si="55"/>
        <v>0.797542526244026</v>
      </c>
      <c r="M625">
        <f t="shared" si="56"/>
        <v>0.55375729761695647</v>
      </c>
      <c r="N625">
        <f t="shared" si="57"/>
        <v>0.55375729761695647</v>
      </c>
      <c r="O625">
        <f t="shared" si="58"/>
        <v>0.55375729761695647</v>
      </c>
    </row>
    <row r="626" spans="1:15" x14ac:dyDescent="0.25">
      <c r="A626">
        <v>4.6162193460046534</v>
      </c>
      <c r="B626">
        <v>8.0815761345996737</v>
      </c>
      <c r="C626">
        <v>2.3454919285342677</v>
      </c>
      <c r="D626">
        <v>9.6782947762738623</v>
      </c>
      <c r="E626">
        <v>0.45298015631068644</v>
      </c>
      <c r="F626">
        <v>10.022678150144266</v>
      </c>
      <c r="G626">
        <v>8.1499280007587416</v>
      </c>
      <c r="H626">
        <v>11.856907888087978</v>
      </c>
      <c r="I626">
        <v>0.28639319570196092</v>
      </c>
      <c r="J626">
        <f t="shared" si="59"/>
        <v>17.475840260121839</v>
      </c>
      <c r="K626">
        <f t="shared" si="54"/>
        <v>5.1304485225652634</v>
      </c>
      <c r="L626">
        <f t="shared" si="55"/>
        <v>11.303144391343551</v>
      </c>
      <c r="M626">
        <f t="shared" si="56"/>
        <v>5.1304485225652634</v>
      </c>
      <c r="N626">
        <f t="shared" si="57"/>
        <v>5.1304485225652634</v>
      </c>
      <c r="O626">
        <f t="shared" si="58"/>
        <v>5.1304485225652634</v>
      </c>
    </row>
    <row r="627" spans="1:15" x14ac:dyDescent="0.25">
      <c r="A627">
        <v>3.5561217001375423</v>
      </c>
      <c r="B627">
        <v>18.220005019803121</v>
      </c>
      <c r="C627">
        <v>10.160629230312439</v>
      </c>
      <c r="D627">
        <v>24.153161067736644</v>
      </c>
      <c r="E627">
        <v>0.42866416562226922</v>
      </c>
      <c r="F627">
        <v>19.396568631155937</v>
      </c>
      <c r="G627">
        <v>1.6118328055345934</v>
      </c>
      <c r="H627">
        <v>11.61639859093532</v>
      </c>
      <c r="I627">
        <v>3.9916937270703973E-2</v>
      </c>
      <c r="J627">
        <f t="shared" si="59"/>
        <v>0.42334443356239848</v>
      </c>
      <c r="K627">
        <f t="shared" si="54"/>
        <v>0.2922616637710489</v>
      </c>
      <c r="L627">
        <f t="shared" si="55"/>
        <v>0.35780304866672369</v>
      </c>
      <c r="M627">
        <f t="shared" si="56"/>
        <v>0.2922616637710489</v>
      </c>
      <c r="N627">
        <f t="shared" si="57"/>
        <v>0.2922616637710489</v>
      </c>
      <c r="O627">
        <f t="shared" si="58"/>
        <v>0.2922616637710489</v>
      </c>
    </row>
    <row r="628" spans="1:15" x14ac:dyDescent="0.25">
      <c r="A628">
        <v>8.6203236016484244</v>
      </c>
      <c r="B628">
        <v>14.592983770566866</v>
      </c>
      <c r="C628">
        <v>24.46490603457185</v>
      </c>
      <c r="D628">
        <v>20.962685254425477</v>
      </c>
      <c r="E628">
        <v>7.9474167644571416</v>
      </c>
      <c r="F628">
        <v>0.88167526068947033</v>
      </c>
      <c r="G628">
        <v>8.6309432119195542</v>
      </c>
      <c r="H628">
        <v>19.009951781392878</v>
      </c>
      <c r="I628">
        <v>0.17760025166750415</v>
      </c>
      <c r="J628">
        <f t="shared" si="59"/>
        <v>10.435664109311114</v>
      </c>
      <c r="K628">
        <f t="shared" si="54"/>
        <v>4.8517500272347851</v>
      </c>
      <c r="L628">
        <f t="shared" si="55"/>
        <v>7.6437070682729491</v>
      </c>
      <c r="M628">
        <f t="shared" si="56"/>
        <v>4.8517500272347851</v>
      </c>
      <c r="N628">
        <f t="shared" si="57"/>
        <v>4.8517500272347851</v>
      </c>
      <c r="O628">
        <f t="shared" si="58"/>
        <v>4.8517500272347851</v>
      </c>
    </row>
    <row r="629" spans="1:15" x14ac:dyDescent="0.25">
      <c r="A629">
        <v>2.6496389690395934</v>
      </c>
      <c r="B629">
        <v>21.490610268465595</v>
      </c>
      <c r="C629">
        <v>10.200883956654511</v>
      </c>
      <c r="D629">
        <v>25.842699324101801</v>
      </c>
      <c r="E629">
        <v>7.0411032237514197</v>
      </c>
      <c r="F629">
        <v>29.853496029835217</v>
      </c>
      <c r="G629">
        <v>0.98486401565755921</v>
      </c>
      <c r="H629">
        <v>21.418679216391237</v>
      </c>
      <c r="I629">
        <v>0.20029688992693365</v>
      </c>
      <c r="J629">
        <f t="shared" si="59"/>
        <v>3.4454767123964416</v>
      </c>
      <c r="K629">
        <f t="shared" si="54"/>
        <v>2.5137972359483762</v>
      </c>
      <c r="L629">
        <f t="shared" si="55"/>
        <v>2.9796369741724087</v>
      </c>
      <c r="M629">
        <f t="shared" si="56"/>
        <v>2.5137972359483762</v>
      </c>
      <c r="N629">
        <f t="shared" si="57"/>
        <v>2.5137972359483762</v>
      </c>
      <c r="O629">
        <f t="shared" si="58"/>
        <v>2.5137972359483762</v>
      </c>
    </row>
    <row r="630" spans="1:15" x14ac:dyDescent="0.25">
      <c r="A630">
        <v>1.7823870164425628</v>
      </c>
      <c r="B630">
        <v>9.2206313851727622</v>
      </c>
      <c r="C630">
        <v>11.410987382924192</v>
      </c>
      <c r="D630">
        <v>28.378422075164046</v>
      </c>
      <c r="E630">
        <v>2.0488181341515728</v>
      </c>
      <c r="F630">
        <v>8.4017837847732668</v>
      </c>
      <c r="G630">
        <v>2.6327722167088328</v>
      </c>
      <c r="H630">
        <v>17.972686873610069</v>
      </c>
      <c r="I630">
        <v>7.632101333750109E-2</v>
      </c>
      <c r="J630">
        <f t="shared" si="59"/>
        <v>0.73330359068099005</v>
      </c>
      <c r="K630">
        <f t="shared" si="54"/>
        <v>0.28707921849687768</v>
      </c>
      <c r="L630">
        <f t="shared" si="55"/>
        <v>0.51019140458893386</v>
      </c>
      <c r="M630">
        <f t="shared" si="56"/>
        <v>0.28707921849687768</v>
      </c>
      <c r="N630">
        <f t="shared" si="57"/>
        <v>0.28707921849687768</v>
      </c>
      <c r="O630">
        <f t="shared" si="58"/>
        <v>0.28707921849687768</v>
      </c>
    </row>
    <row r="631" spans="1:15" x14ac:dyDescent="0.25">
      <c r="A631">
        <v>1.0252760829323082</v>
      </c>
      <c r="B631">
        <v>2.2173452299240837</v>
      </c>
      <c r="C631">
        <v>1.3608423432840273</v>
      </c>
      <c r="D631">
        <v>3.3782027232061296</v>
      </c>
      <c r="E631">
        <v>5.8511997354626741</v>
      </c>
      <c r="F631">
        <v>7.9192593252207191</v>
      </c>
      <c r="G631">
        <v>3.119360266274545</v>
      </c>
      <c r="H631">
        <v>23.169884736993446</v>
      </c>
      <c r="I631">
        <v>0.28160860788543624</v>
      </c>
      <c r="J631">
        <f t="shared" si="59"/>
        <v>11.722551116919538</v>
      </c>
      <c r="K631">
        <f t="shared" si="54"/>
        <v>0.68846902716859015</v>
      </c>
      <c r="L631">
        <f t="shared" si="55"/>
        <v>6.2055100720440644</v>
      </c>
      <c r="M631">
        <f t="shared" si="56"/>
        <v>0.68846902716859015</v>
      </c>
      <c r="N631">
        <f t="shared" si="57"/>
        <v>0.68846902716859015</v>
      </c>
      <c r="O631">
        <f t="shared" si="58"/>
        <v>0.68846902716859015</v>
      </c>
    </row>
    <row r="632" spans="1:15" x14ac:dyDescent="0.25">
      <c r="A632">
        <v>6.8481481606009069</v>
      </c>
      <c r="B632">
        <v>7.2403281095022862</v>
      </c>
      <c r="C632">
        <v>19.593758468765024</v>
      </c>
      <c r="D632">
        <v>24.030959694453131</v>
      </c>
      <c r="E632">
        <v>6.3141965099062363</v>
      </c>
      <c r="F632">
        <v>9.2290824269791933</v>
      </c>
      <c r="G632">
        <v>9.7329386227561709</v>
      </c>
      <c r="H632">
        <v>4.2432234791996617</v>
      </c>
      <c r="I632">
        <v>0.44332566587275024</v>
      </c>
      <c r="J632">
        <f t="shared" si="59"/>
        <v>45.064758500626979</v>
      </c>
      <c r="K632">
        <f t="shared" si="54"/>
        <v>25.195662488349338</v>
      </c>
      <c r="L632">
        <f t="shared" si="55"/>
        <v>35.130210494488153</v>
      </c>
      <c r="M632">
        <f t="shared" si="56"/>
        <v>25.195662488349338</v>
      </c>
      <c r="N632">
        <f t="shared" si="57"/>
        <v>25.195662488349338</v>
      </c>
      <c r="O632">
        <f t="shared" si="58"/>
        <v>25.195662488349338</v>
      </c>
    </row>
    <row r="633" spans="1:15" x14ac:dyDescent="0.25">
      <c r="A633">
        <v>1.4670646074456397</v>
      </c>
      <c r="B633">
        <v>7.8039848412711095</v>
      </c>
      <c r="C633">
        <v>25.522240622559462</v>
      </c>
      <c r="D633">
        <v>23.362615666922959</v>
      </c>
      <c r="E633">
        <v>6.6360585961501179</v>
      </c>
      <c r="F633">
        <v>23.99894675545303</v>
      </c>
      <c r="G633">
        <v>6.0635309546926566</v>
      </c>
      <c r="H633">
        <v>17.2663305321256</v>
      </c>
      <c r="I633">
        <v>0.23200015615512878</v>
      </c>
      <c r="J633">
        <f t="shared" si="59"/>
        <v>8.1621879323708395</v>
      </c>
      <c r="K633">
        <f t="shared" si="54"/>
        <v>1.0360710583037755</v>
      </c>
      <c r="L633">
        <f t="shared" si="55"/>
        <v>4.5991294953373076</v>
      </c>
      <c r="M633">
        <f t="shared" si="56"/>
        <v>1.0360710583037755</v>
      </c>
      <c r="N633">
        <f t="shared" si="57"/>
        <v>1.0360710583037755</v>
      </c>
      <c r="O633">
        <f t="shared" si="58"/>
        <v>1.0360710583037755</v>
      </c>
    </row>
    <row r="634" spans="1:15" x14ac:dyDescent="0.25">
      <c r="A634">
        <v>7.1251632850299735</v>
      </c>
      <c r="B634">
        <v>18.16160635291504</v>
      </c>
      <c r="C634">
        <v>9.4300823458777625</v>
      </c>
      <c r="D634">
        <v>19.199906016280266</v>
      </c>
      <c r="E634">
        <v>7.2466690696946987</v>
      </c>
      <c r="F634">
        <v>27.833419566703292</v>
      </c>
      <c r="G634">
        <v>8.9726107134295212</v>
      </c>
      <c r="H634">
        <v>14.898477535632331</v>
      </c>
      <c r="I634">
        <v>0.37512945694510624</v>
      </c>
      <c r="J634">
        <f t="shared" si="59"/>
        <v>123.64050940991754</v>
      </c>
      <c r="K634">
        <f t="shared" si="54"/>
        <v>68.857233879232226</v>
      </c>
      <c r="L634">
        <f t="shared" si="55"/>
        <v>96.248871644574891</v>
      </c>
      <c r="M634">
        <f t="shared" si="56"/>
        <v>68.857233879232226</v>
      </c>
      <c r="N634">
        <f t="shared" si="57"/>
        <v>68.857233879232226</v>
      </c>
      <c r="O634">
        <f t="shared" si="58"/>
        <v>68.857233879232226</v>
      </c>
    </row>
    <row r="635" spans="1:15" x14ac:dyDescent="0.25">
      <c r="A635">
        <v>2.4123281008607034</v>
      </c>
      <c r="B635">
        <v>5.7693190406551338</v>
      </c>
      <c r="C635">
        <v>18.209148171601594</v>
      </c>
      <c r="D635">
        <v>7.6719631901474816</v>
      </c>
      <c r="E635">
        <v>2.3135574655736275</v>
      </c>
      <c r="F635">
        <v>13.155408258313857</v>
      </c>
      <c r="G635">
        <v>6.4786483222037496</v>
      </c>
      <c r="H635">
        <v>27.298836786978779</v>
      </c>
      <c r="I635">
        <v>4.0744753677420906E-2</v>
      </c>
      <c r="J635">
        <f t="shared" si="59"/>
        <v>0.75088978529400285</v>
      </c>
      <c r="K635">
        <f t="shared" si="54"/>
        <v>0.19847128192090385</v>
      </c>
      <c r="L635">
        <f t="shared" si="55"/>
        <v>0.47468053360745338</v>
      </c>
      <c r="M635">
        <f t="shared" si="56"/>
        <v>0.19847128192090385</v>
      </c>
      <c r="N635">
        <f t="shared" si="57"/>
        <v>0.19847128192090385</v>
      </c>
      <c r="O635">
        <f t="shared" si="58"/>
        <v>0.19847128192090385</v>
      </c>
    </row>
    <row r="636" spans="1:15" x14ac:dyDescent="0.25">
      <c r="A636">
        <v>1.6418310197635442</v>
      </c>
      <c r="B636">
        <v>29.902130820430802</v>
      </c>
      <c r="C636">
        <v>1.2171165130882013</v>
      </c>
      <c r="D636">
        <v>1.9272987895220495</v>
      </c>
      <c r="E636">
        <v>8.0664355269745744</v>
      </c>
      <c r="F636">
        <v>15.549920069795437</v>
      </c>
      <c r="G636">
        <v>2.6194153590052762</v>
      </c>
      <c r="H636">
        <v>14.237405844208766</v>
      </c>
      <c r="I636">
        <v>0.19005775740070099</v>
      </c>
      <c r="J636">
        <f t="shared" si="59"/>
        <v>3.5031727581980823</v>
      </c>
      <c r="K636">
        <f t="shared" si="54"/>
        <v>1.8379582652990871</v>
      </c>
      <c r="L636">
        <f t="shared" si="55"/>
        <v>2.6705655117485847</v>
      </c>
      <c r="M636">
        <f t="shared" si="56"/>
        <v>1.8379582652990871</v>
      </c>
      <c r="N636">
        <f t="shared" si="57"/>
        <v>1.8379582652990871</v>
      </c>
      <c r="O636">
        <f t="shared" si="58"/>
        <v>1.8379582652990871</v>
      </c>
    </row>
    <row r="637" spans="1:15" x14ac:dyDescent="0.25">
      <c r="A637">
        <v>3.6208474472675691</v>
      </c>
      <c r="B637">
        <v>25.032056782312576</v>
      </c>
      <c r="C637">
        <v>22.275544126222087</v>
      </c>
      <c r="D637">
        <v>23.587280327201043</v>
      </c>
      <c r="E637">
        <v>9.9726024347961122</v>
      </c>
      <c r="F637">
        <v>1.7721214874371884</v>
      </c>
      <c r="G637">
        <v>4.492051478258916</v>
      </c>
      <c r="H637">
        <v>29.783343547496052</v>
      </c>
      <c r="I637">
        <v>0.37887303508900921</v>
      </c>
      <c r="J637">
        <f t="shared" si="59"/>
        <v>344.46319384495132</v>
      </c>
      <c r="K637">
        <f t="shared" si="54"/>
        <v>99.735546922430643</v>
      </c>
      <c r="L637">
        <f t="shared" si="55"/>
        <v>222.099370383691</v>
      </c>
      <c r="M637">
        <f t="shared" si="56"/>
        <v>99.735546922430643</v>
      </c>
      <c r="N637">
        <f t="shared" si="57"/>
        <v>99.735546922430643</v>
      </c>
      <c r="O637">
        <f t="shared" si="58"/>
        <v>99.735546922430643</v>
      </c>
    </row>
    <row r="638" spans="1:15" x14ac:dyDescent="0.25">
      <c r="A638">
        <v>0.55881602834893829</v>
      </c>
      <c r="B638">
        <v>5.8887264456019697</v>
      </c>
      <c r="C638">
        <v>0.30282750525414204</v>
      </c>
      <c r="D638">
        <v>4.6400484855704249</v>
      </c>
      <c r="E638">
        <v>1.6436317420451965</v>
      </c>
      <c r="F638">
        <v>24.096405713365719</v>
      </c>
      <c r="G638">
        <v>2.7275733223403087</v>
      </c>
      <c r="H638">
        <v>0.28753819724040741</v>
      </c>
      <c r="I638">
        <v>0.16993860576789477</v>
      </c>
      <c r="J638">
        <f t="shared" si="59"/>
        <v>1.1599074362630211</v>
      </c>
      <c r="K638">
        <f t="shared" si="54"/>
        <v>0.22513736709061624</v>
      </c>
      <c r="L638">
        <f t="shared" si="55"/>
        <v>0.69252240167681867</v>
      </c>
      <c r="M638">
        <f t="shared" si="56"/>
        <v>0.22513736709061624</v>
      </c>
      <c r="N638">
        <f t="shared" si="57"/>
        <v>0.22513736709061624</v>
      </c>
      <c r="O638">
        <f t="shared" si="58"/>
        <v>0.22513736709061624</v>
      </c>
    </row>
    <row r="639" spans="1:15" x14ac:dyDescent="0.25">
      <c r="A639">
        <v>8.7315312497134396</v>
      </c>
      <c r="B639">
        <v>24.247995798238158</v>
      </c>
      <c r="C639">
        <v>6.5946926012517855</v>
      </c>
      <c r="D639">
        <v>6.5939534685091026</v>
      </c>
      <c r="E639">
        <v>6.0274255222948439</v>
      </c>
      <c r="F639">
        <v>5.8358453817331206</v>
      </c>
      <c r="G639">
        <v>5.7974376098759457</v>
      </c>
      <c r="H639">
        <v>8.6128826738227851</v>
      </c>
      <c r="I639">
        <v>0.27544121180338949</v>
      </c>
      <c r="J639">
        <f t="shared" si="59"/>
        <v>36.41461495699744</v>
      </c>
      <c r="K639">
        <f t="shared" si="54"/>
        <v>30.275852696911421</v>
      </c>
      <c r="L639">
        <f t="shared" si="55"/>
        <v>33.345233826954434</v>
      </c>
      <c r="M639">
        <f t="shared" si="56"/>
        <v>30.275852696911421</v>
      </c>
      <c r="N639">
        <f t="shared" si="57"/>
        <v>30.275852696911421</v>
      </c>
      <c r="O639">
        <f t="shared" si="58"/>
        <v>30.275852696911421</v>
      </c>
    </row>
    <row r="640" spans="1:15" x14ac:dyDescent="0.25">
      <c r="A640">
        <v>7.255343686037965</v>
      </c>
      <c r="B640">
        <v>22.012779670259416</v>
      </c>
      <c r="C640">
        <v>29.97837961020959</v>
      </c>
      <c r="D640">
        <v>21.34465241819376</v>
      </c>
      <c r="E640">
        <v>0.40288247108293629</v>
      </c>
      <c r="F640">
        <v>3.4966774056930321</v>
      </c>
      <c r="G640">
        <v>4.6634395764808838</v>
      </c>
      <c r="H640">
        <v>20.574403484082143</v>
      </c>
      <c r="I640">
        <v>0.20924182756860613</v>
      </c>
      <c r="J640">
        <f t="shared" si="59"/>
        <v>12.763565612680836</v>
      </c>
      <c r="K640">
        <f t="shared" si="54"/>
        <v>7.9596693982502158</v>
      </c>
      <c r="L640">
        <f t="shared" si="55"/>
        <v>10.361617505465526</v>
      </c>
      <c r="M640">
        <f t="shared" si="56"/>
        <v>7.9596693982502158</v>
      </c>
      <c r="N640">
        <f t="shared" si="57"/>
        <v>7.9596693982502158</v>
      </c>
      <c r="O640">
        <f t="shared" si="58"/>
        <v>7.9596693982502158</v>
      </c>
    </row>
    <row r="641" spans="1:15" x14ac:dyDescent="0.25">
      <c r="A641">
        <v>4.8836164194139906</v>
      </c>
      <c r="B641">
        <v>8.7579922825349215</v>
      </c>
      <c r="C641">
        <v>3.0816627167468549</v>
      </c>
      <c r="D641">
        <v>28.740723002785838</v>
      </c>
      <c r="E641">
        <v>4.771920105932006</v>
      </c>
      <c r="F641">
        <v>27.729974518339777</v>
      </c>
      <c r="G641">
        <v>3.6457423892075611</v>
      </c>
      <c r="H641">
        <v>17.22852419545023</v>
      </c>
      <c r="I641">
        <v>3.5989464290818243E-2</v>
      </c>
      <c r="J641">
        <f t="shared" si="59"/>
        <v>0.62386600425506389</v>
      </c>
      <c r="K641">
        <f t="shared" si="54"/>
        <v>0.35552769407466417</v>
      </c>
      <c r="L641">
        <f t="shared" si="55"/>
        <v>0.489696849164864</v>
      </c>
      <c r="M641">
        <f t="shared" si="56"/>
        <v>0.35552769407466417</v>
      </c>
      <c r="N641">
        <f t="shared" si="57"/>
        <v>0.35552769407466417</v>
      </c>
      <c r="O641">
        <f t="shared" si="58"/>
        <v>0.35552769407466417</v>
      </c>
    </row>
    <row r="642" spans="1:15" x14ac:dyDescent="0.25">
      <c r="A642">
        <v>4.2334547011516888</v>
      </c>
      <c r="B642">
        <v>4.1337637563003424</v>
      </c>
      <c r="C642">
        <v>23.225185300281737</v>
      </c>
      <c r="D642">
        <v>1.5389159536777395</v>
      </c>
      <c r="E642">
        <v>1.5807308437503289</v>
      </c>
      <c r="F642">
        <v>14.825411101872836</v>
      </c>
      <c r="G642">
        <v>9.4618353903725456</v>
      </c>
      <c r="H642">
        <v>26.495100164582336</v>
      </c>
      <c r="I642">
        <v>5.0830229310117991E-2</v>
      </c>
      <c r="J642">
        <f t="shared" si="59"/>
        <v>1.4650440119011603</v>
      </c>
      <c r="K642">
        <f t="shared" ref="K642:K705" si="60">2*(A642*EXP(B642*POWER(I642,2)))*I642</f>
        <v>0.43499618162191245</v>
      </c>
      <c r="L642">
        <f t="shared" ref="L642:L705" si="61">2*(A642*EXP(B642*POWER(I642,2)))*I642+G642*I642*EXP(H642*POWER(I642,2))</f>
        <v>0.95002009676153643</v>
      </c>
      <c r="M642">
        <f t="shared" ref="M642:M705" si="62">2*(A642*EXP(B642*POWER(I642,2)))*I642</f>
        <v>0.43499618162191245</v>
      </c>
      <c r="N642">
        <f t="shared" ref="N642:N705" si="63">2*(A642*EXP(B642*POWER(I642,2)))*I642</f>
        <v>0.43499618162191245</v>
      </c>
      <c r="O642">
        <f t="shared" ref="O642:O705" si="64">2*(A642*EXP(B642*POWER(I642,2)))*I642</f>
        <v>0.43499618162191245</v>
      </c>
    </row>
    <row r="643" spans="1:15" x14ac:dyDescent="0.25">
      <c r="A643">
        <v>8.4713826603186089</v>
      </c>
      <c r="B643">
        <v>23.523222653955411</v>
      </c>
      <c r="C643">
        <v>26.728311927137089</v>
      </c>
      <c r="D643">
        <v>16.466207927254057</v>
      </c>
      <c r="E643">
        <v>0.52162521202346512</v>
      </c>
      <c r="F643">
        <v>2.1955671443211942</v>
      </c>
      <c r="G643">
        <v>2.9516637995602695</v>
      </c>
      <c r="H643">
        <v>2.1386553535292521</v>
      </c>
      <c r="I643">
        <v>0.38881738396148519</v>
      </c>
      <c r="J643">
        <f t="shared" ref="J643:J706" si="65">2*(A643*EXP(B643*POWER(I643,2)))*I643+2*G643*I643*EXP(H643*POWER(I643,2))</f>
        <v>233.93918630210953</v>
      </c>
      <c r="K643">
        <f t="shared" si="60"/>
        <v>230.76773158401568</v>
      </c>
      <c r="L643">
        <f t="shared" si="61"/>
        <v>232.35345894306261</v>
      </c>
      <c r="M643">
        <f t="shared" si="62"/>
        <v>230.76773158401568</v>
      </c>
      <c r="N643">
        <f t="shared" si="63"/>
        <v>230.76773158401568</v>
      </c>
      <c r="O643">
        <f t="shared" si="64"/>
        <v>230.76773158401568</v>
      </c>
    </row>
    <row r="644" spans="1:15" x14ac:dyDescent="0.25">
      <c r="A644">
        <v>8.8753316893931622</v>
      </c>
      <c r="B644">
        <v>23.511371725140506</v>
      </c>
      <c r="C644">
        <v>6.1669471456680443</v>
      </c>
      <c r="D644">
        <v>9.6351912876621597</v>
      </c>
      <c r="E644">
        <v>8.9857223649376774</v>
      </c>
      <c r="F644">
        <v>23.987351175228611</v>
      </c>
      <c r="G644">
        <v>3.082885558379123</v>
      </c>
      <c r="H644">
        <v>22.184790951244896</v>
      </c>
      <c r="I644">
        <v>0.42751882302332478</v>
      </c>
      <c r="J644">
        <f t="shared" si="65"/>
        <v>709.76244300907865</v>
      </c>
      <c r="K644">
        <f t="shared" si="60"/>
        <v>557.74086191809909</v>
      </c>
      <c r="L644">
        <f t="shared" si="61"/>
        <v>633.75165246358881</v>
      </c>
      <c r="M644">
        <f t="shared" si="62"/>
        <v>557.74086191809909</v>
      </c>
      <c r="N644">
        <f t="shared" si="63"/>
        <v>557.74086191809909</v>
      </c>
      <c r="O644">
        <f t="shared" si="64"/>
        <v>557.74086191809909</v>
      </c>
    </row>
    <row r="645" spans="1:15" x14ac:dyDescent="0.25">
      <c r="A645">
        <v>5.745233601479784</v>
      </c>
      <c r="B645">
        <v>1.8170595145404251</v>
      </c>
      <c r="C645">
        <v>13.135681582982297</v>
      </c>
      <c r="D645">
        <v>23.245337660258436</v>
      </c>
      <c r="E645">
        <v>5.2129778021411877</v>
      </c>
      <c r="F645">
        <v>27.309208188487673</v>
      </c>
      <c r="G645">
        <v>9.3849852594346146</v>
      </c>
      <c r="H645">
        <v>22.74430109494406</v>
      </c>
      <c r="I645">
        <v>0.35527783155983628</v>
      </c>
      <c r="J645">
        <f t="shared" si="65"/>
        <v>122.84678988976911</v>
      </c>
      <c r="K645">
        <f t="shared" si="60"/>
        <v>5.1346725892329594</v>
      </c>
      <c r="L645">
        <f t="shared" si="61"/>
        <v>63.990731239501031</v>
      </c>
      <c r="M645">
        <f t="shared" si="62"/>
        <v>5.1346725892329594</v>
      </c>
      <c r="N645">
        <f t="shared" si="63"/>
        <v>5.1346725892329594</v>
      </c>
      <c r="O645">
        <f t="shared" si="64"/>
        <v>5.1346725892329594</v>
      </c>
    </row>
    <row r="646" spans="1:15" x14ac:dyDescent="0.25">
      <c r="A646">
        <v>2.4940940059503829</v>
      </c>
      <c r="B646">
        <v>2.8869870772450295</v>
      </c>
      <c r="C646">
        <v>22.061814740460061</v>
      </c>
      <c r="D646">
        <v>22.075453020956843</v>
      </c>
      <c r="E646">
        <v>5.9115451847244476</v>
      </c>
      <c r="F646">
        <v>19.143416634675575</v>
      </c>
      <c r="G646">
        <v>0.31145368045869687</v>
      </c>
      <c r="H646">
        <v>14.693119182673929</v>
      </c>
      <c r="I646">
        <v>0.13247116893278921</v>
      </c>
      <c r="J646">
        <f t="shared" si="65"/>
        <v>0.80191965250921071</v>
      </c>
      <c r="K646">
        <f t="shared" si="60"/>
        <v>0.69513103041163282</v>
      </c>
      <c r="L646">
        <f t="shared" si="61"/>
        <v>0.74852534146042171</v>
      </c>
      <c r="M646">
        <f t="shared" si="62"/>
        <v>0.69513103041163282</v>
      </c>
      <c r="N646">
        <f t="shared" si="63"/>
        <v>0.69513103041163282</v>
      </c>
      <c r="O646">
        <f t="shared" si="64"/>
        <v>0.69513103041163282</v>
      </c>
    </row>
    <row r="647" spans="1:15" x14ac:dyDescent="0.25">
      <c r="A647">
        <v>2.8653571508385309</v>
      </c>
      <c r="B647">
        <v>20.185762533482787</v>
      </c>
      <c r="C647">
        <v>16.088179816097455</v>
      </c>
      <c r="D647">
        <v>18.756411484146032</v>
      </c>
      <c r="E647">
        <v>8.0741728733376554</v>
      </c>
      <c r="F647">
        <v>2.6321368899466866</v>
      </c>
      <c r="G647">
        <v>7.6649869932411008</v>
      </c>
      <c r="H647">
        <v>0.35634821458134891</v>
      </c>
      <c r="I647">
        <v>0.32438450751764458</v>
      </c>
      <c r="J647">
        <f t="shared" si="65"/>
        <v>20.712918313057905</v>
      </c>
      <c r="K647">
        <f t="shared" si="60"/>
        <v>15.550107658753191</v>
      </c>
      <c r="L647">
        <f t="shared" si="61"/>
        <v>18.131512985905548</v>
      </c>
      <c r="M647">
        <f t="shared" si="62"/>
        <v>15.550107658753191</v>
      </c>
      <c r="N647">
        <f t="shared" si="63"/>
        <v>15.550107658753191</v>
      </c>
      <c r="O647">
        <f t="shared" si="64"/>
        <v>15.550107658753191</v>
      </c>
    </row>
    <row r="648" spans="1:15" x14ac:dyDescent="0.25">
      <c r="A648">
        <v>1.9455787786076857</v>
      </c>
      <c r="B648">
        <v>9.5051042105674224</v>
      </c>
      <c r="C648">
        <v>29.421741260791883</v>
      </c>
      <c r="D648">
        <v>12.478941820052334</v>
      </c>
      <c r="E648">
        <v>2.3242978009661281</v>
      </c>
      <c r="F648">
        <v>19.30221728417996</v>
      </c>
      <c r="G648">
        <v>4.1801058848984916</v>
      </c>
      <c r="H648">
        <v>1.3377057149498481</v>
      </c>
      <c r="I648">
        <v>0.10939810507671395</v>
      </c>
      <c r="J648">
        <f t="shared" si="65"/>
        <v>1.4063229320823625</v>
      </c>
      <c r="K648">
        <f t="shared" si="60"/>
        <v>0.47697153919832685</v>
      </c>
      <c r="L648">
        <f t="shared" si="61"/>
        <v>0.94164723564034469</v>
      </c>
      <c r="M648">
        <f t="shared" si="62"/>
        <v>0.47697153919832685</v>
      </c>
      <c r="N648">
        <f t="shared" si="63"/>
        <v>0.47697153919832685</v>
      </c>
      <c r="O648">
        <f t="shared" si="64"/>
        <v>0.47697153919832685</v>
      </c>
    </row>
    <row r="649" spans="1:15" x14ac:dyDescent="0.25">
      <c r="A649">
        <v>5.5404845215591818</v>
      </c>
      <c r="B649">
        <v>28.816876190319778</v>
      </c>
      <c r="C649">
        <v>13.695908246675499</v>
      </c>
      <c r="D649">
        <v>9.7371831702060359</v>
      </c>
      <c r="E649">
        <v>8.1477838107378897</v>
      </c>
      <c r="F649">
        <v>22.596688232286823</v>
      </c>
      <c r="G649">
        <v>6.0018814390711741</v>
      </c>
      <c r="H649">
        <v>12.629009425615035</v>
      </c>
      <c r="I649">
        <v>7.5149028596151565E-2</v>
      </c>
      <c r="J649">
        <f t="shared" si="65"/>
        <v>1.948649037845902</v>
      </c>
      <c r="K649">
        <f t="shared" si="60"/>
        <v>0.97989171978690948</v>
      </c>
      <c r="L649">
        <f t="shared" si="61"/>
        <v>1.4642703788164058</v>
      </c>
      <c r="M649">
        <f t="shared" si="62"/>
        <v>0.97989171978690948</v>
      </c>
      <c r="N649">
        <f t="shared" si="63"/>
        <v>0.97989171978690948</v>
      </c>
      <c r="O649">
        <f t="shared" si="64"/>
        <v>0.97989171978690948</v>
      </c>
    </row>
    <row r="650" spans="1:15" x14ac:dyDescent="0.25">
      <c r="A650">
        <v>2.1979753167119176</v>
      </c>
      <c r="B650">
        <v>28.443364096875502</v>
      </c>
      <c r="C650">
        <v>19.978389993266038</v>
      </c>
      <c r="D650">
        <v>28.254536993137133</v>
      </c>
      <c r="E650">
        <v>0.29628691727499107</v>
      </c>
      <c r="F650">
        <v>10.491269340231863</v>
      </c>
      <c r="G650">
        <v>5.9548401898668342</v>
      </c>
      <c r="H650">
        <v>12.946096936527205</v>
      </c>
      <c r="I650">
        <v>0.43227681234828208</v>
      </c>
      <c r="J650">
        <f t="shared" si="65"/>
        <v>444.30202284362861</v>
      </c>
      <c r="K650">
        <f t="shared" si="60"/>
        <v>386.45441676271179</v>
      </c>
      <c r="L650">
        <f t="shared" si="61"/>
        <v>415.37821980317017</v>
      </c>
      <c r="M650">
        <f t="shared" si="62"/>
        <v>386.45441676271179</v>
      </c>
      <c r="N650">
        <f t="shared" si="63"/>
        <v>386.45441676271179</v>
      </c>
      <c r="O650">
        <f t="shared" si="64"/>
        <v>386.45441676271179</v>
      </c>
    </row>
    <row r="651" spans="1:15" x14ac:dyDescent="0.25">
      <c r="A651">
        <v>4.3065553329994684</v>
      </c>
      <c r="B651">
        <v>14.168060962319366</v>
      </c>
      <c r="C651">
        <v>11.061362026902984</v>
      </c>
      <c r="D651">
        <v>10.878820704841312</v>
      </c>
      <c r="E651">
        <v>7.9657486805026485</v>
      </c>
      <c r="F651">
        <v>27.718685872748949</v>
      </c>
      <c r="G651">
        <v>9.581945361138251</v>
      </c>
      <c r="H651">
        <v>12.070033017394998</v>
      </c>
      <c r="I651">
        <v>0.35654682001077659</v>
      </c>
      <c r="J651">
        <f t="shared" si="65"/>
        <v>50.293894393527651</v>
      </c>
      <c r="K651">
        <f t="shared" si="60"/>
        <v>18.599218573998332</v>
      </c>
      <c r="L651">
        <f t="shared" si="61"/>
        <v>34.44655648376299</v>
      </c>
      <c r="M651">
        <f t="shared" si="62"/>
        <v>18.599218573998332</v>
      </c>
      <c r="N651">
        <f t="shared" si="63"/>
        <v>18.599218573998332</v>
      </c>
      <c r="O651">
        <f t="shared" si="64"/>
        <v>18.599218573998332</v>
      </c>
    </row>
    <row r="652" spans="1:15" x14ac:dyDescent="0.25">
      <c r="A652">
        <v>4.963842176639381</v>
      </c>
      <c r="B652">
        <v>6.9278947744858979</v>
      </c>
      <c r="C652">
        <v>0.94624027790310872</v>
      </c>
      <c r="D652">
        <v>9.3760714791893154</v>
      </c>
      <c r="E652">
        <v>4.4127488047949148</v>
      </c>
      <c r="F652">
        <v>2.5179181337429211</v>
      </c>
      <c r="G652">
        <v>7.1036078707434189</v>
      </c>
      <c r="H652">
        <v>6.0107888230168642</v>
      </c>
      <c r="I652">
        <v>4.4192853279408792E-2</v>
      </c>
      <c r="J652">
        <f t="shared" si="65"/>
        <v>1.0799805211478719</v>
      </c>
      <c r="K652">
        <f t="shared" si="60"/>
        <v>0.44470919544949439</v>
      </c>
      <c r="L652">
        <f t="shared" si="61"/>
        <v>0.76234485829868315</v>
      </c>
      <c r="M652">
        <f t="shared" si="62"/>
        <v>0.44470919544949439</v>
      </c>
      <c r="N652">
        <f t="shared" si="63"/>
        <v>0.44470919544949439</v>
      </c>
      <c r="O652">
        <f t="shared" si="64"/>
        <v>0.44470919544949439</v>
      </c>
    </row>
    <row r="653" spans="1:15" x14ac:dyDescent="0.25">
      <c r="A653">
        <v>1.0530687318639975</v>
      </c>
      <c r="B653">
        <v>12.442084154669198</v>
      </c>
      <c r="C653">
        <v>5.9244100745298418</v>
      </c>
      <c r="D653">
        <v>11.639938643576292</v>
      </c>
      <c r="E653">
        <v>0.88227122121372914</v>
      </c>
      <c r="F653">
        <v>15.399979232258278</v>
      </c>
      <c r="G653">
        <v>2.0050281549998652</v>
      </c>
      <c r="H653">
        <v>20.046717096439767</v>
      </c>
      <c r="I653">
        <v>6.517761946563715E-3</v>
      </c>
      <c r="J653">
        <f t="shared" si="65"/>
        <v>3.9893420225487815E-2</v>
      </c>
      <c r="K653">
        <f t="shared" si="60"/>
        <v>1.3734560166548575E-2</v>
      </c>
      <c r="L653">
        <f t="shared" si="61"/>
        <v>2.6813990196018198E-2</v>
      </c>
      <c r="M653">
        <f t="shared" si="62"/>
        <v>1.3734560166548575E-2</v>
      </c>
      <c r="N653">
        <f t="shared" si="63"/>
        <v>1.3734560166548575E-2</v>
      </c>
      <c r="O653">
        <f t="shared" si="64"/>
        <v>1.3734560166548575E-2</v>
      </c>
    </row>
    <row r="654" spans="1:15" x14ac:dyDescent="0.25">
      <c r="A654">
        <v>3.2534756085114336</v>
      </c>
      <c r="B654">
        <v>25.878672012278596</v>
      </c>
      <c r="C654">
        <v>17.721076837994161</v>
      </c>
      <c r="D654">
        <v>1.3938947630678435</v>
      </c>
      <c r="E654">
        <v>9.5246575076178903</v>
      </c>
      <c r="F654">
        <v>16.569917850220239</v>
      </c>
      <c r="G654">
        <v>9.2840727977495892</v>
      </c>
      <c r="H654">
        <v>23.353363212571224</v>
      </c>
      <c r="I654">
        <v>0.39691718958352101</v>
      </c>
      <c r="J654">
        <f t="shared" si="65"/>
        <v>444.25085633859385</v>
      </c>
      <c r="K654">
        <f t="shared" si="60"/>
        <v>152.30021123491005</v>
      </c>
      <c r="L654">
        <f t="shared" si="61"/>
        <v>298.27553378675191</v>
      </c>
      <c r="M654">
        <f t="shared" si="62"/>
        <v>152.30021123491005</v>
      </c>
      <c r="N654">
        <f t="shared" si="63"/>
        <v>152.30021123491005</v>
      </c>
      <c r="O654">
        <f t="shared" si="64"/>
        <v>152.30021123491005</v>
      </c>
    </row>
    <row r="655" spans="1:15" x14ac:dyDescent="0.25">
      <c r="A655">
        <v>4.4515297807272436</v>
      </c>
      <c r="B655">
        <v>11.223664850579867</v>
      </c>
      <c r="C655">
        <v>13.302552323926692</v>
      </c>
      <c r="D655">
        <v>29.949130291047918</v>
      </c>
      <c r="E655">
        <v>2.180477272632618</v>
      </c>
      <c r="F655">
        <v>24.189918592159056</v>
      </c>
      <c r="G655">
        <v>9.3548115410984085</v>
      </c>
      <c r="H655">
        <v>26.044368554203267</v>
      </c>
      <c r="I655">
        <v>0.1153789787596456</v>
      </c>
      <c r="J655">
        <f t="shared" si="65"/>
        <v>4.2460431532053491</v>
      </c>
      <c r="K655">
        <f t="shared" si="60"/>
        <v>1.1927657606050615</v>
      </c>
      <c r="L655">
        <f t="shared" si="61"/>
        <v>2.7194044569052052</v>
      </c>
      <c r="M655">
        <f t="shared" si="62"/>
        <v>1.1927657606050615</v>
      </c>
      <c r="N655">
        <f t="shared" si="63"/>
        <v>1.1927657606050615</v>
      </c>
      <c r="O655">
        <f t="shared" si="64"/>
        <v>1.1927657606050615</v>
      </c>
    </row>
    <row r="656" spans="1:15" x14ac:dyDescent="0.25">
      <c r="A656">
        <v>8.1166454247839894</v>
      </c>
      <c r="B656">
        <v>13.111093450657973</v>
      </c>
      <c r="C656">
        <v>5.7082444715592864</v>
      </c>
      <c r="D656">
        <v>22.541179164308208</v>
      </c>
      <c r="E656">
        <v>2.3709957836699118</v>
      </c>
      <c r="F656">
        <v>8.1996157935637921</v>
      </c>
      <c r="G656">
        <v>8.5578966281526228</v>
      </c>
      <c r="H656">
        <v>22.228778246202044</v>
      </c>
      <c r="I656">
        <v>1.4116311281813423E-2</v>
      </c>
      <c r="J656">
        <f t="shared" si="65"/>
        <v>0.47243813664710826</v>
      </c>
      <c r="K656">
        <f t="shared" si="60"/>
        <v>0.2297536694070399</v>
      </c>
      <c r="L656">
        <f t="shared" si="61"/>
        <v>0.35109590302707405</v>
      </c>
      <c r="M656">
        <f t="shared" si="62"/>
        <v>0.2297536694070399</v>
      </c>
      <c r="N656">
        <f t="shared" si="63"/>
        <v>0.2297536694070399</v>
      </c>
      <c r="O656">
        <f t="shared" si="64"/>
        <v>0.2297536694070399</v>
      </c>
    </row>
    <row r="657" spans="1:15" x14ac:dyDescent="0.25">
      <c r="A657">
        <v>9.2284909630534493</v>
      </c>
      <c r="B657">
        <v>15.333870616268872</v>
      </c>
      <c r="C657">
        <v>2.1578603406724017</v>
      </c>
      <c r="D657">
        <v>19.457789385212241</v>
      </c>
      <c r="E657">
        <v>3.9662559995467168</v>
      </c>
      <c r="F657">
        <v>2.825920569953932</v>
      </c>
      <c r="G657">
        <v>6.7366645398031606</v>
      </c>
      <c r="H657">
        <v>17.098362750835452</v>
      </c>
      <c r="I657">
        <v>0.32677605907441049</v>
      </c>
      <c r="J657">
        <f t="shared" si="65"/>
        <v>58.342829780092998</v>
      </c>
      <c r="K657">
        <f t="shared" si="60"/>
        <v>31.011341970216517</v>
      </c>
      <c r="L657">
        <f t="shared" si="61"/>
        <v>44.677085875154759</v>
      </c>
      <c r="M657">
        <f t="shared" si="62"/>
        <v>31.011341970216517</v>
      </c>
      <c r="N657">
        <f t="shared" si="63"/>
        <v>31.011341970216517</v>
      </c>
      <c r="O657">
        <f t="shared" si="64"/>
        <v>31.011341970216517</v>
      </c>
    </row>
    <row r="658" spans="1:15" x14ac:dyDescent="0.25">
      <c r="A658">
        <v>0.11273312775752889</v>
      </c>
      <c r="B658">
        <v>0.92886161922675747</v>
      </c>
      <c r="C658">
        <v>17.944523250878365</v>
      </c>
      <c r="D658">
        <v>25.863661214941587</v>
      </c>
      <c r="E658">
        <v>5.6657384214812589</v>
      </c>
      <c r="F658">
        <v>7.5758493766503934</v>
      </c>
      <c r="G658">
        <v>6.1555933624188377</v>
      </c>
      <c r="H658">
        <v>23.445706524446081</v>
      </c>
      <c r="I658">
        <v>0.48668023365111657</v>
      </c>
      <c r="J658">
        <f t="shared" si="65"/>
        <v>1546.4909307693076</v>
      </c>
      <c r="K658">
        <f t="shared" si="60"/>
        <v>0.13673305330366425</v>
      </c>
      <c r="L658">
        <f t="shared" si="61"/>
        <v>773.31383191130567</v>
      </c>
      <c r="M658">
        <f t="shared" si="62"/>
        <v>0.13673305330366425</v>
      </c>
      <c r="N658">
        <f t="shared" si="63"/>
        <v>0.13673305330366425</v>
      </c>
      <c r="O658">
        <f t="shared" si="64"/>
        <v>0.13673305330366425</v>
      </c>
    </row>
    <row r="659" spans="1:15" x14ac:dyDescent="0.25">
      <c r="A659">
        <v>8.0149837956658487</v>
      </c>
      <c r="B659">
        <v>5.8184761450673363</v>
      </c>
      <c r="C659">
        <v>17.24416900218376</v>
      </c>
      <c r="D659">
        <v>23.775698300131371</v>
      </c>
      <c r="E659">
        <v>9.466271004735983</v>
      </c>
      <c r="F659">
        <v>27.093173688954117</v>
      </c>
      <c r="G659">
        <v>6.8924070381270752</v>
      </c>
      <c r="H659">
        <v>15.766828004476901</v>
      </c>
      <c r="I659">
        <v>2.7749569172500797E-2</v>
      </c>
      <c r="J659">
        <f t="shared" si="65"/>
        <v>0.83401737321850633</v>
      </c>
      <c r="K659">
        <f t="shared" si="60"/>
        <v>0.44682218130766477</v>
      </c>
      <c r="L659">
        <f t="shared" si="61"/>
        <v>0.64041977726308552</v>
      </c>
      <c r="M659">
        <f t="shared" si="62"/>
        <v>0.44682218130766477</v>
      </c>
      <c r="N659">
        <f t="shared" si="63"/>
        <v>0.44682218130766477</v>
      </c>
      <c r="O659">
        <f t="shared" si="64"/>
        <v>0.44682218130766477</v>
      </c>
    </row>
    <row r="660" spans="1:15" x14ac:dyDescent="0.25">
      <c r="A660">
        <v>5.1987687794952757</v>
      </c>
      <c r="B660">
        <v>16.478115781515026</v>
      </c>
      <c r="C660">
        <v>17.433956582824589</v>
      </c>
      <c r="D660">
        <v>28.433264117223374</v>
      </c>
      <c r="E660">
        <v>8.9141817049816474</v>
      </c>
      <c r="F660">
        <v>20.799588278911042</v>
      </c>
      <c r="G660">
        <v>7.5544566833865732</v>
      </c>
      <c r="H660">
        <v>28.679310752787924</v>
      </c>
      <c r="I660">
        <v>0.10373024385019632</v>
      </c>
      <c r="J660">
        <f t="shared" si="65"/>
        <v>3.4215845198290369</v>
      </c>
      <c r="K660">
        <f t="shared" si="60"/>
        <v>1.2877691373050582</v>
      </c>
      <c r="L660">
        <f t="shared" si="61"/>
        <v>2.3546768285670474</v>
      </c>
      <c r="M660">
        <f t="shared" si="62"/>
        <v>1.2877691373050582</v>
      </c>
      <c r="N660">
        <f t="shared" si="63"/>
        <v>1.2877691373050582</v>
      </c>
      <c r="O660">
        <f t="shared" si="64"/>
        <v>1.2877691373050582</v>
      </c>
    </row>
    <row r="661" spans="1:15" x14ac:dyDescent="0.25">
      <c r="A661">
        <v>9.0204704275053036</v>
      </c>
      <c r="B661">
        <v>1.1178753760795881</v>
      </c>
      <c r="C661">
        <v>15.182765629844683</v>
      </c>
      <c r="D661">
        <v>0.25189866188312304</v>
      </c>
      <c r="E661">
        <v>3.5176128896303878</v>
      </c>
      <c r="F661">
        <v>15.856133490596772</v>
      </c>
      <c r="G661">
        <v>8.7441883939423892</v>
      </c>
      <c r="H661">
        <v>21.080760017622374</v>
      </c>
      <c r="I661">
        <v>0.19379318870568163</v>
      </c>
      <c r="J661">
        <f t="shared" si="65"/>
        <v>11.126451412702938</v>
      </c>
      <c r="K661">
        <f t="shared" si="60"/>
        <v>3.6461165598862464</v>
      </c>
      <c r="L661">
        <f t="shared" si="61"/>
        <v>7.3862839862945924</v>
      </c>
      <c r="M661">
        <f t="shared" si="62"/>
        <v>3.6461165598862464</v>
      </c>
      <c r="N661">
        <f t="shared" si="63"/>
        <v>3.6461165598862464</v>
      </c>
      <c r="O661">
        <f t="shared" si="64"/>
        <v>3.6461165598862464</v>
      </c>
    </row>
    <row r="662" spans="1:15" x14ac:dyDescent="0.25">
      <c r="A662">
        <v>5.690416873837898</v>
      </c>
      <c r="B662">
        <v>29.293754224921276</v>
      </c>
      <c r="C662">
        <v>12.569950958646546</v>
      </c>
      <c r="D662">
        <v>26.704241241424334</v>
      </c>
      <c r="E662">
        <v>2.8826608299127048</v>
      </c>
      <c r="F662">
        <v>6.5100727757975463</v>
      </c>
      <c r="G662">
        <v>5.4134564355519039</v>
      </c>
      <c r="H662">
        <v>26.44305295564552</v>
      </c>
      <c r="I662">
        <v>0.34007174326615741</v>
      </c>
      <c r="J662">
        <f t="shared" si="65"/>
        <v>192.94036407579583</v>
      </c>
      <c r="K662">
        <f t="shared" si="60"/>
        <v>114.56235542167711</v>
      </c>
      <c r="L662">
        <f t="shared" si="61"/>
        <v>153.75135974873646</v>
      </c>
      <c r="M662">
        <f t="shared" si="62"/>
        <v>114.56235542167711</v>
      </c>
      <c r="N662">
        <f t="shared" si="63"/>
        <v>114.56235542167711</v>
      </c>
      <c r="O662">
        <f t="shared" si="64"/>
        <v>114.56235542167711</v>
      </c>
    </row>
    <row r="663" spans="1:15" x14ac:dyDescent="0.25">
      <c r="A663">
        <v>1.6172209449299935</v>
      </c>
      <c r="B663">
        <v>20.892452161849324</v>
      </c>
      <c r="C663">
        <v>17.629937298091107</v>
      </c>
      <c r="D663">
        <v>29.421105899785083</v>
      </c>
      <c r="E663">
        <v>5.1883931840843447</v>
      </c>
      <c r="F663">
        <v>26.152786011300424</v>
      </c>
      <c r="G663">
        <v>5.1948441829512442</v>
      </c>
      <c r="H663">
        <v>5.5781686427231358</v>
      </c>
      <c r="I663">
        <v>0.42561707771339113</v>
      </c>
      <c r="J663">
        <f t="shared" si="65"/>
        <v>72.747729938322962</v>
      </c>
      <c r="K663">
        <f t="shared" si="60"/>
        <v>60.600717257756983</v>
      </c>
      <c r="L663">
        <f t="shared" si="61"/>
        <v>66.674223598039973</v>
      </c>
      <c r="M663">
        <f t="shared" si="62"/>
        <v>60.600717257756983</v>
      </c>
      <c r="N663">
        <f t="shared" si="63"/>
        <v>60.600717257756983</v>
      </c>
      <c r="O663">
        <f t="shared" si="64"/>
        <v>60.600717257756983</v>
      </c>
    </row>
    <row r="664" spans="1:15" x14ac:dyDescent="0.25">
      <c r="A664">
        <v>6.5587626683543574</v>
      </c>
      <c r="B664">
        <v>23.566339125400734</v>
      </c>
      <c r="C664">
        <v>22.684091332303719</v>
      </c>
      <c r="D664">
        <v>6.3393955958186003</v>
      </c>
      <c r="E664">
        <v>9.1349110910764644</v>
      </c>
      <c r="F664">
        <v>9.1884876741707409</v>
      </c>
      <c r="G664">
        <v>3.3398109916002174</v>
      </c>
      <c r="H664">
        <v>26.63106963182376</v>
      </c>
      <c r="I664">
        <v>0.27568775495061393</v>
      </c>
      <c r="J664">
        <f t="shared" si="65"/>
        <v>35.622626032099326</v>
      </c>
      <c r="K664">
        <f t="shared" si="60"/>
        <v>21.684389887933673</v>
      </c>
      <c r="L664">
        <f t="shared" si="61"/>
        <v>28.653507960016498</v>
      </c>
      <c r="M664">
        <f t="shared" si="62"/>
        <v>21.684389887933673</v>
      </c>
      <c r="N664">
        <f t="shared" si="63"/>
        <v>21.684389887933673</v>
      </c>
      <c r="O664">
        <f t="shared" si="64"/>
        <v>21.684389887933673</v>
      </c>
    </row>
    <row r="665" spans="1:15" x14ac:dyDescent="0.25">
      <c r="A665">
        <v>2.9666044223116756</v>
      </c>
      <c r="B665">
        <v>23.658498632529518</v>
      </c>
      <c r="C665">
        <v>19.027914520618918</v>
      </c>
      <c r="D665">
        <v>14.808300894801325</v>
      </c>
      <c r="E665">
        <v>2.7919519508877002</v>
      </c>
      <c r="F665">
        <v>3.4786002966038629</v>
      </c>
      <c r="G665">
        <v>1.3997681217222266</v>
      </c>
      <c r="H665">
        <v>27.253962404233341</v>
      </c>
      <c r="I665">
        <v>0.46591104461556299</v>
      </c>
      <c r="J665">
        <f t="shared" si="65"/>
        <v>953.71684374054712</v>
      </c>
      <c r="K665">
        <f t="shared" si="60"/>
        <v>469.85695982159444</v>
      </c>
      <c r="L665">
        <f t="shared" si="61"/>
        <v>711.78690178107081</v>
      </c>
      <c r="M665">
        <f t="shared" si="62"/>
        <v>469.85695982159444</v>
      </c>
      <c r="N665">
        <f t="shared" si="63"/>
        <v>469.85695982159444</v>
      </c>
      <c r="O665">
        <f t="shared" si="64"/>
        <v>469.85695982159444</v>
      </c>
    </row>
    <row r="666" spans="1:15" x14ac:dyDescent="0.25">
      <c r="A666">
        <v>9.8480605713936882</v>
      </c>
      <c r="B666">
        <v>11.514167660140957</v>
      </c>
      <c r="C666">
        <v>18.794217504072428</v>
      </c>
      <c r="D666">
        <v>7.3204713005451962</v>
      </c>
      <c r="E666">
        <v>9.2136203720103573</v>
      </c>
      <c r="F666">
        <v>24.045640315810513</v>
      </c>
      <c r="G666">
        <v>9.1772078177974556</v>
      </c>
      <c r="H666">
        <v>27.565516457015004</v>
      </c>
      <c r="I666">
        <v>0.26654040891800879</v>
      </c>
      <c r="J666">
        <f t="shared" si="65"/>
        <v>46.570327772272208</v>
      </c>
      <c r="K666">
        <f t="shared" si="60"/>
        <v>11.896002340429185</v>
      </c>
      <c r="L666">
        <f t="shared" si="61"/>
        <v>29.233165056350696</v>
      </c>
      <c r="M666">
        <f t="shared" si="62"/>
        <v>11.896002340429185</v>
      </c>
      <c r="N666">
        <f t="shared" si="63"/>
        <v>11.896002340429185</v>
      </c>
      <c r="O666">
        <f t="shared" si="64"/>
        <v>11.896002340429185</v>
      </c>
    </row>
    <row r="667" spans="1:15" x14ac:dyDescent="0.25">
      <c r="A667">
        <v>3.4508258094804241</v>
      </c>
      <c r="B667">
        <v>27.163728741115349</v>
      </c>
      <c r="C667">
        <v>20.383928963706968</v>
      </c>
      <c r="D667">
        <v>12.543397341739036</v>
      </c>
      <c r="E667">
        <v>4.9759521329060794</v>
      </c>
      <c r="F667">
        <v>7.3997140767791647</v>
      </c>
      <c r="G667">
        <v>6.3113697915487332</v>
      </c>
      <c r="H667">
        <v>16.793058253247253</v>
      </c>
      <c r="I667">
        <v>3.5426501460236438E-2</v>
      </c>
      <c r="J667">
        <f t="shared" si="65"/>
        <v>0.709684733387559</v>
      </c>
      <c r="K667">
        <f t="shared" si="60"/>
        <v>0.25298049773048742</v>
      </c>
      <c r="L667">
        <f t="shared" si="61"/>
        <v>0.48133261555902318</v>
      </c>
      <c r="M667">
        <f t="shared" si="62"/>
        <v>0.25298049773048742</v>
      </c>
      <c r="N667">
        <f t="shared" si="63"/>
        <v>0.25298049773048742</v>
      </c>
      <c r="O667">
        <f t="shared" si="64"/>
        <v>0.25298049773048742</v>
      </c>
    </row>
    <row r="668" spans="1:15" x14ac:dyDescent="0.25">
      <c r="A668">
        <v>3.0393284532711546</v>
      </c>
      <c r="B668">
        <v>12.271959095103405</v>
      </c>
      <c r="C668">
        <v>21.509954729455931</v>
      </c>
      <c r="D668">
        <v>9.252252056393738</v>
      </c>
      <c r="E668">
        <v>2.7969464265992374</v>
      </c>
      <c r="F668">
        <v>19.018446481258415</v>
      </c>
      <c r="G668">
        <v>4.5195365822104447</v>
      </c>
      <c r="H668">
        <v>23.587009530081975</v>
      </c>
      <c r="I668">
        <v>0.35219490984523633</v>
      </c>
      <c r="J668">
        <f t="shared" si="65"/>
        <v>69.177978375852319</v>
      </c>
      <c r="K668">
        <f t="shared" si="60"/>
        <v>9.8103939831493854</v>
      </c>
      <c r="L668">
        <f t="shared" si="61"/>
        <v>39.494186179500858</v>
      </c>
      <c r="M668">
        <f t="shared" si="62"/>
        <v>9.8103939831493854</v>
      </c>
      <c r="N668">
        <f t="shared" si="63"/>
        <v>9.8103939831493854</v>
      </c>
      <c r="O668">
        <f t="shared" si="64"/>
        <v>9.8103939831493854</v>
      </c>
    </row>
    <row r="669" spans="1:15" x14ac:dyDescent="0.25">
      <c r="A669">
        <v>0.18292889733963053</v>
      </c>
      <c r="B669">
        <v>24.716680950359951</v>
      </c>
      <c r="C669">
        <v>4.8523167154547968</v>
      </c>
      <c r="D669">
        <v>11.260964482223134</v>
      </c>
      <c r="E669">
        <v>7.7775848461504333</v>
      </c>
      <c r="F669">
        <v>24.572202423043752</v>
      </c>
      <c r="G669">
        <v>5.9046429787505197</v>
      </c>
      <c r="H669">
        <v>19.360964778110105</v>
      </c>
      <c r="I669">
        <v>0.11433257845803672</v>
      </c>
      <c r="J669">
        <f t="shared" si="65"/>
        <v>1.7968135957962452</v>
      </c>
      <c r="K669">
        <f t="shared" si="60"/>
        <v>5.7783075945306191E-2</v>
      </c>
      <c r="L669">
        <f t="shared" si="61"/>
        <v>0.9272983358707757</v>
      </c>
      <c r="M669">
        <f t="shared" si="62"/>
        <v>5.7783075945306191E-2</v>
      </c>
      <c r="N669">
        <f t="shared" si="63"/>
        <v>5.7783075945306191E-2</v>
      </c>
      <c r="O669">
        <f t="shared" si="64"/>
        <v>5.7783075945306191E-2</v>
      </c>
    </row>
    <row r="670" spans="1:15" x14ac:dyDescent="0.25">
      <c r="A670">
        <v>4.7422505619311526</v>
      </c>
      <c r="B670">
        <v>23.998317047584798</v>
      </c>
      <c r="C670">
        <v>6.9091655008772399</v>
      </c>
      <c r="D670">
        <v>23.679648424853418</v>
      </c>
      <c r="E670">
        <v>1.7090631082925916</v>
      </c>
      <c r="F670">
        <v>28.848185583067583</v>
      </c>
      <c r="G670">
        <v>4.0887331086298833</v>
      </c>
      <c r="H670">
        <v>6.57522203289271</v>
      </c>
      <c r="I670">
        <v>0.26236719319942881</v>
      </c>
      <c r="J670">
        <f t="shared" si="65"/>
        <v>16.356223871823964</v>
      </c>
      <c r="K670">
        <f t="shared" si="60"/>
        <v>12.98259947600574</v>
      </c>
      <c r="L670">
        <f t="shared" si="61"/>
        <v>14.669411673914851</v>
      </c>
      <c r="M670">
        <f t="shared" si="62"/>
        <v>12.98259947600574</v>
      </c>
      <c r="N670">
        <f t="shared" si="63"/>
        <v>12.98259947600574</v>
      </c>
      <c r="O670">
        <f t="shared" si="64"/>
        <v>12.98259947600574</v>
      </c>
    </row>
    <row r="671" spans="1:15" x14ac:dyDescent="0.25">
      <c r="A671">
        <v>8.5850505436204543</v>
      </c>
      <c r="B671">
        <v>17.076326406242163</v>
      </c>
      <c r="C671">
        <v>1.5056982666849894</v>
      </c>
      <c r="D671">
        <v>28.107389290026006</v>
      </c>
      <c r="E671">
        <v>8.1016707465262456</v>
      </c>
      <c r="F671">
        <v>26.63422823032284</v>
      </c>
      <c r="G671">
        <v>8.95963288379461</v>
      </c>
      <c r="H671">
        <v>9.5226867820735883</v>
      </c>
      <c r="I671">
        <v>0.19046147284759601</v>
      </c>
      <c r="J671">
        <f t="shared" si="65"/>
        <v>10.896972363516557</v>
      </c>
      <c r="K671">
        <f t="shared" si="60"/>
        <v>6.0758247063751183</v>
      </c>
      <c r="L671">
        <f t="shared" si="61"/>
        <v>8.4863985349458382</v>
      </c>
      <c r="M671">
        <f t="shared" si="62"/>
        <v>6.0758247063751183</v>
      </c>
      <c r="N671">
        <f t="shared" si="63"/>
        <v>6.0758247063751183</v>
      </c>
      <c r="O671">
        <f t="shared" si="64"/>
        <v>6.0758247063751183</v>
      </c>
    </row>
    <row r="672" spans="1:15" x14ac:dyDescent="0.25">
      <c r="A672">
        <v>6.2991180654431327</v>
      </c>
      <c r="B672">
        <v>2.4448760016559912</v>
      </c>
      <c r="C672">
        <v>0.49551101871038861</v>
      </c>
      <c r="D672">
        <v>6.6872178220921263</v>
      </c>
      <c r="E672">
        <v>6.5721097566783655</v>
      </c>
      <c r="F672">
        <v>13.096542326646249</v>
      </c>
      <c r="G672">
        <v>1.4624712548942416</v>
      </c>
      <c r="H672">
        <v>3.538233972704012</v>
      </c>
      <c r="I672">
        <v>0.48036736211954728</v>
      </c>
      <c r="J672">
        <f t="shared" si="65"/>
        <v>13.817751594445758</v>
      </c>
      <c r="K672">
        <f t="shared" si="60"/>
        <v>10.638874240584176</v>
      </c>
      <c r="L672">
        <f t="shared" si="61"/>
        <v>12.228312917514966</v>
      </c>
      <c r="M672">
        <f t="shared" si="62"/>
        <v>10.638874240584176</v>
      </c>
      <c r="N672">
        <f t="shared" si="63"/>
        <v>10.638874240584176</v>
      </c>
      <c r="O672">
        <f t="shared" si="64"/>
        <v>10.638874240584176</v>
      </c>
    </row>
    <row r="673" spans="1:15" x14ac:dyDescent="0.25">
      <c r="A673">
        <v>5.5714333914893777</v>
      </c>
      <c r="B673">
        <v>27.553862219660264</v>
      </c>
      <c r="C673">
        <v>2.0292869064312615</v>
      </c>
      <c r="D673">
        <v>13.827674337887807</v>
      </c>
      <c r="E673">
        <v>5.7258528548237706</v>
      </c>
      <c r="F673">
        <v>29.509238845086699</v>
      </c>
      <c r="G673">
        <v>9.415361564375603</v>
      </c>
      <c r="H673">
        <v>26.41211866952867</v>
      </c>
      <c r="I673">
        <v>0.45518976137881045</v>
      </c>
      <c r="J673">
        <f t="shared" si="65"/>
        <v>3570.304641016693</v>
      </c>
      <c r="K673">
        <f t="shared" si="60"/>
        <v>1529.744568233554</v>
      </c>
      <c r="L673">
        <f t="shared" si="61"/>
        <v>2550.0246046251236</v>
      </c>
      <c r="M673">
        <f t="shared" si="62"/>
        <v>1529.744568233554</v>
      </c>
      <c r="N673">
        <f t="shared" si="63"/>
        <v>1529.744568233554</v>
      </c>
      <c r="O673">
        <f t="shared" si="64"/>
        <v>1529.744568233554</v>
      </c>
    </row>
    <row r="674" spans="1:15" x14ac:dyDescent="0.25">
      <c r="A674">
        <v>8.377098191205512</v>
      </c>
      <c r="B674">
        <v>6.3370250832853161</v>
      </c>
      <c r="C674">
        <v>1.993241103288937</v>
      </c>
      <c r="D674">
        <v>9.8496560056021742</v>
      </c>
      <c r="E674">
        <v>3.1973363020467716</v>
      </c>
      <c r="F674">
        <v>1.7321109902383773</v>
      </c>
      <c r="G674">
        <v>9.5158365070853019</v>
      </c>
      <c r="H674">
        <v>25.596471488298139</v>
      </c>
      <c r="I674">
        <v>0.14093402885293535</v>
      </c>
      <c r="J674">
        <f t="shared" si="65"/>
        <v>7.1375094439441185</v>
      </c>
      <c r="K674">
        <f t="shared" si="60"/>
        <v>2.6779562457453561</v>
      </c>
      <c r="L674">
        <f t="shared" si="61"/>
        <v>4.9077328448447375</v>
      </c>
      <c r="M674">
        <f t="shared" si="62"/>
        <v>2.6779562457453561</v>
      </c>
      <c r="N674">
        <f t="shared" si="63"/>
        <v>2.6779562457453561</v>
      </c>
      <c r="O674">
        <f t="shared" si="64"/>
        <v>2.6779562457453561</v>
      </c>
    </row>
    <row r="675" spans="1:15" x14ac:dyDescent="0.25">
      <c r="A675">
        <v>2.1181866908370552</v>
      </c>
      <c r="B675">
        <v>3.6584456659107274</v>
      </c>
      <c r="C675">
        <v>9.5359336508275501</v>
      </c>
      <c r="D675">
        <v>27.336470542016421</v>
      </c>
      <c r="E675">
        <v>0.35753065387629041</v>
      </c>
      <c r="F675">
        <v>19.26638073864985</v>
      </c>
      <c r="G675">
        <v>2.2330353797561622</v>
      </c>
      <c r="H675">
        <v>2.0723978593476002</v>
      </c>
      <c r="I675">
        <v>0.11586319400961391</v>
      </c>
      <c r="J675">
        <f t="shared" si="65"/>
        <v>1.0475987547041306</v>
      </c>
      <c r="K675">
        <f t="shared" si="60"/>
        <v>0.51554763253251679</v>
      </c>
      <c r="L675">
        <f t="shared" si="61"/>
        <v>0.78157319361832367</v>
      </c>
      <c r="M675">
        <f t="shared" si="62"/>
        <v>0.51554763253251679</v>
      </c>
      <c r="N675">
        <f t="shared" si="63"/>
        <v>0.51554763253251679</v>
      </c>
      <c r="O675">
        <f t="shared" si="64"/>
        <v>0.51554763253251679</v>
      </c>
    </row>
    <row r="676" spans="1:15" x14ac:dyDescent="0.25">
      <c r="A676">
        <v>6.9237937186132781</v>
      </c>
      <c r="B676">
        <v>23.71830903543189</v>
      </c>
      <c r="C676">
        <v>22.304333538833493</v>
      </c>
      <c r="D676">
        <v>4.9891680768642734</v>
      </c>
      <c r="E676">
        <v>6.5486178392779575</v>
      </c>
      <c r="F676">
        <v>15.257573594995877</v>
      </c>
      <c r="G676">
        <v>2.2864914022393372</v>
      </c>
      <c r="H676">
        <v>0.48415221130741304</v>
      </c>
      <c r="I676">
        <v>0.25394999637692534</v>
      </c>
      <c r="J676">
        <f t="shared" si="65"/>
        <v>17.432032351622397</v>
      </c>
      <c r="K676">
        <f t="shared" si="60"/>
        <v>16.233891511658676</v>
      </c>
      <c r="L676">
        <f t="shared" si="61"/>
        <v>16.832961931640536</v>
      </c>
      <c r="M676">
        <f t="shared" si="62"/>
        <v>16.233891511658676</v>
      </c>
      <c r="N676">
        <f t="shared" si="63"/>
        <v>16.233891511658676</v>
      </c>
      <c r="O676">
        <f t="shared" si="64"/>
        <v>16.233891511658676</v>
      </c>
    </row>
    <row r="677" spans="1:15" x14ac:dyDescent="0.25">
      <c r="A677">
        <v>7.3869214614928431</v>
      </c>
      <c r="B677">
        <v>17.581903863123834</v>
      </c>
      <c r="C677">
        <v>20.335923215366652</v>
      </c>
      <c r="D677">
        <v>20.63746487483365</v>
      </c>
      <c r="E677">
        <v>5.2544177680918134</v>
      </c>
      <c r="F677">
        <v>14.649443367711884</v>
      </c>
      <c r="G677">
        <v>1.3562985421085365</v>
      </c>
      <c r="H677">
        <v>20.088760074982609</v>
      </c>
      <c r="I677">
        <v>0.45898612339401706</v>
      </c>
      <c r="J677">
        <f t="shared" si="65"/>
        <v>361.09078915553732</v>
      </c>
      <c r="K677">
        <f t="shared" si="60"/>
        <v>275.35799899591171</v>
      </c>
      <c r="L677">
        <f t="shared" si="61"/>
        <v>318.22439407572455</v>
      </c>
      <c r="M677">
        <f t="shared" si="62"/>
        <v>275.35799899591171</v>
      </c>
      <c r="N677">
        <f t="shared" si="63"/>
        <v>275.35799899591171</v>
      </c>
      <c r="O677">
        <f t="shared" si="64"/>
        <v>275.35799899591171</v>
      </c>
    </row>
    <row r="678" spans="1:15" x14ac:dyDescent="0.25">
      <c r="A678">
        <v>3.2382415878398296</v>
      </c>
      <c r="B678">
        <v>23.107708872729308</v>
      </c>
      <c r="C678">
        <v>21.496950154124889</v>
      </c>
      <c r="D678">
        <v>4.1887379563386942</v>
      </c>
      <c r="E678">
        <v>9.0438388873458102</v>
      </c>
      <c r="F678">
        <v>14.966539514593315</v>
      </c>
      <c r="G678">
        <v>0.44079120098973767</v>
      </c>
      <c r="H678">
        <v>20.375523614000748</v>
      </c>
      <c r="I678">
        <v>0.37443687866589115</v>
      </c>
      <c r="J678">
        <f t="shared" si="65"/>
        <v>67.650938702398363</v>
      </c>
      <c r="K678">
        <f t="shared" si="60"/>
        <v>61.905879538234615</v>
      </c>
      <c r="L678">
        <f t="shared" si="61"/>
        <v>64.778409120316482</v>
      </c>
      <c r="M678">
        <f t="shared" si="62"/>
        <v>61.905879538234615</v>
      </c>
      <c r="N678">
        <f t="shared" si="63"/>
        <v>61.905879538234615</v>
      </c>
      <c r="O678">
        <f t="shared" si="64"/>
        <v>61.905879538234615</v>
      </c>
    </row>
    <row r="679" spans="1:15" x14ac:dyDescent="0.25">
      <c r="A679">
        <v>7.8204318249916547</v>
      </c>
      <c r="B679">
        <v>29.370287869639608</v>
      </c>
      <c r="C679">
        <v>2.7602129342298478</v>
      </c>
      <c r="D679">
        <v>2.674869550110897</v>
      </c>
      <c r="E679">
        <v>5.0663334690730464</v>
      </c>
      <c r="F679">
        <v>8.3346338546627283</v>
      </c>
      <c r="G679">
        <v>8.2553250312007336</v>
      </c>
      <c r="H679">
        <v>9.7492257686574106</v>
      </c>
      <c r="I679">
        <v>6.3842132136079116E-2</v>
      </c>
      <c r="J679">
        <f t="shared" si="65"/>
        <v>2.2223320038724035</v>
      </c>
      <c r="K679">
        <f t="shared" si="60"/>
        <v>1.1255287992983352</v>
      </c>
      <c r="L679">
        <f t="shared" si="61"/>
        <v>1.6739304015853693</v>
      </c>
      <c r="M679">
        <f t="shared" si="62"/>
        <v>1.1255287992983352</v>
      </c>
      <c r="N679">
        <f t="shared" si="63"/>
        <v>1.1255287992983352</v>
      </c>
      <c r="O679">
        <f t="shared" si="64"/>
        <v>1.1255287992983352</v>
      </c>
    </row>
    <row r="680" spans="1:15" x14ac:dyDescent="0.25">
      <c r="A680">
        <v>6.3291345462231474</v>
      </c>
      <c r="B680">
        <v>12.755901931085978</v>
      </c>
      <c r="C680">
        <v>7.6206776001539867</v>
      </c>
      <c r="D680">
        <v>10.439531320294918</v>
      </c>
      <c r="E680">
        <v>0.72750151363218252</v>
      </c>
      <c r="F680">
        <v>1.466144063533021</v>
      </c>
      <c r="G680">
        <v>0.16907412928268684</v>
      </c>
      <c r="H680">
        <v>15.504954601878497</v>
      </c>
      <c r="I680">
        <v>0.18326326180448269</v>
      </c>
      <c r="J680">
        <f t="shared" si="65"/>
        <v>3.6647788728947597</v>
      </c>
      <c r="K680">
        <f t="shared" si="60"/>
        <v>3.5604661514654889</v>
      </c>
      <c r="L680">
        <f t="shared" si="61"/>
        <v>3.6126225121801245</v>
      </c>
      <c r="M680">
        <f t="shared" si="62"/>
        <v>3.5604661514654889</v>
      </c>
      <c r="N680">
        <f t="shared" si="63"/>
        <v>3.5604661514654889</v>
      </c>
      <c r="O680">
        <f t="shared" si="64"/>
        <v>3.5604661514654889</v>
      </c>
    </row>
    <row r="681" spans="1:15" x14ac:dyDescent="0.25">
      <c r="A681">
        <v>9.5151498162673001</v>
      </c>
      <c r="B681">
        <v>18.352258983117999</v>
      </c>
      <c r="C681">
        <v>14.143032156663368</v>
      </c>
      <c r="D681">
        <v>15.195871525723364</v>
      </c>
      <c r="E681">
        <v>3.89058715565143</v>
      </c>
      <c r="F681">
        <v>29.91323609310021</v>
      </c>
      <c r="G681">
        <v>5.842456022310083</v>
      </c>
      <c r="H681">
        <v>21.024905264224223</v>
      </c>
      <c r="I681">
        <v>0.28413090469964442</v>
      </c>
      <c r="J681">
        <f t="shared" si="65"/>
        <v>41.916374918262321</v>
      </c>
      <c r="K681">
        <f t="shared" si="60"/>
        <v>23.790750911327201</v>
      </c>
      <c r="L681">
        <f t="shared" si="61"/>
        <v>32.853562914794765</v>
      </c>
      <c r="M681">
        <f t="shared" si="62"/>
        <v>23.790750911327201</v>
      </c>
      <c r="N681">
        <f t="shared" si="63"/>
        <v>23.790750911327201</v>
      </c>
      <c r="O681">
        <f t="shared" si="64"/>
        <v>23.790750911327201</v>
      </c>
    </row>
    <row r="682" spans="1:15" x14ac:dyDescent="0.25">
      <c r="A682">
        <v>2.9182084755447133</v>
      </c>
      <c r="B682">
        <v>3.0442721389158103</v>
      </c>
      <c r="C682">
        <v>21.419422240357111</v>
      </c>
      <c r="D682">
        <v>15.90084351969552</v>
      </c>
      <c r="E682">
        <v>4.7909393570977326</v>
      </c>
      <c r="F682">
        <v>25.631815503004628</v>
      </c>
      <c r="G682">
        <v>8.4301855138594917</v>
      </c>
      <c r="H682">
        <v>9.1378343228592716</v>
      </c>
      <c r="I682">
        <v>0.33493157631687148</v>
      </c>
      <c r="J682">
        <f t="shared" si="65"/>
        <v>18.490624311279667</v>
      </c>
      <c r="K682">
        <f t="shared" si="60"/>
        <v>2.7505254022455166</v>
      </c>
      <c r="L682">
        <f t="shared" si="61"/>
        <v>10.620574856762591</v>
      </c>
      <c r="M682">
        <f t="shared" si="62"/>
        <v>2.7505254022455166</v>
      </c>
      <c r="N682">
        <f t="shared" si="63"/>
        <v>2.7505254022455166</v>
      </c>
      <c r="O682">
        <f t="shared" si="64"/>
        <v>2.7505254022455166</v>
      </c>
    </row>
    <row r="683" spans="1:15" x14ac:dyDescent="0.25">
      <c r="A683">
        <v>9.2431691252181061</v>
      </c>
      <c r="B683">
        <v>0.73298352528220745</v>
      </c>
      <c r="C683">
        <v>19.78749223819527</v>
      </c>
      <c r="D683">
        <v>26.821192839628182</v>
      </c>
      <c r="E683">
        <v>8.381629064527095</v>
      </c>
      <c r="F683">
        <v>23.442361088626157</v>
      </c>
      <c r="G683">
        <v>4.2239290159637202</v>
      </c>
      <c r="H683">
        <v>8.0460260071613483</v>
      </c>
      <c r="I683">
        <v>3.8843863218086791E-2</v>
      </c>
      <c r="J683">
        <f t="shared" si="65"/>
        <v>1.0510309031250604</v>
      </c>
      <c r="K683">
        <f t="shared" si="60"/>
        <v>0.71887540167512687</v>
      </c>
      <c r="L683">
        <f t="shared" si="61"/>
        <v>0.88495315240009365</v>
      </c>
      <c r="M683">
        <f t="shared" si="62"/>
        <v>0.71887540167512687</v>
      </c>
      <c r="N683">
        <f t="shared" si="63"/>
        <v>0.71887540167512687</v>
      </c>
      <c r="O683">
        <f t="shared" si="64"/>
        <v>0.71887540167512687</v>
      </c>
    </row>
    <row r="684" spans="1:15" x14ac:dyDescent="0.25">
      <c r="A684">
        <v>6.9367886163977692</v>
      </c>
      <c r="B684">
        <v>2.1075231048812531</v>
      </c>
      <c r="C684">
        <v>16.878495521230274</v>
      </c>
      <c r="D684">
        <v>5.3808769766394651</v>
      </c>
      <c r="E684">
        <v>8.1852678037604765</v>
      </c>
      <c r="F684">
        <v>19.897179847720277</v>
      </c>
      <c r="G684">
        <v>0.2121157153763093</v>
      </c>
      <c r="H684">
        <v>1.114152956305186</v>
      </c>
      <c r="I684">
        <v>0.31500177252759104</v>
      </c>
      <c r="J684">
        <f t="shared" si="65"/>
        <v>5.5359412699613042</v>
      </c>
      <c r="K684">
        <f t="shared" si="60"/>
        <v>5.3866864282941354</v>
      </c>
      <c r="L684">
        <f t="shared" si="61"/>
        <v>5.4613138491277198</v>
      </c>
      <c r="M684">
        <f t="shared" si="62"/>
        <v>5.3866864282941354</v>
      </c>
      <c r="N684">
        <f t="shared" si="63"/>
        <v>5.3866864282941354</v>
      </c>
      <c r="O684">
        <f t="shared" si="64"/>
        <v>5.3866864282941354</v>
      </c>
    </row>
    <row r="685" spans="1:15" x14ac:dyDescent="0.25">
      <c r="A685">
        <v>8.5977026690663365</v>
      </c>
      <c r="B685">
        <v>28.541208035192913</v>
      </c>
      <c r="C685">
        <v>21.167298901517384</v>
      </c>
      <c r="D685">
        <v>3.4849329760407297</v>
      </c>
      <c r="E685">
        <v>8.2124894446078986</v>
      </c>
      <c r="F685">
        <v>0.55874279296407092</v>
      </c>
      <c r="G685">
        <v>9.6438778196213981</v>
      </c>
      <c r="H685">
        <v>26.326698028517583</v>
      </c>
      <c r="I685">
        <v>0.42177823728028052</v>
      </c>
      <c r="J685">
        <f t="shared" si="65"/>
        <v>2042.7456373459336</v>
      </c>
      <c r="K685">
        <f t="shared" si="60"/>
        <v>1163.000417572963</v>
      </c>
      <c r="L685">
        <f t="shared" si="61"/>
        <v>1602.8730274594482</v>
      </c>
      <c r="M685">
        <f t="shared" si="62"/>
        <v>1163.000417572963</v>
      </c>
      <c r="N685">
        <f t="shared" si="63"/>
        <v>1163.000417572963</v>
      </c>
      <c r="O685">
        <f t="shared" si="64"/>
        <v>1163.000417572963</v>
      </c>
    </row>
    <row r="686" spans="1:15" x14ac:dyDescent="0.25">
      <c r="A686">
        <v>4.9356052367932017</v>
      </c>
      <c r="B686">
        <v>18.897596791693587</v>
      </c>
      <c r="C686">
        <v>6.4548856569031594</v>
      </c>
      <c r="D686">
        <v>23.935108533561749</v>
      </c>
      <c r="E686">
        <v>7.7337596078764639</v>
      </c>
      <c r="F686">
        <v>22.175632944979984</v>
      </c>
      <c r="G686">
        <v>8.3947598432686625</v>
      </c>
      <c r="H686">
        <v>29.411372090410318</v>
      </c>
      <c r="I686">
        <v>0.23010022576491621</v>
      </c>
      <c r="J686">
        <f t="shared" si="65"/>
        <v>24.511185681845582</v>
      </c>
      <c r="K686">
        <f t="shared" si="60"/>
        <v>6.1776410961941695</v>
      </c>
      <c r="L686">
        <f t="shared" si="61"/>
        <v>15.344413389019877</v>
      </c>
      <c r="M686">
        <f t="shared" si="62"/>
        <v>6.1776410961941695</v>
      </c>
      <c r="N686">
        <f t="shared" si="63"/>
        <v>6.1776410961941695</v>
      </c>
      <c r="O686">
        <f t="shared" si="64"/>
        <v>6.1776410961941695</v>
      </c>
    </row>
    <row r="687" spans="1:15" x14ac:dyDescent="0.25">
      <c r="A687">
        <v>8.4591535587739948</v>
      </c>
      <c r="B687">
        <v>15.305578997132487</v>
      </c>
      <c r="C687">
        <v>13.41069342904669</v>
      </c>
      <c r="D687">
        <v>27.587660932060793</v>
      </c>
      <c r="E687">
        <v>2.2929719244852369</v>
      </c>
      <c r="F687">
        <v>9.2950289361125904</v>
      </c>
      <c r="G687">
        <v>9.8814589323375568</v>
      </c>
      <c r="H687">
        <v>7.6958524924959901</v>
      </c>
      <c r="I687">
        <v>0.42992580822383353</v>
      </c>
      <c r="J687">
        <f t="shared" si="65"/>
        <v>158.37309949336753</v>
      </c>
      <c r="K687">
        <f t="shared" si="60"/>
        <v>123.13468327430839</v>
      </c>
      <c r="L687">
        <f t="shared" si="61"/>
        <v>140.75389138383795</v>
      </c>
      <c r="M687">
        <f t="shared" si="62"/>
        <v>123.13468327430839</v>
      </c>
      <c r="N687">
        <f t="shared" si="63"/>
        <v>123.13468327430839</v>
      </c>
      <c r="O687">
        <f t="shared" si="64"/>
        <v>123.13468327430839</v>
      </c>
    </row>
    <row r="688" spans="1:15" x14ac:dyDescent="0.25">
      <c r="A688">
        <v>4.3704336880568126</v>
      </c>
      <c r="B688">
        <v>8.3897083836955062</v>
      </c>
      <c r="C688">
        <v>8.6217630243239256</v>
      </c>
      <c r="D688">
        <v>19.074034031981689</v>
      </c>
      <c r="E688">
        <v>5.3470624044703134</v>
      </c>
      <c r="F688">
        <v>16.211876799662864</v>
      </c>
      <c r="G688">
        <v>2.5815117856199619</v>
      </c>
      <c r="H688">
        <v>22.824446837424709</v>
      </c>
      <c r="I688">
        <v>3.4838446092634971E-2</v>
      </c>
      <c r="J688">
        <f t="shared" si="65"/>
        <v>0.49255916857906851</v>
      </c>
      <c r="K688">
        <f t="shared" si="60"/>
        <v>0.30763490639877605</v>
      </c>
      <c r="L688">
        <f t="shared" si="61"/>
        <v>0.40009703748892228</v>
      </c>
      <c r="M688">
        <f t="shared" si="62"/>
        <v>0.30763490639877605</v>
      </c>
      <c r="N688">
        <f t="shared" si="63"/>
        <v>0.30763490639877605</v>
      </c>
      <c r="O688">
        <f t="shared" si="64"/>
        <v>0.30763490639877605</v>
      </c>
    </row>
    <row r="689" spans="1:15" x14ac:dyDescent="0.25">
      <c r="A689">
        <v>4.0746418946850529</v>
      </c>
      <c r="B689">
        <v>22.342315134998056</v>
      </c>
      <c r="C689">
        <v>8.0078339652870181</v>
      </c>
      <c r="D689">
        <v>17.811477594755569</v>
      </c>
      <c r="E689">
        <v>5.5296818701613217</v>
      </c>
      <c r="F689">
        <v>16.008267346040945</v>
      </c>
      <c r="G689">
        <v>8.7334853027222543</v>
      </c>
      <c r="H689">
        <v>27.621911793705564</v>
      </c>
      <c r="I689">
        <v>0.43597678725096428</v>
      </c>
      <c r="J689">
        <f t="shared" si="65"/>
        <v>1699.8352772991645</v>
      </c>
      <c r="K689">
        <f t="shared" si="60"/>
        <v>248.2648885318637</v>
      </c>
      <c r="L689">
        <f t="shared" si="61"/>
        <v>974.05008291551405</v>
      </c>
      <c r="M689">
        <f t="shared" si="62"/>
        <v>248.2648885318637</v>
      </c>
      <c r="N689">
        <f t="shared" si="63"/>
        <v>248.2648885318637</v>
      </c>
      <c r="O689">
        <f t="shared" si="64"/>
        <v>248.2648885318637</v>
      </c>
    </row>
    <row r="690" spans="1:15" x14ac:dyDescent="0.25">
      <c r="A690">
        <v>5.0033328555179661</v>
      </c>
      <c r="B690">
        <v>24.584818703179042</v>
      </c>
      <c r="C690">
        <v>27.161729437000023</v>
      </c>
      <c r="D690">
        <v>22.996998964598951</v>
      </c>
      <c r="E690">
        <v>9.6632936275931414</v>
      </c>
      <c r="F690">
        <v>2.2563094789075357</v>
      </c>
      <c r="G690">
        <v>5.6292946946404081</v>
      </c>
      <c r="H690">
        <v>15.082711184553636</v>
      </c>
      <c r="I690">
        <v>9.8144942224734452E-2</v>
      </c>
      <c r="J690">
        <f t="shared" si="65"/>
        <v>2.5222789149366118</v>
      </c>
      <c r="K690">
        <f t="shared" si="60"/>
        <v>1.2445239518859559</v>
      </c>
      <c r="L690">
        <f t="shared" si="61"/>
        <v>1.8834014334112839</v>
      </c>
      <c r="M690">
        <f t="shared" si="62"/>
        <v>1.2445239518859559</v>
      </c>
      <c r="N690">
        <f t="shared" si="63"/>
        <v>1.2445239518859559</v>
      </c>
      <c r="O690">
        <f t="shared" si="64"/>
        <v>1.2445239518859559</v>
      </c>
    </row>
    <row r="691" spans="1:15" x14ac:dyDescent="0.25">
      <c r="A691">
        <v>6.7523340345074763</v>
      </c>
      <c r="B691">
        <v>4.9357304784552376</v>
      </c>
      <c r="C691">
        <v>14.908303246340493</v>
      </c>
      <c r="D691">
        <v>25.317143602907034</v>
      </c>
      <c r="E691">
        <v>5.0506029921854205</v>
      </c>
      <c r="F691">
        <v>11.030320587471886</v>
      </c>
      <c r="G691">
        <v>0.73764272711848711</v>
      </c>
      <c r="H691">
        <v>23.557248206249749</v>
      </c>
      <c r="I691">
        <v>0.20836343865702844</v>
      </c>
      <c r="J691">
        <f t="shared" si="65"/>
        <v>4.3411438956953612</v>
      </c>
      <c r="K691">
        <f t="shared" si="60"/>
        <v>3.4863324739414261</v>
      </c>
      <c r="L691">
        <f t="shared" si="61"/>
        <v>3.9137381848183934</v>
      </c>
      <c r="M691">
        <f t="shared" si="62"/>
        <v>3.4863324739414261</v>
      </c>
      <c r="N691">
        <f t="shared" si="63"/>
        <v>3.4863324739414261</v>
      </c>
      <c r="O691">
        <f t="shared" si="64"/>
        <v>3.4863324739414261</v>
      </c>
    </row>
    <row r="692" spans="1:15" x14ac:dyDescent="0.25">
      <c r="A692">
        <v>2.0386673840526695</v>
      </c>
      <c r="B692">
        <v>6.1241133433726498</v>
      </c>
      <c r="C692">
        <v>23.195733841320457</v>
      </c>
      <c r="D692">
        <v>28.604411784739213</v>
      </c>
      <c r="E692">
        <v>7.7151653573354197</v>
      </c>
      <c r="F692">
        <v>5.0384347916526702</v>
      </c>
      <c r="G692">
        <v>0.29510729316374656</v>
      </c>
      <c r="H692">
        <v>6.2925988295720874</v>
      </c>
      <c r="I692">
        <v>0.34063841950171803</v>
      </c>
      <c r="J692">
        <f t="shared" si="65"/>
        <v>3.2439847106868278</v>
      </c>
      <c r="K692">
        <f t="shared" si="60"/>
        <v>2.8267240031728664</v>
      </c>
      <c r="L692">
        <f t="shared" si="61"/>
        <v>3.0353543569298473</v>
      </c>
      <c r="M692">
        <f t="shared" si="62"/>
        <v>2.8267240031728664</v>
      </c>
      <c r="N692">
        <f t="shared" si="63"/>
        <v>2.8267240031728664</v>
      </c>
      <c r="O692">
        <f t="shared" si="64"/>
        <v>2.8267240031728664</v>
      </c>
    </row>
    <row r="693" spans="1:15" x14ac:dyDescent="0.25">
      <c r="A693">
        <v>7.5420426489899866</v>
      </c>
      <c r="B693">
        <v>14.78171773279837</v>
      </c>
      <c r="C693">
        <v>12.629033547878006</v>
      </c>
      <c r="D693">
        <v>13.566929397810197</v>
      </c>
      <c r="E693">
        <v>4.1311570035338674</v>
      </c>
      <c r="F693">
        <v>16.35587821232215</v>
      </c>
      <c r="G693">
        <v>6.0384073468935027</v>
      </c>
      <c r="H693">
        <v>23.122286892186665</v>
      </c>
      <c r="I693">
        <v>8.6016825571859953E-2</v>
      </c>
      <c r="J693">
        <f t="shared" si="65"/>
        <v>2.6800750560569968</v>
      </c>
      <c r="K693">
        <f t="shared" si="60"/>
        <v>1.4474396620793915</v>
      </c>
      <c r="L693">
        <f t="shared" si="61"/>
        <v>2.0637573590681941</v>
      </c>
      <c r="M693">
        <f t="shared" si="62"/>
        <v>1.4474396620793915</v>
      </c>
      <c r="N693">
        <f t="shared" si="63"/>
        <v>1.4474396620793915</v>
      </c>
      <c r="O693">
        <f t="shared" si="64"/>
        <v>1.4474396620793915</v>
      </c>
    </row>
    <row r="694" spans="1:15" x14ac:dyDescent="0.25">
      <c r="A694">
        <v>6.0604055400246066</v>
      </c>
      <c r="B694">
        <v>21.875858780310182</v>
      </c>
      <c r="C694">
        <v>24.144847467347414</v>
      </c>
      <c r="D694">
        <v>14.979845345830284</v>
      </c>
      <c r="E694">
        <v>6.7735116546370344</v>
      </c>
      <c r="F694">
        <v>9.6570075849348438</v>
      </c>
      <c r="G694">
        <v>8.3189840406807889</v>
      </c>
      <c r="H694">
        <v>1.2622511275070525</v>
      </c>
      <c r="I694">
        <v>0.37128852555398506</v>
      </c>
      <c r="J694">
        <f t="shared" si="65"/>
        <v>99.173276780078396</v>
      </c>
      <c r="K694">
        <f t="shared" si="60"/>
        <v>91.821666768037886</v>
      </c>
      <c r="L694">
        <f t="shared" si="61"/>
        <v>95.497471774058141</v>
      </c>
      <c r="M694">
        <f t="shared" si="62"/>
        <v>91.821666768037886</v>
      </c>
      <c r="N694">
        <f t="shared" si="63"/>
        <v>91.821666768037886</v>
      </c>
      <c r="O694">
        <f t="shared" si="64"/>
        <v>91.821666768037886</v>
      </c>
    </row>
    <row r="695" spans="1:15" x14ac:dyDescent="0.25">
      <c r="A695">
        <v>3.1613520046573651</v>
      </c>
      <c r="B695">
        <v>24.070475387640091</v>
      </c>
      <c r="C695">
        <v>11.313707682557961</v>
      </c>
      <c r="D695">
        <v>7.0558043990889789</v>
      </c>
      <c r="E695">
        <v>2.9116120326750852</v>
      </c>
      <c r="F695">
        <v>1.1825342999664803</v>
      </c>
      <c r="G695">
        <v>0.56092418861973559</v>
      </c>
      <c r="H695">
        <v>27.735354857881948</v>
      </c>
      <c r="I695">
        <v>0.47191283489401292</v>
      </c>
      <c r="J695">
        <f t="shared" si="65"/>
        <v>889.92529346041113</v>
      </c>
      <c r="K695">
        <f t="shared" si="60"/>
        <v>635.06181712682576</v>
      </c>
      <c r="L695">
        <f t="shared" si="61"/>
        <v>762.49355529361844</v>
      </c>
      <c r="M695">
        <f t="shared" si="62"/>
        <v>635.06181712682576</v>
      </c>
      <c r="N695">
        <f t="shared" si="63"/>
        <v>635.06181712682576</v>
      </c>
      <c r="O695">
        <f t="shared" si="64"/>
        <v>635.06181712682576</v>
      </c>
    </row>
    <row r="696" spans="1:15" x14ac:dyDescent="0.25">
      <c r="A696">
        <v>8.2359094383469706</v>
      </c>
      <c r="B696">
        <v>4.2772854318833318</v>
      </c>
      <c r="C696">
        <v>17.452574252643224</v>
      </c>
      <c r="D696">
        <v>14.895372715802736</v>
      </c>
      <c r="E696">
        <v>4.3329351668054841</v>
      </c>
      <c r="F696">
        <v>18.844330669384359</v>
      </c>
      <c r="G696">
        <v>5.8311269650397097</v>
      </c>
      <c r="H696">
        <v>20.809008495863431</v>
      </c>
      <c r="I696">
        <v>0.30726394487476871</v>
      </c>
      <c r="J696">
        <f t="shared" si="65"/>
        <v>33.136343377937116</v>
      </c>
      <c r="K696">
        <f t="shared" si="60"/>
        <v>7.5793404735043923</v>
      </c>
      <c r="L696">
        <f t="shared" si="61"/>
        <v>20.357841925720752</v>
      </c>
      <c r="M696">
        <f t="shared" si="62"/>
        <v>7.5793404735043923</v>
      </c>
      <c r="N696">
        <f t="shared" si="63"/>
        <v>7.5793404735043923</v>
      </c>
      <c r="O696">
        <f t="shared" si="64"/>
        <v>7.5793404735043923</v>
      </c>
    </row>
    <row r="697" spans="1:15" x14ac:dyDescent="0.25">
      <c r="A697">
        <v>6.76293728399573</v>
      </c>
      <c r="B697">
        <v>26.296874315612499</v>
      </c>
      <c r="C697">
        <v>29.659750752785335</v>
      </c>
      <c r="D697">
        <v>17.687318689119223</v>
      </c>
      <c r="E697">
        <v>8.1249835396995156</v>
      </c>
      <c r="F697">
        <v>3.8389417314259431</v>
      </c>
      <c r="G697">
        <v>1.0331213547446025</v>
      </c>
      <c r="H697">
        <v>9.6861305090177083</v>
      </c>
      <c r="I697">
        <v>0.49305349387975339</v>
      </c>
      <c r="J697">
        <f t="shared" si="65"/>
        <v>3995.6945942007364</v>
      </c>
      <c r="K697">
        <f t="shared" si="60"/>
        <v>3984.9617403110533</v>
      </c>
      <c r="L697">
        <f t="shared" si="61"/>
        <v>3990.3281672558951</v>
      </c>
      <c r="M697">
        <f t="shared" si="62"/>
        <v>3984.9617403110533</v>
      </c>
      <c r="N697">
        <f t="shared" si="63"/>
        <v>3984.9617403110533</v>
      </c>
      <c r="O697">
        <f t="shared" si="64"/>
        <v>3984.9617403110533</v>
      </c>
    </row>
    <row r="698" spans="1:15" x14ac:dyDescent="0.25">
      <c r="A698">
        <v>4.2940026715390625</v>
      </c>
      <c r="B698">
        <v>17.235341742022168</v>
      </c>
      <c r="C698">
        <v>20.716750417041681</v>
      </c>
      <c r="D698">
        <v>9.0253692593222254</v>
      </c>
      <c r="E698">
        <v>7.2330006779858147</v>
      </c>
      <c r="F698">
        <v>0.72785592970497537</v>
      </c>
      <c r="G698">
        <v>1.285504011180725</v>
      </c>
      <c r="H698">
        <v>27.380704734435941</v>
      </c>
      <c r="I698">
        <v>0.46261181792674172</v>
      </c>
      <c r="J698">
        <f t="shared" si="65"/>
        <v>575.8948352946212</v>
      </c>
      <c r="K698">
        <f t="shared" si="60"/>
        <v>158.86102018247951</v>
      </c>
      <c r="L698">
        <f t="shared" si="61"/>
        <v>367.37792773855034</v>
      </c>
      <c r="M698">
        <f t="shared" si="62"/>
        <v>158.86102018247951</v>
      </c>
      <c r="N698">
        <f t="shared" si="63"/>
        <v>158.86102018247951</v>
      </c>
      <c r="O698">
        <f t="shared" si="64"/>
        <v>158.86102018247951</v>
      </c>
    </row>
    <row r="699" spans="1:15" x14ac:dyDescent="0.25">
      <c r="A699">
        <v>0.50125042585566171</v>
      </c>
      <c r="B699">
        <v>27.917785643196446</v>
      </c>
      <c r="C699">
        <v>8.6839344946062287</v>
      </c>
      <c r="D699">
        <v>26.610696776649011</v>
      </c>
      <c r="E699">
        <v>1.0276434059656285</v>
      </c>
      <c r="F699">
        <v>4.1874676641097741</v>
      </c>
      <c r="G699">
        <v>8.2339366692109319</v>
      </c>
      <c r="H699">
        <v>1.6839858243517842</v>
      </c>
      <c r="I699">
        <v>9.1164339326233051E-2</v>
      </c>
      <c r="J699">
        <f t="shared" si="65"/>
        <v>1.6377010283307361</v>
      </c>
      <c r="K699">
        <f t="shared" si="60"/>
        <v>0.11525931297457753</v>
      </c>
      <c r="L699">
        <f t="shared" si="61"/>
        <v>0.87648017065265682</v>
      </c>
      <c r="M699">
        <f t="shared" si="62"/>
        <v>0.11525931297457753</v>
      </c>
      <c r="N699">
        <f t="shared" si="63"/>
        <v>0.11525931297457753</v>
      </c>
      <c r="O699">
        <f t="shared" si="64"/>
        <v>0.11525931297457753</v>
      </c>
    </row>
    <row r="700" spans="1:15" x14ac:dyDescent="0.25">
      <c r="A700">
        <v>0.73629897959414425</v>
      </c>
      <c r="B700">
        <v>6.221864428091461</v>
      </c>
      <c r="C700">
        <v>10.534655869712541</v>
      </c>
      <c r="D700">
        <v>8.2395256701207771</v>
      </c>
      <c r="E700">
        <v>6.8853254762794363</v>
      </c>
      <c r="F700">
        <v>4.2546512088837645</v>
      </c>
      <c r="G700">
        <v>5.4768217535657504</v>
      </c>
      <c r="H700">
        <v>7.0551086376110375</v>
      </c>
      <c r="I700">
        <v>0.43658883879623367</v>
      </c>
      <c r="J700">
        <f t="shared" si="65"/>
        <v>20.455741020365295</v>
      </c>
      <c r="K700">
        <f t="shared" si="60"/>
        <v>2.1047847036806893</v>
      </c>
      <c r="L700">
        <f t="shared" si="61"/>
        <v>11.280262862022992</v>
      </c>
      <c r="M700">
        <f t="shared" si="62"/>
        <v>2.1047847036806893</v>
      </c>
      <c r="N700">
        <f t="shared" si="63"/>
        <v>2.1047847036806893</v>
      </c>
      <c r="O700">
        <f t="shared" si="64"/>
        <v>2.1047847036806893</v>
      </c>
    </row>
    <row r="701" spans="1:15" x14ac:dyDescent="0.25">
      <c r="A701">
        <v>9.3150200442064275</v>
      </c>
      <c r="B701">
        <v>9.0374488913830344</v>
      </c>
      <c r="C701">
        <v>16.809414853967706</v>
      </c>
      <c r="D701">
        <v>16.238919536268774</v>
      </c>
      <c r="E701">
        <v>4.3839240616928405</v>
      </c>
      <c r="F701">
        <v>17.907162062523739</v>
      </c>
      <c r="G701">
        <v>9.3329033388062825</v>
      </c>
      <c r="H701">
        <v>15.437003290786052</v>
      </c>
      <c r="I701">
        <v>0.3294513418960644</v>
      </c>
      <c r="J701">
        <f t="shared" si="65"/>
        <v>49.215821778217261</v>
      </c>
      <c r="K701">
        <f t="shared" si="60"/>
        <v>16.368471955001265</v>
      </c>
      <c r="L701">
        <f t="shared" si="61"/>
        <v>32.792146866609258</v>
      </c>
      <c r="M701">
        <f t="shared" si="62"/>
        <v>16.368471955001265</v>
      </c>
      <c r="N701">
        <f t="shared" si="63"/>
        <v>16.368471955001265</v>
      </c>
      <c r="O701">
        <f t="shared" si="64"/>
        <v>16.368471955001265</v>
      </c>
    </row>
    <row r="702" spans="1:15" x14ac:dyDescent="0.25">
      <c r="A702">
        <v>0.89018762617736236</v>
      </c>
      <c r="B702">
        <v>6.7725361579326364</v>
      </c>
      <c r="C702">
        <v>10.939600120491757</v>
      </c>
      <c r="D702">
        <v>27.014639479874475</v>
      </c>
      <c r="E702">
        <v>4.377879240319233</v>
      </c>
      <c r="F702">
        <v>27.225583593582893</v>
      </c>
      <c r="G702">
        <v>0.28318364138778485</v>
      </c>
      <c r="H702">
        <v>5.2520818401513099</v>
      </c>
      <c r="I702">
        <v>0.46400675816198034</v>
      </c>
      <c r="J702">
        <f t="shared" si="65"/>
        <v>4.364750128055257</v>
      </c>
      <c r="K702">
        <f t="shared" si="60"/>
        <v>3.5505780300140874</v>
      </c>
      <c r="L702">
        <f t="shared" si="61"/>
        <v>3.957664079034672</v>
      </c>
      <c r="M702">
        <f t="shared" si="62"/>
        <v>3.5505780300140874</v>
      </c>
      <c r="N702">
        <f t="shared" si="63"/>
        <v>3.5505780300140874</v>
      </c>
      <c r="O702">
        <f t="shared" si="64"/>
        <v>3.5505780300140874</v>
      </c>
    </row>
    <row r="703" spans="1:15" x14ac:dyDescent="0.25">
      <c r="A703">
        <v>8.0015017055047295</v>
      </c>
      <c r="B703">
        <v>19.218516913284027</v>
      </c>
      <c r="C703">
        <v>11.565364548324125</v>
      </c>
      <c r="D703">
        <v>23.30788584357251</v>
      </c>
      <c r="E703">
        <v>1.2442408123572906</v>
      </c>
      <c r="F703">
        <v>12.810085733594983</v>
      </c>
      <c r="G703">
        <v>7.4962462341835954</v>
      </c>
      <c r="H703">
        <v>4.7787403119061747</v>
      </c>
      <c r="I703">
        <v>0.17342372057253785</v>
      </c>
      <c r="J703">
        <f t="shared" si="65"/>
        <v>7.9488822529989323</v>
      </c>
      <c r="K703">
        <f t="shared" si="60"/>
        <v>4.9469489314598505</v>
      </c>
      <c r="L703">
        <f t="shared" si="61"/>
        <v>6.4479155922293909</v>
      </c>
      <c r="M703">
        <f t="shared" si="62"/>
        <v>4.9469489314598505</v>
      </c>
      <c r="N703">
        <f t="shared" si="63"/>
        <v>4.9469489314598505</v>
      </c>
      <c r="O703">
        <f t="shared" si="64"/>
        <v>4.9469489314598505</v>
      </c>
    </row>
    <row r="704" spans="1:15" x14ac:dyDescent="0.25">
      <c r="A704">
        <v>8.1358886020164434</v>
      </c>
      <c r="B704">
        <v>13.377151548811659</v>
      </c>
      <c r="C704">
        <v>23.450115238131666</v>
      </c>
      <c r="D704">
        <v>13.260597771914503</v>
      </c>
      <c r="E704">
        <v>3.8556527179152695</v>
      </c>
      <c r="F704">
        <v>19.997455694636432</v>
      </c>
      <c r="G704">
        <v>2.2041939073599015</v>
      </c>
      <c r="H704">
        <v>19.472925014878314</v>
      </c>
      <c r="I704">
        <v>0.17443235558345355</v>
      </c>
      <c r="J704">
        <f t="shared" si="65"/>
        <v>5.6547909923455064</v>
      </c>
      <c r="K704">
        <f t="shared" si="60"/>
        <v>4.2641196685783038</v>
      </c>
      <c r="L704">
        <f t="shared" si="61"/>
        <v>4.9594553304619051</v>
      </c>
      <c r="M704">
        <f t="shared" si="62"/>
        <v>4.2641196685783038</v>
      </c>
      <c r="N704">
        <f t="shared" si="63"/>
        <v>4.2641196685783038</v>
      </c>
      <c r="O704">
        <f t="shared" si="64"/>
        <v>4.2641196685783038</v>
      </c>
    </row>
    <row r="705" spans="1:15" x14ac:dyDescent="0.25">
      <c r="A705">
        <v>4.4036620348518509</v>
      </c>
      <c r="B705">
        <v>13.911975235017144</v>
      </c>
      <c r="C705">
        <v>13.02702489386172</v>
      </c>
      <c r="D705">
        <v>25.354431413159173</v>
      </c>
      <c r="E705">
        <v>8.0506991817129521</v>
      </c>
      <c r="F705">
        <v>4.8001581143097329</v>
      </c>
      <c r="G705">
        <v>4.964706744891596</v>
      </c>
      <c r="H705">
        <v>5.6791528336051762</v>
      </c>
      <c r="I705">
        <v>5.8582104077764874E-2</v>
      </c>
      <c r="J705">
        <f t="shared" si="65"/>
        <v>1.1343169256517402</v>
      </c>
      <c r="K705">
        <f t="shared" si="60"/>
        <v>0.54118268749836829</v>
      </c>
      <c r="L705">
        <f t="shared" si="61"/>
        <v>0.83774980657505416</v>
      </c>
      <c r="M705">
        <f t="shared" si="62"/>
        <v>0.54118268749836829</v>
      </c>
      <c r="N705">
        <f t="shared" si="63"/>
        <v>0.54118268749836829</v>
      </c>
      <c r="O705">
        <f t="shared" si="64"/>
        <v>0.54118268749836829</v>
      </c>
    </row>
    <row r="706" spans="1:15" x14ac:dyDescent="0.25">
      <c r="A706">
        <v>2.0792603171298105</v>
      </c>
      <c r="B706">
        <v>27.769919225029682</v>
      </c>
      <c r="C706">
        <v>8.7742999044289647</v>
      </c>
      <c r="D706">
        <v>27.955341437006371</v>
      </c>
      <c r="E706">
        <v>1.8670366831826668</v>
      </c>
      <c r="F706">
        <v>16.139476455337331</v>
      </c>
      <c r="G706">
        <v>5.2387741263170815</v>
      </c>
      <c r="H706">
        <v>9.7747366350582041</v>
      </c>
      <c r="I706">
        <v>0.37119461675673987</v>
      </c>
      <c r="J706">
        <f t="shared" si="65"/>
        <v>85.794469371018408</v>
      </c>
      <c r="K706">
        <f t="shared" ref="K706:K769" si="66">2*(A706*EXP(B706*POWER(I706,2)))*I706</f>
        <v>70.839818475235049</v>
      </c>
      <c r="L706">
        <f t="shared" ref="L706:L769" si="67">2*(A706*EXP(B706*POWER(I706,2)))*I706+G706*I706*EXP(H706*POWER(I706,2))</f>
        <v>78.317143923126736</v>
      </c>
      <c r="M706">
        <f t="shared" ref="M706:M769" si="68">2*(A706*EXP(B706*POWER(I706,2)))*I706</f>
        <v>70.839818475235049</v>
      </c>
      <c r="N706">
        <f t="shared" ref="N706:N769" si="69">2*(A706*EXP(B706*POWER(I706,2)))*I706</f>
        <v>70.839818475235049</v>
      </c>
      <c r="O706">
        <f t="shared" ref="O706:O769" si="70">2*(A706*EXP(B706*POWER(I706,2)))*I706</f>
        <v>70.839818475235049</v>
      </c>
    </row>
    <row r="707" spans="1:15" x14ac:dyDescent="0.25">
      <c r="A707">
        <v>6.5555377800387973</v>
      </c>
      <c r="B707">
        <v>19.167675268238806</v>
      </c>
      <c r="C707">
        <v>16.930421985077157</v>
      </c>
      <c r="D707">
        <v>1.150646091033003</v>
      </c>
      <c r="E707">
        <v>9.6827497002427982</v>
      </c>
      <c r="F707">
        <v>5.6688487940863421</v>
      </c>
      <c r="G707">
        <v>3.4722707103567707</v>
      </c>
      <c r="H707">
        <v>17.691386562984892</v>
      </c>
      <c r="I707">
        <v>0.36846407697465805</v>
      </c>
      <c r="J707">
        <f t="shared" ref="J707:J770" si="71">2*(A707*EXP(B707*POWER(I707,2)))*I707+2*G707*I707*EXP(H707*POWER(I707,2))</f>
        <v>93.452960531448539</v>
      </c>
      <c r="K707">
        <f t="shared" si="66"/>
        <v>65.193487980415</v>
      </c>
      <c r="L707">
        <f t="shared" si="67"/>
        <v>79.323224255931763</v>
      </c>
      <c r="M707">
        <f t="shared" si="68"/>
        <v>65.193487980415</v>
      </c>
      <c r="N707">
        <f t="shared" si="69"/>
        <v>65.193487980415</v>
      </c>
      <c r="O707">
        <f t="shared" si="70"/>
        <v>65.193487980415</v>
      </c>
    </row>
    <row r="708" spans="1:15" x14ac:dyDescent="0.25">
      <c r="A708">
        <v>8.1924550597834873</v>
      </c>
      <c r="B708">
        <v>21.962050808013899</v>
      </c>
      <c r="C708">
        <v>15.455510583884879</v>
      </c>
      <c r="D708">
        <v>3.1957291151327993</v>
      </c>
      <c r="E708">
        <v>2.6046125747871547</v>
      </c>
      <c r="F708">
        <v>21.50812401240406</v>
      </c>
      <c r="G708">
        <v>7.116055862390497</v>
      </c>
      <c r="H708">
        <v>5.4156701038826069</v>
      </c>
      <c r="I708">
        <v>0.35123206928767392</v>
      </c>
      <c r="J708">
        <f t="shared" si="71"/>
        <v>96.18399773641103</v>
      </c>
      <c r="K708">
        <f t="shared" si="66"/>
        <v>86.433764192884041</v>
      </c>
      <c r="L708">
        <f t="shared" si="67"/>
        <v>91.308880964647543</v>
      </c>
      <c r="M708">
        <f t="shared" si="68"/>
        <v>86.433764192884041</v>
      </c>
      <c r="N708">
        <f t="shared" si="69"/>
        <v>86.433764192884041</v>
      </c>
      <c r="O708">
        <f t="shared" si="70"/>
        <v>86.433764192884041</v>
      </c>
    </row>
    <row r="709" spans="1:15" x14ac:dyDescent="0.25">
      <c r="A709">
        <v>1.4098582514977271</v>
      </c>
      <c r="B709">
        <v>20.097389505423148</v>
      </c>
      <c r="C709">
        <v>24.759121120320739</v>
      </c>
      <c r="D709">
        <v>20.026240608224825</v>
      </c>
      <c r="E709">
        <v>9.0059049540726708</v>
      </c>
      <c r="F709">
        <v>11.178644132929454</v>
      </c>
      <c r="G709">
        <v>7.2876830058232054</v>
      </c>
      <c r="H709">
        <v>25.542475449103907</v>
      </c>
      <c r="I709">
        <v>0.23297744704291126</v>
      </c>
      <c r="J709">
        <f t="shared" si="71"/>
        <v>15.540020674585268</v>
      </c>
      <c r="K709">
        <f t="shared" si="66"/>
        <v>1.9555641060788942</v>
      </c>
      <c r="L709">
        <f t="shared" si="67"/>
        <v>8.7477923903320818</v>
      </c>
      <c r="M709">
        <f t="shared" si="68"/>
        <v>1.9555641060788942</v>
      </c>
      <c r="N709">
        <f t="shared" si="69"/>
        <v>1.9555641060788942</v>
      </c>
      <c r="O709">
        <f t="shared" si="70"/>
        <v>1.9555641060788942</v>
      </c>
    </row>
    <row r="710" spans="1:15" x14ac:dyDescent="0.25">
      <c r="A710">
        <v>3.5832600629285483</v>
      </c>
      <c r="B710">
        <v>9.6547683541301321</v>
      </c>
      <c r="C710">
        <v>24.58854113525771</v>
      </c>
      <c r="D710">
        <v>1.2154103264198168</v>
      </c>
      <c r="E710">
        <v>0.498799123574725</v>
      </c>
      <c r="F710">
        <v>26.434415147156891</v>
      </c>
      <c r="G710">
        <v>0.88887436263597397</v>
      </c>
      <c r="H710">
        <v>2.5976166170024784</v>
      </c>
      <c r="I710">
        <v>0.40896190440062602</v>
      </c>
      <c r="J710">
        <f t="shared" si="71"/>
        <v>15.854964794794707</v>
      </c>
      <c r="K710">
        <f t="shared" si="66"/>
        <v>14.73234450890757</v>
      </c>
      <c r="L710">
        <f t="shared" si="67"/>
        <v>15.293654651851138</v>
      </c>
      <c r="M710">
        <f t="shared" si="68"/>
        <v>14.73234450890757</v>
      </c>
      <c r="N710">
        <f t="shared" si="69"/>
        <v>14.73234450890757</v>
      </c>
      <c r="O710">
        <f t="shared" si="70"/>
        <v>14.73234450890757</v>
      </c>
    </row>
    <row r="711" spans="1:15" x14ac:dyDescent="0.25">
      <c r="A711">
        <v>8.5262243557754545</v>
      </c>
      <c r="B711">
        <v>17.87873699595961</v>
      </c>
      <c r="C711">
        <v>13.3274981146507</v>
      </c>
      <c r="D711">
        <v>13.885068573532052</v>
      </c>
      <c r="E711">
        <v>5.7772347542481439</v>
      </c>
      <c r="F711">
        <v>23.323093244073277</v>
      </c>
      <c r="G711">
        <v>9.9139600936197709</v>
      </c>
      <c r="H711">
        <v>29.828712715676218</v>
      </c>
      <c r="I711">
        <v>0.43549372139079973</v>
      </c>
      <c r="J711">
        <f t="shared" si="71"/>
        <v>2692.9529749277353</v>
      </c>
      <c r="K711">
        <f t="shared" si="66"/>
        <v>220.47997384799575</v>
      </c>
      <c r="L711">
        <f t="shared" si="67"/>
        <v>1456.7164743878657</v>
      </c>
      <c r="M711">
        <f t="shared" si="68"/>
        <v>220.47997384799575</v>
      </c>
      <c r="N711">
        <f t="shared" si="69"/>
        <v>220.47997384799575</v>
      </c>
      <c r="O711">
        <f t="shared" si="70"/>
        <v>220.47997384799575</v>
      </c>
    </row>
    <row r="712" spans="1:15" x14ac:dyDescent="0.25">
      <c r="A712">
        <v>3.3833652416085891</v>
      </c>
      <c r="B712">
        <v>15.653185438026618</v>
      </c>
      <c r="C712">
        <v>28.766512898713142</v>
      </c>
      <c r="D712">
        <v>27.143165241920354</v>
      </c>
      <c r="E712">
        <v>7.6057810509817321</v>
      </c>
      <c r="F712">
        <v>1.775388221777676</v>
      </c>
      <c r="G712">
        <v>6.0933967736353409</v>
      </c>
      <c r="H712">
        <v>21.161141883297205</v>
      </c>
      <c r="I712">
        <v>0.12677589064249678</v>
      </c>
      <c r="J712">
        <f t="shared" si="71"/>
        <v>3.2741127595062709</v>
      </c>
      <c r="K712">
        <f t="shared" si="66"/>
        <v>1.1032535777527344</v>
      </c>
      <c r="L712">
        <f t="shared" si="67"/>
        <v>2.1886831686295025</v>
      </c>
      <c r="M712">
        <f t="shared" si="68"/>
        <v>1.1032535777527344</v>
      </c>
      <c r="N712">
        <f t="shared" si="69"/>
        <v>1.1032535777527344</v>
      </c>
      <c r="O712">
        <f t="shared" si="70"/>
        <v>1.1032535777527344</v>
      </c>
    </row>
    <row r="713" spans="1:15" x14ac:dyDescent="0.25">
      <c r="A713">
        <v>9.8055771781145715</v>
      </c>
      <c r="B713">
        <v>18.528061554306191</v>
      </c>
      <c r="C713">
        <v>3.3551348196672337</v>
      </c>
      <c r="D713">
        <v>21.698666360454389</v>
      </c>
      <c r="E713">
        <v>4.3029524070024507</v>
      </c>
      <c r="F713">
        <v>27.153256749618226</v>
      </c>
      <c r="G713">
        <v>8.9457591097184128</v>
      </c>
      <c r="H713">
        <v>7.7573721274359038</v>
      </c>
      <c r="I713">
        <v>0.18836619513246025</v>
      </c>
      <c r="J713">
        <f t="shared" si="71"/>
        <v>11.566788788151349</v>
      </c>
      <c r="K713">
        <f t="shared" si="66"/>
        <v>7.1287831178993857</v>
      </c>
      <c r="L713">
        <f t="shared" si="67"/>
        <v>9.3477859530253689</v>
      </c>
      <c r="M713">
        <f t="shared" si="68"/>
        <v>7.1287831178993857</v>
      </c>
      <c r="N713">
        <f t="shared" si="69"/>
        <v>7.1287831178993857</v>
      </c>
      <c r="O713">
        <f t="shared" si="70"/>
        <v>7.1287831178993857</v>
      </c>
    </row>
    <row r="714" spans="1:15" x14ac:dyDescent="0.25">
      <c r="A714">
        <v>2.5603161716777381</v>
      </c>
      <c r="B714">
        <v>12.562092669272038</v>
      </c>
      <c r="C714">
        <v>29.834204353752568</v>
      </c>
      <c r="D714">
        <v>1.6975303145719933</v>
      </c>
      <c r="E714">
        <v>1.1455496067398223</v>
      </c>
      <c r="F714">
        <v>20.147337760042063</v>
      </c>
      <c r="G714">
        <v>3.0033894072782714</v>
      </c>
      <c r="H714">
        <v>12.052441897068366</v>
      </c>
      <c r="I714">
        <v>0.31315179930086029</v>
      </c>
      <c r="J714">
        <f t="shared" si="71"/>
        <v>11.629737100365277</v>
      </c>
      <c r="K714">
        <f t="shared" si="66"/>
        <v>5.4964387797122702</v>
      </c>
      <c r="L714">
        <f t="shared" si="67"/>
        <v>8.5630879400387734</v>
      </c>
      <c r="M714">
        <f t="shared" si="68"/>
        <v>5.4964387797122702</v>
      </c>
      <c r="N714">
        <f t="shared" si="69"/>
        <v>5.4964387797122702</v>
      </c>
      <c r="O714">
        <f t="shared" si="70"/>
        <v>5.4964387797122702</v>
      </c>
    </row>
    <row r="715" spans="1:15" x14ac:dyDescent="0.25">
      <c r="A715">
        <v>5.4429050583800276</v>
      </c>
      <c r="B715">
        <v>12.827888668688107</v>
      </c>
      <c r="C715">
        <v>21.24444866244902</v>
      </c>
      <c r="D715">
        <v>18.281379346803284</v>
      </c>
      <c r="E715">
        <v>6.2865190502515134</v>
      </c>
      <c r="F715">
        <v>1.2593561707310097</v>
      </c>
      <c r="G715">
        <v>6.4132746932962172</v>
      </c>
      <c r="H715">
        <v>26.764219149999917</v>
      </c>
      <c r="I715">
        <v>0.24785101452180772</v>
      </c>
      <c r="J715">
        <f t="shared" si="71"/>
        <v>22.389603322476631</v>
      </c>
      <c r="K715">
        <f t="shared" si="66"/>
        <v>5.9331274302993213</v>
      </c>
      <c r="L715">
        <f t="shared" si="67"/>
        <v>14.161365376387977</v>
      </c>
      <c r="M715">
        <f t="shared" si="68"/>
        <v>5.9331274302993213</v>
      </c>
      <c r="N715">
        <f t="shared" si="69"/>
        <v>5.9331274302993213</v>
      </c>
      <c r="O715">
        <f t="shared" si="70"/>
        <v>5.9331274302993213</v>
      </c>
    </row>
    <row r="716" spans="1:15" x14ac:dyDescent="0.25">
      <c r="A716">
        <v>5.8877858990190877</v>
      </c>
      <c r="B716">
        <v>28.231899051537852</v>
      </c>
      <c r="C716">
        <v>23.666073512496421</v>
      </c>
      <c r="D716">
        <v>7.2202734094624557</v>
      </c>
      <c r="E716">
        <v>9.3532116013693365</v>
      </c>
      <c r="F716">
        <v>27.561140783572462</v>
      </c>
      <c r="G716">
        <v>2.7977680840854977</v>
      </c>
      <c r="H716">
        <v>8.9732494307245592</v>
      </c>
      <c r="I716">
        <v>0.10405867082823023</v>
      </c>
      <c r="J716">
        <f t="shared" si="71"/>
        <v>2.3051854222555384</v>
      </c>
      <c r="K716">
        <f t="shared" si="66"/>
        <v>1.6635063753328827</v>
      </c>
      <c r="L716">
        <f t="shared" si="67"/>
        <v>1.9843458987942104</v>
      </c>
      <c r="M716">
        <f t="shared" si="68"/>
        <v>1.6635063753328827</v>
      </c>
      <c r="N716">
        <f t="shared" si="69"/>
        <v>1.6635063753328827</v>
      </c>
      <c r="O716">
        <f t="shared" si="70"/>
        <v>1.6635063753328827</v>
      </c>
    </row>
    <row r="717" spans="1:15" x14ac:dyDescent="0.25">
      <c r="A717">
        <v>0.33442550073801353</v>
      </c>
      <c r="B717">
        <v>0.46862325960460682</v>
      </c>
      <c r="C717">
        <v>15.80248287545367</v>
      </c>
      <c r="D717">
        <v>10.948621806399094</v>
      </c>
      <c r="E717">
        <v>0.17058821446273448</v>
      </c>
      <c r="F717">
        <v>5.9305549105703834</v>
      </c>
      <c r="G717">
        <v>3.8459552136195083</v>
      </c>
      <c r="H717">
        <v>14.397877127656002</v>
      </c>
      <c r="I717">
        <v>0.32895305786030526</v>
      </c>
      <c r="J717">
        <f t="shared" si="71"/>
        <v>12.248496494332516</v>
      </c>
      <c r="K717">
        <f t="shared" si="66"/>
        <v>0.23146550914514222</v>
      </c>
      <c r="L717">
        <f t="shared" si="67"/>
        <v>6.2399810017388289</v>
      </c>
      <c r="M717">
        <f t="shared" si="68"/>
        <v>0.23146550914514222</v>
      </c>
      <c r="N717">
        <f t="shared" si="69"/>
        <v>0.23146550914514222</v>
      </c>
      <c r="O717">
        <f t="shared" si="70"/>
        <v>0.23146550914514222</v>
      </c>
    </row>
    <row r="718" spans="1:15" x14ac:dyDescent="0.25">
      <c r="A718">
        <v>3.9159248425808295</v>
      </c>
      <c r="B718">
        <v>22.986327366843675</v>
      </c>
      <c r="C718">
        <v>29.126808908514612</v>
      </c>
      <c r="D718">
        <v>29.725556899027904</v>
      </c>
      <c r="E718">
        <v>1.560060539731347</v>
      </c>
      <c r="F718">
        <v>17.826757226431738</v>
      </c>
      <c r="G718">
        <v>4.2811140729629642</v>
      </c>
      <c r="H718">
        <v>22.115297969346557</v>
      </c>
      <c r="I718">
        <v>0.29682276237821636</v>
      </c>
      <c r="J718">
        <f t="shared" si="71"/>
        <v>35.450493816165945</v>
      </c>
      <c r="K718">
        <f t="shared" si="66"/>
        <v>17.615167602323414</v>
      </c>
      <c r="L718">
        <f t="shared" si="67"/>
        <v>26.532830709244678</v>
      </c>
      <c r="M718">
        <f t="shared" si="68"/>
        <v>17.615167602323414</v>
      </c>
      <c r="N718">
        <f t="shared" si="69"/>
        <v>17.615167602323414</v>
      </c>
      <c r="O718">
        <f t="shared" si="70"/>
        <v>17.615167602323414</v>
      </c>
    </row>
    <row r="719" spans="1:15" x14ac:dyDescent="0.25">
      <c r="A719">
        <v>1.922948627069005</v>
      </c>
      <c r="B719">
        <v>14.656223964725806</v>
      </c>
      <c r="C719">
        <v>10.638421910792461</v>
      </c>
      <c r="D719">
        <v>7.5079192194080662</v>
      </c>
      <c r="E719">
        <v>5.4603635970076452</v>
      </c>
      <c r="F719">
        <v>9.1012551701114024</v>
      </c>
      <c r="G719">
        <v>2.7247602212816879</v>
      </c>
      <c r="H719">
        <v>23.963832704757138</v>
      </c>
      <c r="I719">
        <v>2.6936796969943205E-2</v>
      </c>
      <c r="J719">
        <f t="shared" si="71"/>
        <v>0.25407108498413689</v>
      </c>
      <c r="K719">
        <f t="shared" si="66"/>
        <v>0.10470371770726894</v>
      </c>
      <c r="L719">
        <f t="shared" si="67"/>
        <v>0.17938740134570291</v>
      </c>
      <c r="M719">
        <f t="shared" si="68"/>
        <v>0.10470371770726894</v>
      </c>
      <c r="N719">
        <f t="shared" si="69"/>
        <v>0.10470371770726894</v>
      </c>
      <c r="O719">
        <f t="shared" si="70"/>
        <v>0.10470371770726894</v>
      </c>
    </row>
    <row r="720" spans="1:15" x14ac:dyDescent="0.25">
      <c r="A720">
        <v>6.9272588698128681</v>
      </c>
      <c r="B720">
        <v>14.626985092263162</v>
      </c>
      <c r="C720">
        <v>23.276239212625885</v>
      </c>
      <c r="D720">
        <v>1.124021797283667</v>
      </c>
      <c r="E720">
        <v>3.7251228755003591</v>
      </c>
      <c r="F720">
        <v>13.282196062406214</v>
      </c>
      <c r="G720">
        <v>1.4759183605305053</v>
      </c>
      <c r="H720">
        <v>2.4109407642220377</v>
      </c>
      <c r="I720">
        <v>0.21920834415935375</v>
      </c>
      <c r="J720">
        <f t="shared" si="71"/>
        <v>6.8598826721363162</v>
      </c>
      <c r="K720">
        <f t="shared" si="66"/>
        <v>6.1333369185615982</v>
      </c>
      <c r="L720">
        <f t="shared" si="67"/>
        <v>6.4966097953489577</v>
      </c>
      <c r="M720">
        <f t="shared" si="68"/>
        <v>6.1333369185615982</v>
      </c>
      <c r="N720">
        <f t="shared" si="69"/>
        <v>6.1333369185615982</v>
      </c>
      <c r="O720">
        <f t="shared" si="70"/>
        <v>6.1333369185615982</v>
      </c>
    </row>
    <row r="721" spans="1:15" x14ac:dyDescent="0.25">
      <c r="A721">
        <v>4.0290027956750549</v>
      </c>
      <c r="B721">
        <v>13.660365216423802</v>
      </c>
      <c r="C721">
        <v>0.78408209742352697</v>
      </c>
      <c r="D721">
        <v>6.0740458821840013</v>
      </c>
      <c r="E721">
        <v>7.9174199814119754</v>
      </c>
      <c r="F721">
        <v>17.855031477647831</v>
      </c>
      <c r="G721">
        <v>8.9859514727000747</v>
      </c>
      <c r="H721">
        <v>29.262633700837164</v>
      </c>
      <c r="I721">
        <v>1.8662030288579039E-2</v>
      </c>
      <c r="J721">
        <f t="shared" si="71"/>
        <v>0.48992364699341545</v>
      </c>
      <c r="K721">
        <f t="shared" si="66"/>
        <v>0.15109587795257912</v>
      </c>
      <c r="L721">
        <f t="shared" si="67"/>
        <v>0.32050976247299728</v>
      </c>
      <c r="M721">
        <f t="shared" si="68"/>
        <v>0.15109587795257912</v>
      </c>
      <c r="N721">
        <f t="shared" si="69"/>
        <v>0.15109587795257912</v>
      </c>
      <c r="O721">
        <f t="shared" si="70"/>
        <v>0.15109587795257912</v>
      </c>
    </row>
    <row r="722" spans="1:15" x14ac:dyDescent="0.25">
      <c r="A722">
        <v>3.3814777363088262</v>
      </c>
      <c r="B722">
        <v>19.776947737746443</v>
      </c>
      <c r="C722">
        <v>12.751995112020735</v>
      </c>
      <c r="D722">
        <v>17.47241007870603</v>
      </c>
      <c r="E722">
        <v>0.23083507292170624</v>
      </c>
      <c r="F722">
        <v>16.91436956895356</v>
      </c>
      <c r="G722">
        <v>8.6551315586242232</v>
      </c>
      <c r="H722">
        <v>29.239356634729251</v>
      </c>
      <c r="I722">
        <v>0.16147157364824458</v>
      </c>
      <c r="J722">
        <f t="shared" si="71"/>
        <v>7.8196849164735323</v>
      </c>
      <c r="K722">
        <f t="shared" si="66"/>
        <v>1.828835733369067</v>
      </c>
      <c r="L722">
        <f t="shared" si="67"/>
        <v>4.8242603249212994</v>
      </c>
      <c r="M722">
        <f t="shared" si="68"/>
        <v>1.828835733369067</v>
      </c>
      <c r="N722">
        <f t="shared" si="69"/>
        <v>1.828835733369067</v>
      </c>
      <c r="O722">
        <f t="shared" si="70"/>
        <v>1.828835733369067</v>
      </c>
    </row>
    <row r="723" spans="1:15" x14ac:dyDescent="0.25">
      <c r="A723">
        <v>9.568571632610853</v>
      </c>
      <c r="B723">
        <v>26.933689966701195</v>
      </c>
      <c r="C723">
        <v>4.7374966970330261</v>
      </c>
      <c r="D723">
        <v>2.1418818027958757</v>
      </c>
      <c r="E723">
        <v>6.1306072973260743</v>
      </c>
      <c r="F723">
        <v>11.488067744582779</v>
      </c>
      <c r="G723">
        <v>0.82184044360863129</v>
      </c>
      <c r="H723">
        <v>6.1827724713538021</v>
      </c>
      <c r="I723">
        <v>5.8926529652846574E-2</v>
      </c>
      <c r="J723">
        <f t="shared" si="71"/>
        <v>1.3371970943708078</v>
      </c>
      <c r="K723">
        <f t="shared" si="66"/>
        <v>1.2382388248914613</v>
      </c>
      <c r="L723">
        <f t="shared" si="67"/>
        <v>1.2877179596311346</v>
      </c>
      <c r="M723">
        <f t="shared" si="68"/>
        <v>1.2382388248914613</v>
      </c>
      <c r="N723">
        <f t="shared" si="69"/>
        <v>1.2382388248914613</v>
      </c>
      <c r="O723">
        <f t="shared" si="70"/>
        <v>1.2382388248914613</v>
      </c>
    </row>
    <row r="724" spans="1:15" x14ac:dyDescent="0.25">
      <c r="A724">
        <v>9.71088578834377</v>
      </c>
      <c r="B724">
        <v>12.866315097206778</v>
      </c>
      <c r="C724">
        <v>16.0600858327943</v>
      </c>
      <c r="D724">
        <v>19.230754459248971</v>
      </c>
      <c r="E724">
        <v>4.7469435390680443</v>
      </c>
      <c r="F724">
        <v>28.681968516964581</v>
      </c>
      <c r="G724">
        <v>3.2037335739309287</v>
      </c>
      <c r="H724">
        <v>2.073689691430348</v>
      </c>
      <c r="I724">
        <v>0.44287588679198958</v>
      </c>
      <c r="J724">
        <f t="shared" si="71"/>
        <v>111.54985540274158</v>
      </c>
      <c r="K724">
        <f t="shared" si="66"/>
        <v>107.28789233988945</v>
      </c>
      <c r="L724">
        <f t="shared" si="67"/>
        <v>109.41887387131551</v>
      </c>
      <c r="M724">
        <f t="shared" si="68"/>
        <v>107.28789233988945</v>
      </c>
      <c r="N724">
        <f t="shared" si="69"/>
        <v>107.28789233988945</v>
      </c>
      <c r="O724">
        <f t="shared" si="70"/>
        <v>107.28789233988945</v>
      </c>
    </row>
    <row r="725" spans="1:15" x14ac:dyDescent="0.25">
      <c r="A725">
        <v>7.1988572375470703</v>
      </c>
      <c r="B725">
        <v>3.477089498499577</v>
      </c>
      <c r="C725">
        <v>17.170598325360448</v>
      </c>
      <c r="D725">
        <v>24.502636907968427</v>
      </c>
      <c r="E725">
        <v>7.9066115863828736</v>
      </c>
      <c r="F725">
        <v>25.40558911107879</v>
      </c>
      <c r="G725">
        <v>0.30645382474562805</v>
      </c>
      <c r="H725">
        <v>18.250576269194127</v>
      </c>
      <c r="I725">
        <v>0.1497438053480766</v>
      </c>
      <c r="J725">
        <f t="shared" si="71"/>
        <v>2.4689795614245957</v>
      </c>
      <c r="K725">
        <f t="shared" si="66"/>
        <v>2.3307906992925767</v>
      </c>
      <c r="L725">
        <f t="shared" si="67"/>
        <v>2.399885130358586</v>
      </c>
      <c r="M725">
        <f t="shared" si="68"/>
        <v>2.3307906992925767</v>
      </c>
      <c r="N725">
        <f t="shared" si="69"/>
        <v>2.3307906992925767</v>
      </c>
      <c r="O725">
        <f t="shared" si="70"/>
        <v>2.3307906992925767</v>
      </c>
    </row>
    <row r="726" spans="1:15" x14ac:dyDescent="0.25">
      <c r="A726">
        <v>7.6584083027019645</v>
      </c>
      <c r="B726">
        <v>1.6606286094660889</v>
      </c>
      <c r="C726">
        <v>17.547420966701591</v>
      </c>
      <c r="D726">
        <v>17.355008596657004</v>
      </c>
      <c r="E726">
        <v>3.4250268653561187</v>
      </c>
      <c r="F726">
        <v>8.2319807743526603</v>
      </c>
      <c r="G726">
        <v>5.8243218038579814</v>
      </c>
      <c r="H726">
        <v>12.199429133848263</v>
      </c>
      <c r="I726">
        <v>9.4065043520524944E-2</v>
      </c>
      <c r="J726">
        <f t="shared" si="71"/>
        <v>2.6827301749112968</v>
      </c>
      <c r="K726">
        <f t="shared" si="66"/>
        <v>1.4621035604091843</v>
      </c>
      <c r="L726">
        <f t="shared" si="67"/>
        <v>2.0724168676602406</v>
      </c>
      <c r="M726">
        <f t="shared" si="68"/>
        <v>1.4621035604091843</v>
      </c>
      <c r="N726">
        <f t="shared" si="69"/>
        <v>1.4621035604091843</v>
      </c>
      <c r="O726">
        <f t="shared" si="70"/>
        <v>1.4621035604091843</v>
      </c>
    </row>
    <row r="727" spans="1:15" x14ac:dyDescent="0.25">
      <c r="A727">
        <v>3.9884520931547272</v>
      </c>
      <c r="B727">
        <v>29.687503891844369</v>
      </c>
      <c r="C727">
        <v>12.991832678774532</v>
      </c>
      <c r="D727">
        <v>20.463046273902222</v>
      </c>
      <c r="E727">
        <v>8.2372867227846243</v>
      </c>
      <c r="F727">
        <v>23.482243123955218</v>
      </c>
      <c r="G727">
        <v>5.7725301184171274</v>
      </c>
      <c r="H727">
        <v>3.0853518716570933</v>
      </c>
      <c r="I727">
        <v>0.38925815098415889</v>
      </c>
      <c r="J727">
        <f t="shared" si="71"/>
        <v>286.20962070394779</v>
      </c>
      <c r="K727">
        <f t="shared" si="66"/>
        <v>279.03719769309856</v>
      </c>
      <c r="L727">
        <f t="shared" si="67"/>
        <v>282.62340919852318</v>
      </c>
      <c r="M727">
        <f t="shared" si="68"/>
        <v>279.03719769309856</v>
      </c>
      <c r="N727">
        <f t="shared" si="69"/>
        <v>279.03719769309856</v>
      </c>
      <c r="O727">
        <f t="shared" si="70"/>
        <v>279.03719769309856</v>
      </c>
    </row>
    <row r="728" spans="1:15" x14ac:dyDescent="0.25">
      <c r="A728">
        <v>3.0528209805937681</v>
      </c>
      <c r="B728">
        <v>28.164658877736155</v>
      </c>
      <c r="C728">
        <v>2.5676651342889492</v>
      </c>
      <c r="D728">
        <v>10.03963906884783</v>
      </c>
      <c r="E728">
        <v>5.0983796043020391</v>
      </c>
      <c r="F728">
        <v>5.5854740046809095</v>
      </c>
      <c r="G728">
        <v>9.6319952979926252E-2</v>
      </c>
      <c r="H728">
        <v>21.705229334315476</v>
      </c>
      <c r="I728">
        <v>0.1648198781575978</v>
      </c>
      <c r="J728">
        <f t="shared" si="71"/>
        <v>2.2200944789437402</v>
      </c>
      <c r="K728">
        <f t="shared" si="66"/>
        <v>2.1628371280235106</v>
      </c>
      <c r="L728">
        <f t="shared" si="67"/>
        <v>2.1914658034836254</v>
      </c>
      <c r="M728">
        <f t="shared" si="68"/>
        <v>2.1628371280235106</v>
      </c>
      <c r="N728">
        <f t="shared" si="69"/>
        <v>2.1628371280235106</v>
      </c>
      <c r="O728">
        <f t="shared" si="70"/>
        <v>2.1628371280235106</v>
      </c>
    </row>
    <row r="729" spans="1:15" x14ac:dyDescent="0.25">
      <c r="A729">
        <v>7.0756437220879045</v>
      </c>
      <c r="B729">
        <v>2.8570896532596781</v>
      </c>
      <c r="C729">
        <v>28.462728278816439</v>
      </c>
      <c r="D729">
        <v>14.315569911012521</v>
      </c>
      <c r="E729">
        <v>3.0678450957400405</v>
      </c>
      <c r="F729">
        <v>10.643522335990397</v>
      </c>
      <c r="G729">
        <v>8.6266288469355423</v>
      </c>
      <c r="H729">
        <v>14.136421137220077</v>
      </c>
      <c r="I729">
        <v>1.8118373431704249E-2</v>
      </c>
      <c r="J729">
        <f t="shared" si="71"/>
        <v>0.57069390803331688</v>
      </c>
      <c r="K729">
        <f t="shared" si="66"/>
        <v>0.25663890241924259</v>
      </c>
      <c r="L729">
        <f t="shared" si="67"/>
        <v>0.41366640522627973</v>
      </c>
      <c r="M729">
        <f t="shared" si="68"/>
        <v>0.25663890241924259</v>
      </c>
      <c r="N729">
        <f t="shared" si="69"/>
        <v>0.25663890241924259</v>
      </c>
      <c r="O729">
        <f t="shared" si="70"/>
        <v>0.25663890241924259</v>
      </c>
    </row>
    <row r="730" spans="1:15" x14ac:dyDescent="0.25">
      <c r="A730">
        <v>1.8442298577855041</v>
      </c>
      <c r="B730">
        <v>17.341407822601958</v>
      </c>
      <c r="C730">
        <v>15.094767886710885</v>
      </c>
      <c r="D730">
        <v>1.9784178299796433</v>
      </c>
      <c r="E730">
        <v>2.3674956041154513</v>
      </c>
      <c r="F730">
        <v>16.523868626904385</v>
      </c>
      <c r="G730">
        <v>1.5235424374587774</v>
      </c>
      <c r="H730">
        <v>11.311610411648152</v>
      </c>
      <c r="I730">
        <v>0.30438970779143232</v>
      </c>
      <c r="J730">
        <f t="shared" si="71"/>
        <v>8.2438204444643599</v>
      </c>
      <c r="K730">
        <f t="shared" si="66"/>
        <v>5.5984936883610841</v>
      </c>
      <c r="L730">
        <f t="shared" si="67"/>
        <v>6.9211570664127215</v>
      </c>
      <c r="M730">
        <f t="shared" si="68"/>
        <v>5.5984936883610841</v>
      </c>
      <c r="N730">
        <f t="shared" si="69"/>
        <v>5.5984936883610841</v>
      </c>
      <c r="O730">
        <f t="shared" si="70"/>
        <v>5.5984936883610841</v>
      </c>
    </row>
    <row r="731" spans="1:15" x14ac:dyDescent="0.25">
      <c r="A731">
        <v>9.9654887414109545</v>
      </c>
      <c r="B731">
        <v>4.5391827369435322</v>
      </c>
      <c r="C731">
        <v>23.717249345196009</v>
      </c>
      <c r="D731">
        <v>15.004740996094769</v>
      </c>
      <c r="E731">
        <v>5.0396147632507544</v>
      </c>
      <c r="F731">
        <v>21.838872399905235</v>
      </c>
      <c r="G731">
        <v>7.5476129306473769</v>
      </c>
      <c r="H731">
        <v>24.532285482476233</v>
      </c>
      <c r="I731">
        <v>0.2013284305682268</v>
      </c>
      <c r="J731">
        <f t="shared" si="71"/>
        <v>13.037984331715759</v>
      </c>
      <c r="K731">
        <f t="shared" si="66"/>
        <v>4.8232345567923964</v>
      </c>
      <c r="L731">
        <f t="shared" si="67"/>
        <v>8.9306094442540775</v>
      </c>
      <c r="M731">
        <f t="shared" si="68"/>
        <v>4.8232345567923964</v>
      </c>
      <c r="N731">
        <f t="shared" si="69"/>
        <v>4.8232345567923964</v>
      </c>
      <c r="O731">
        <f t="shared" si="70"/>
        <v>4.8232345567923964</v>
      </c>
    </row>
    <row r="732" spans="1:15" x14ac:dyDescent="0.25">
      <c r="A732">
        <v>7.5830242818813156</v>
      </c>
      <c r="B732">
        <v>5.9391214644911603</v>
      </c>
      <c r="C732">
        <v>13.969644668769705</v>
      </c>
      <c r="D732">
        <v>23.435500689713702</v>
      </c>
      <c r="E732">
        <v>3.6729087631047008</v>
      </c>
      <c r="F732">
        <v>7.0851699072695675</v>
      </c>
      <c r="G732">
        <v>5.0159408830132257</v>
      </c>
      <c r="H732">
        <v>28.777257014121524</v>
      </c>
      <c r="I732">
        <v>0.35907592777380121</v>
      </c>
      <c r="J732">
        <f t="shared" si="71"/>
        <v>158.93617892986418</v>
      </c>
      <c r="K732">
        <f t="shared" si="66"/>
        <v>11.711855193884787</v>
      </c>
      <c r="L732">
        <f t="shared" si="67"/>
        <v>85.324017061874486</v>
      </c>
      <c r="M732">
        <f t="shared" si="68"/>
        <v>11.711855193884787</v>
      </c>
      <c r="N732">
        <f t="shared" si="69"/>
        <v>11.711855193884787</v>
      </c>
      <c r="O732">
        <f t="shared" si="70"/>
        <v>11.711855193884787</v>
      </c>
    </row>
    <row r="733" spans="1:15" x14ac:dyDescent="0.25">
      <c r="A733">
        <v>4.7951150848309441</v>
      </c>
      <c r="B733">
        <v>29.764642852111926</v>
      </c>
      <c r="C733">
        <v>2.9742727865822816</v>
      </c>
      <c r="D733">
        <v>26.436958204465657</v>
      </c>
      <c r="E733">
        <v>8.3755265232185128</v>
      </c>
      <c r="F733">
        <v>16.494382034207046</v>
      </c>
      <c r="G733">
        <v>1.5392366012406316</v>
      </c>
      <c r="H733">
        <v>7.4405340075087345</v>
      </c>
      <c r="I733">
        <v>0.47673256317094037</v>
      </c>
      <c r="J733">
        <f t="shared" si="71"/>
        <v>3970.6300399939046</v>
      </c>
      <c r="K733">
        <f t="shared" si="66"/>
        <v>3962.6680926848758</v>
      </c>
      <c r="L733">
        <f t="shared" si="67"/>
        <v>3966.6490663393902</v>
      </c>
      <c r="M733">
        <f t="shared" si="68"/>
        <v>3962.6680926848758</v>
      </c>
      <c r="N733">
        <f t="shared" si="69"/>
        <v>3962.6680926848758</v>
      </c>
      <c r="O733">
        <f t="shared" si="70"/>
        <v>3962.6680926848758</v>
      </c>
    </row>
    <row r="734" spans="1:15" x14ac:dyDescent="0.25">
      <c r="A734">
        <v>8.0523318165666691</v>
      </c>
      <c r="B734">
        <v>17.133172180611002</v>
      </c>
      <c r="C734">
        <v>2.0553717895790733</v>
      </c>
      <c r="D734">
        <v>28.550032598147883</v>
      </c>
      <c r="E734">
        <v>4.2565138840232217</v>
      </c>
      <c r="F734">
        <v>18.350898067759207</v>
      </c>
      <c r="G734">
        <v>1.7047735197453944</v>
      </c>
      <c r="H734">
        <v>14.924142318603693</v>
      </c>
      <c r="I734">
        <v>0.33056777568478346</v>
      </c>
      <c r="J734">
        <f t="shared" si="71"/>
        <v>40.37600928267377</v>
      </c>
      <c r="K734">
        <f t="shared" si="66"/>
        <v>34.618687827093822</v>
      </c>
      <c r="L734">
        <f t="shared" si="67"/>
        <v>37.497348554883793</v>
      </c>
      <c r="M734">
        <f t="shared" si="68"/>
        <v>34.618687827093822</v>
      </c>
      <c r="N734">
        <f t="shared" si="69"/>
        <v>34.618687827093822</v>
      </c>
      <c r="O734">
        <f t="shared" si="70"/>
        <v>34.618687827093822</v>
      </c>
    </row>
    <row r="735" spans="1:15" x14ac:dyDescent="0.25">
      <c r="A735">
        <v>6.3111741388168126</v>
      </c>
      <c r="B735">
        <v>21.100261471040607</v>
      </c>
      <c r="C735">
        <v>18.331067478390988</v>
      </c>
      <c r="D735">
        <v>29.116899993702461</v>
      </c>
      <c r="E735">
        <v>6.4593954105841433</v>
      </c>
      <c r="F735">
        <v>7.2229197944070664</v>
      </c>
      <c r="G735">
        <v>2.2288763925911006</v>
      </c>
      <c r="H735">
        <v>5.8491242457530586</v>
      </c>
      <c r="I735">
        <v>0.19600121699395381</v>
      </c>
      <c r="J735">
        <f t="shared" si="71"/>
        <v>6.6585000007912747</v>
      </c>
      <c r="K735">
        <f t="shared" si="66"/>
        <v>5.5646395731201164</v>
      </c>
      <c r="L735">
        <f t="shared" si="67"/>
        <v>6.1115697869556955</v>
      </c>
      <c r="M735">
        <f t="shared" si="68"/>
        <v>5.5646395731201164</v>
      </c>
      <c r="N735">
        <f t="shared" si="69"/>
        <v>5.5646395731201164</v>
      </c>
      <c r="O735">
        <f t="shared" si="70"/>
        <v>5.5646395731201164</v>
      </c>
    </row>
    <row r="736" spans="1:15" x14ac:dyDescent="0.25">
      <c r="A736">
        <v>3.3577594788184473</v>
      </c>
      <c r="B736">
        <v>1.2668523991747174</v>
      </c>
      <c r="C736">
        <v>9.9112424028562955</v>
      </c>
      <c r="D736">
        <v>4.3996556659210171</v>
      </c>
      <c r="E736">
        <v>4.4628693767042265</v>
      </c>
      <c r="F736">
        <v>26.783004157250204</v>
      </c>
      <c r="G736">
        <v>5.5572021488432952</v>
      </c>
      <c r="H736">
        <v>20.680178488505412</v>
      </c>
      <c r="I736">
        <v>1.3199499686015494E-2</v>
      </c>
      <c r="J736">
        <f t="shared" si="71"/>
        <v>0.23589516950886646</v>
      </c>
      <c r="K736">
        <f t="shared" si="66"/>
        <v>8.8661057449002989E-2</v>
      </c>
      <c r="L736">
        <f t="shared" si="67"/>
        <v>0.16227811347893473</v>
      </c>
      <c r="M736">
        <f t="shared" si="68"/>
        <v>8.8661057449002989E-2</v>
      </c>
      <c r="N736">
        <f t="shared" si="69"/>
        <v>8.8661057449002989E-2</v>
      </c>
      <c r="O736">
        <f t="shared" si="70"/>
        <v>8.8661057449002989E-2</v>
      </c>
    </row>
    <row r="737" spans="1:15" x14ac:dyDescent="0.25">
      <c r="A737">
        <v>8.5454672687297215</v>
      </c>
      <c r="B737">
        <v>12.506228575897305</v>
      </c>
      <c r="C737">
        <v>4.4038625271991023</v>
      </c>
      <c r="D737">
        <v>6.0015672495212105</v>
      </c>
      <c r="E737">
        <v>1.8593839546541913</v>
      </c>
      <c r="F737">
        <v>11.809552223751327</v>
      </c>
      <c r="G737">
        <v>9.817598453908019</v>
      </c>
      <c r="H737">
        <v>5.0197236577873738</v>
      </c>
      <c r="I737">
        <v>0.14378248833667984</v>
      </c>
      <c r="J737">
        <f t="shared" si="71"/>
        <v>6.3143324270949055</v>
      </c>
      <c r="K737">
        <f t="shared" si="66"/>
        <v>3.182416695093059</v>
      </c>
      <c r="L737">
        <f t="shared" si="67"/>
        <v>4.748374561093982</v>
      </c>
      <c r="M737">
        <f t="shared" si="68"/>
        <v>3.182416695093059</v>
      </c>
      <c r="N737">
        <f t="shared" si="69"/>
        <v>3.182416695093059</v>
      </c>
      <c r="O737">
        <f t="shared" si="70"/>
        <v>3.182416695093059</v>
      </c>
    </row>
    <row r="738" spans="1:15" x14ac:dyDescent="0.25">
      <c r="A738">
        <v>5.2180577470641376</v>
      </c>
      <c r="B738">
        <v>1.2485481269042251</v>
      </c>
      <c r="C738">
        <v>3.0165131588354477</v>
      </c>
      <c r="D738">
        <v>16.843213169729736</v>
      </c>
      <c r="E738">
        <v>6.1072538568496952</v>
      </c>
      <c r="F738">
        <v>8.446565588932085</v>
      </c>
      <c r="G738">
        <v>0.20585568114787423</v>
      </c>
      <c r="H738">
        <v>4.1911992679055752</v>
      </c>
      <c r="I738">
        <v>0.11077753527810495</v>
      </c>
      <c r="J738">
        <f t="shared" si="71"/>
        <v>1.2219523556845393</v>
      </c>
      <c r="K738">
        <f t="shared" si="66"/>
        <v>1.1739368384878537</v>
      </c>
      <c r="L738">
        <f t="shared" si="67"/>
        <v>1.1979445970861966</v>
      </c>
      <c r="M738">
        <f t="shared" si="68"/>
        <v>1.1739368384878537</v>
      </c>
      <c r="N738">
        <f t="shared" si="69"/>
        <v>1.1739368384878537</v>
      </c>
      <c r="O738">
        <f t="shared" si="70"/>
        <v>1.1739368384878537</v>
      </c>
    </row>
    <row r="739" spans="1:15" x14ac:dyDescent="0.25">
      <c r="A739">
        <v>2.9822656269486059</v>
      </c>
      <c r="B739">
        <v>20.030924793716576</v>
      </c>
      <c r="C739">
        <v>7.7926059316414236</v>
      </c>
      <c r="D739">
        <v>10.914268150258604</v>
      </c>
      <c r="E739">
        <v>7.6154033581270069</v>
      </c>
      <c r="F739">
        <v>18.631250517795547</v>
      </c>
      <c r="G739">
        <v>4.7667642112304121</v>
      </c>
      <c r="H739">
        <v>10.840248293685924</v>
      </c>
      <c r="I739">
        <v>0.13566758300515402</v>
      </c>
      <c r="J739">
        <f t="shared" si="71"/>
        <v>2.7489522588428574</v>
      </c>
      <c r="K739">
        <f t="shared" si="66"/>
        <v>1.1699557126418809</v>
      </c>
      <c r="L739">
        <f t="shared" si="67"/>
        <v>1.9594539857423694</v>
      </c>
      <c r="M739">
        <f t="shared" si="68"/>
        <v>1.1699557126418809</v>
      </c>
      <c r="N739">
        <f t="shared" si="69"/>
        <v>1.1699557126418809</v>
      </c>
      <c r="O739">
        <f t="shared" si="70"/>
        <v>1.1699557126418809</v>
      </c>
    </row>
    <row r="740" spans="1:15" x14ac:dyDescent="0.25">
      <c r="A740">
        <v>0.77501547681835448</v>
      </c>
      <c r="B740">
        <v>20.333056820848661</v>
      </c>
      <c r="C740">
        <v>11.601363925367277</v>
      </c>
      <c r="D740">
        <v>17.037363313921123</v>
      </c>
      <c r="E740">
        <v>0.59164866360666124</v>
      </c>
      <c r="F740">
        <v>3.9033709472986526</v>
      </c>
      <c r="G740">
        <v>4.2314824711694348</v>
      </c>
      <c r="H740">
        <v>17.236033860794002</v>
      </c>
      <c r="I740">
        <v>0.31398523971499115</v>
      </c>
      <c r="J740">
        <f t="shared" si="71"/>
        <v>18.147263188196217</v>
      </c>
      <c r="K740">
        <f t="shared" si="66"/>
        <v>3.612626960753055</v>
      </c>
      <c r="L740">
        <f t="shared" si="67"/>
        <v>10.879945074474636</v>
      </c>
      <c r="M740">
        <f t="shared" si="68"/>
        <v>3.612626960753055</v>
      </c>
      <c r="N740">
        <f t="shared" si="69"/>
        <v>3.612626960753055</v>
      </c>
      <c r="O740">
        <f t="shared" si="70"/>
        <v>3.612626960753055</v>
      </c>
    </row>
    <row r="741" spans="1:15" x14ac:dyDescent="0.25">
      <c r="A741">
        <v>3.739334614743079</v>
      </c>
      <c r="B741">
        <v>4.1585113621583485</v>
      </c>
      <c r="C741">
        <v>25.413303526277904</v>
      </c>
      <c r="D741">
        <v>28.824129465249108</v>
      </c>
      <c r="E741">
        <v>9.4299463040603939</v>
      </c>
      <c r="F741">
        <v>8.4720932579119719</v>
      </c>
      <c r="G741">
        <v>7.6484774539174349</v>
      </c>
      <c r="H741">
        <v>23.029038815925048</v>
      </c>
      <c r="I741">
        <v>0.21555982720961833</v>
      </c>
      <c r="J741">
        <f t="shared" si="71"/>
        <v>11.569592320383775</v>
      </c>
      <c r="K741">
        <f t="shared" si="66"/>
        <v>1.9557380272340659</v>
      </c>
      <c r="L741">
        <f t="shared" si="67"/>
        <v>6.7626651738089203</v>
      </c>
      <c r="M741">
        <f t="shared" si="68"/>
        <v>1.9557380272340659</v>
      </c>
      <c r="N741">
        <f t="shared" si="69"/>
        <v>1.9557380272340659</v>
      </c>
      <c r="O741">
        <f t="shared" si="70"/>
        <v>1.9557380272340659</v>
      </c>
    </row>
    <row r="742" spans="1:15" x14ac:dyDescent="0.25">
      <c r="A742">
        <v>7.5135453303293636</v>
      </c>
      <c r="B742">
        <v>26.329512888674103</v>
      </c>
      <c r="C742">
        <v>12.403043305409373</v>
      </c>
      <c r="D742">
        <v>22.95549450582574</v>
      </c>
      <c r="E742">
        <v>7.6456080654020839</v>
      </c>
      <c r="F742">
        <v>25.237488806470914</v>
      </c>
      <c r="G742">
        <v>6.7002533141501486</v>
      </c>
      <c r="H742">
        <v>14.423903819271446</v>
      </c>
      <c r="I742">
        <v>0.32627682624331061</v>
      </c>
      <c r="J742">
        <f t="shared" si="71"/>
        <v>101.16982199364644</v>
      </c>
      <c r="K742">
        <f t="shared" si="66"/>
        <v>80.866130734920631</v>
      </c>
      <c r="L742">
        <f t="shared" si="67"/>
        <v>91.017976364283541</v>
      </c>
      <c r="M742">
        <f t="shared" si="68"/>
        <v>80.866130734920631</v>
      </c>
      <c r="N742">
        <f t="shared" si="69"/>
        <v>80.866130734920631</v>
      </c>
      <c r="O742">
        <f t="shared" si="70"/>
        <v>80.866130734920631</v>
      </c>
    </row>
    <row r="743" spans="1:15" x14ac:dyDescent="0.25">
      <c r="A743">
        <v>9.2828890445127694</v>
      </c>
      <c r="B743">
        <v>16.036843042164222</v>
      </c>
      <c r="C743">
        <v>2.255962352137511</v>
      </c>
      <c r="D743">
        <v>16.803278211449058</v>
      </c>
      <c r="E743">
        <v>7.0277767411874903</v>
      </c>
      <c r="F743">
        <v>5.9989596088467687</v>
      </c>
      <c r="G743">
        <v>0.85181532019607042</v>
      </c>
      <c r="H743">
        <v>6.1696922004304007</v>
      </c>
      <c r="I743">
        <v>0.24385311505319379</v>
      </c>
      <c r="J743">
        <f t="shared" si="71"/>
        <v>12.348364796644892</v>
      </c>
      <c r="K743">
        <f t="shared" si="66"/>
        <v>11.748799800145655</v>
      </c>
      <c r="L743">
        <f t="shared" si="67"/>
        <v>12.048582298395273</v>
      </c>
      <c r="M743">
        <f t="shared" si="68"/>
        <v>11.748799800145655</v>
      </c>
      <c r="N743">
        <f t="shared" si="69"/>
        <v>11.748799800145655</v>
      </c>
      <c r="O743">
        <f t="shared" si="70"/>
        <v>11.748799800145655</v>
      </c>
    </row>
    <row r="744" spans="1:15" x14ac:dyDescent="0.25">
      <c r="A744">
        <v>5.3409872587385792</v>
      </c>
      <c r="B744">
        <v>12.652421513820173</v>
      </c>
      <c r="C744">
        <v>25.671127016316433</v>
      </c>
      <c r="D744">
        <v>5.9563658729660887</v>
      </c>
      <c r="E744">
        <v>0.98250672621090196</v>
      </c>
      <c r="F744">
        <v>7.1365272021921289</v>
      </c>
      <c r="G744">
        <v>0.27311382701221915</v>
      </c>
      <c r="H744">
        <v>27.3556797300207</v>
      </c>
      <c r="I744">
        <v>0.13477952973105448</v>
      </c>
      <c r="J744">
        <f t="shared" si="71"/>
        <v>1.9327344163956754</v>
      </c>
      <c r="K744">
        <f t="shared" si="66"/>
        <v>1.8117270913972421</v>
      </c>
      <c r="L744">
        <f t="shared" si="67"/>
        <v>1.8722307538964589</v>
      </c>
      <c r="M744">
        <f t="shared" si="68"/>
        <v>1.8117270913972421</v>
      </c>
      <c r="N744">
        <f t="shared" si="69"/>
        <v>1.8117270913972421</v>
      </c>
      <c r="O744">
        <f t="shared" si="70"/>
        <v>1.8117270913972421</v>
      </c>
    </row>
    <row r="745" spans="1:15" x14ac:dyDescent="0.25">
      <c r="A745">
        <v>9.3527151437975231</v>
      </c>
      <c r="B745">
        <v>11.139643756470809</v>
      </c>
      <c r="C745">
        <v>27.247125908680196</v>
      </c>
      <c r="D745">
        <v>8.5343769762439319</v>
      </c>
      <c r="E745">
        <v>8.7620978820724371</v>
      </c>
      <c r="F745">
        <v>7.4429964175578762</v>
      </c>
      <c r="G745">
        <v>9.2243029697399166</v>
      </c>
      <c r="H745">
        <v>10.385266083684529</v>
      </c>
      <c r="I745">
        <v>0.33602153636150706</v>
      </c>
      <c r="J745">
        <f t="shared" si="71"/>
        <v>42.135349753219906</v>
      </c>
      <c r="K745">
        <f t="shared" si="66"/>
        <v>22.109697012272214</v>
      </c>
      <c r="L745">
        <f t="shared" si="67"/>
        <v>32.12252338274606</v>
      </c>
      <c r="M745">
        <f t="shared" si="68"/>
        <v>22.109697012272214</v>
      </c>
      <c r="N745">
        <f t="shared" si="69"/>
        <v>22.109697012272214</v>
      </c>
      <c r="O745">
        <f t="shared" si="70"/>
        <v>22.109697012272214</v>
      </c>
    </row>
    <row r="746" spans="1:15" x14ac:dyDescent="0.25">
      <c r="A746">
        <v>8.6523548655322084</v>
      </c>
      <c r="B746">
        <v>10.858145640367301</v>
      </c>
      <c r="C746">
        <v>24.669464342594232</v>
      </c>
      <c r="D746">
        <v>12.848147290764981</v>
      </c>
      <c r="E746">
        <v>0.27524605315152939</v>
      </c>
      <c r="F746">
        <v>24.393801729922</v>
      </c>
      <c r="G746">
        <v>3.3671723101201412</v>
      </c>
      <c r="H746">
        <v>15.910087986342992</v>
      </c>
      <c r="I746">
        <v>0.46805606693363322</v>
      </c>
      <c r="J746">
        <f t="shared" si="71"/>
        <v>190.28870395253011</v>
      </c>
      <c r="K746">
        <f t="shared" si="66"/>
        <v>87.407042728729763</v>
      </c>
      <c r="L746">
        <f t="shared" si="67"/>
        <v>138.84787334062992</v>
      </c>
      <c r="M746">
        <f t="shared" si="68"/>
        <v>87.407042728729763</v>
      </c>
      <c r="N746">
        <f t="shared" si="69"/>
        <v>87.407042728729763</v>
      </c>
      <c r="O746">
        <f t="shared" si="70"/>
        <v>87.407042728729763</v>
      </c>
    </row>
    <row r="747" spans="1:15" x14ac:dyDescent="0.25">
      <c r="A747">
        <v>2.2985678321553507</v>
      </c>
      <c r="B747">
        <v>11.97052846670192</v>
      </c>
      <c r="C747">
        <v>26.669756841942888</v>
      </c>
      <c r="D747">
        <v>9.2297026531453525</v>
      </c>
      <c r="E747">
        <v>6.241075149381075</v>
      </c>
      <c r="F747">
        <v>17.862121221537322</v>
      </c>
      <c r="G747">
        <v>2.1380017499313722</v>
      </c>
      <c r="H747">
        <v>26.958961172340867</v>
      </c>
      <c r="I747">
        <v>1.581461418854805E-2</v>
      </c>
      <c r="J747">
        <f t="shared" si="71"/>
        <v>0.14100074793452066</v>
      </c>
      <c r="K747">
        <f t="shared" si="66"/>
        <v>7.2919911957405881E-2</v>
      </c>
      <c r="L747">
        <f t="shared" si="67"/>
        <v>0.10696032994596327</v>
      </c>
      <c r="M747">
        <f t="shared" si="68"/>
        <v>7.2919911957405881E-2</v>
      </c>
      <c r="N747">
        <f t="shared" si="69"/>
        <v>7.2919911957405881E-2</v>
      </c>
      <c r="O747">
        <f t="shared" si="70"/>
        <v>7.2919911957405881E-2</v>
      </c>
    </row>
    <row r="748" spans="1:15" x14ac:dyDescent="0.25">
      <c r="A748">
        <v>1.662922946057813</v>
      </c>
      <c r="B748">
        <v>27.61391237906405</v>
      </c>
      <c r="C748">
        <v>1.898046290863147</v>
      </c>
      <c r="D748">
        <v>20.082907623093838</v>
      </c>
      <c r="E748">
        <v>8.2872519028445453</v>
      </c>
      <c r="F748">
        <v>12.838799867890595</v>
      </c>
      <c r="G748">
        <v>8.3001592065598206</v>
      </c>
      <c r="H748">
        <v>11.919644485480232</v>
      </c>
      <c r="I748">
        <v>8.0244806768083904E-2</v>
      </c>
      <c r="J748">
        <f t="shared" si="71"/>
        <v>1.7571750428001742</v>
      </c>
      <c r="K748">
        <f t="shared" si="66"/>
        <v>0.3188173594472109</v>
      </c>
      <c r="L748">
        <f t="shared" si="67"/>
        <v>1.0379962011236925</v>
      </c>
      <c r="M748">
        <f t="shared" si="68"/>
        <v>0.3188173594472109</v>
      </c>
      <c r="N748">
        <f t="shared" si="69"/>
        <v>0.3188173594472109</v>
      </c>
      <c r="O748">
        <f t="shared" si="70"/>
        <v>0.3188173594472109</v>
      </c>
    </row>
    <row r="749" spans="1:15" x14ac:dyDescent="0.25">
      <c r="A749">
        <v>6.0976432509958913</v>
      </c>
      <c r="B749">
        <v>15.695115621373889</v>
      </c>
      <c r="C749">
        <v>25.711743184954621</v>
      </c>
      <c r="D749">
        <v>22.622337724345236</v>
      </c>
      <c r="E749">
        <v>2.9663244083302303</v>
      </c>
      <c r="F749">
        <v>10.244085592980582</v>
      </c>
      <c r="G749">
        <v>3.6944246540760819</v>
      </c>
      <c r="H749">
        <v>2.3046728869129618</v>
      </c>
      <c r="I749">
        <v>0.23489354147432168</v>
      </c>
      <c r="J749">
        <f t="shared" si="71"/>
        <v>8.7810203880980886</v>
      </c>
      <c r="K749">
        <f t="shared" si="66"/>
        <v>6.8100827225711136</v>
      </c>
      <c r="L749">
        <f t="shared" si="67"/>
        <v>7.7955515553346011</v>
      </c>
      <c r="M749">
        <f t="shared" si="68"/>
        <v>6.8100827225711136</v>
      </c>
      <c r="N749">
        <f t="shared" si="69"/>
        <v>6.8100827225711136</v>
      </c>
      <c r="O749">
        <f t="shared" si="70"/>
        <v>6.8100827225711136</v>
      </c>
    </row>
    <row r="750" spans="1:15" x14ac:dyDescent="0.25">
      <c r="A750">
        <v>8.5563209633582868</v>
      </c>
      <c r="B750">
        <v>15.745806970345264</v>
      </c>
      <c r="C750">
        <v>4.2190276635425921</v>
      </c>
      <c r="D750">
        <v>14.636118890561709</v>
      </c>
      <c r="E750">
        <v>8.1961681209455133</v>
      </c>
      <c r="F750">
        <v>3.7661980678617488</v>
      </c>
      <c r="G750">
        <v>0.77526698030633756</v>
      </c>
      <c r="H750">
        <v>19.256135448820636</v>
      </c>
      <c r="I750">
        <v>0.12623567158647439</v>
      </c>
      <c r="J750">
        <f t="shared" si="71"/>
        <v>3.0423569753847022</v>
      </c>
      <c r="K750">
        <f t="shared" si="66"/>
        <v>2.7763280580136986</v>
      </c>
      <c r="L750">
        <f t="shared" si="67"/>
        <v>2.9093425166992004</v>
      </c>
      <c r="M750">
        <f t="shared" si="68"/>
        <v>2.7763280580136986</v>
      </c>
      <c r="N750">
        <f t="shared" si="69"/>
        <v>2.7763280580136986</v>
      </c>
      <c r="O750">
        <f t="shared" si="70"/>
        <v>2.7763280580136986</v>
      </c>
    </row>
    <row r="751" spans="1:15" x14ac:dyDescent="0.25">
      <c r="A751">
        <v>2.6836916993491</v>
      </c>
      <c r="B751">
        <v>25.201099227882544</v>
      </c>
      <c r="C751">
        <v>8.3644301299592314</v>
      </c>
      <c r="D751">
        <v>2.4167519506854989</v>
      </c>
      <c r="E751">
        <v>1.0201293986352074</v>
      </c>
      <c r="F751">
        <v>18.068701526407832</v>
      </c>
      <c r="G751">
        <v>4.7348445521722695</v>
      </c>
      <c r="H751">
        <v>2.2500123052831085</v>
      </c>
      <c r="I751">
        <v>0.4711425105596172</v>
      </c>
      <c r="J751">
        <f t="shared" si="71"/>
        <v>687.13001334029332</v>
      </c>
      <c r="K751">
        <f t="shared" si="66"/>
        <v>679.77818897872601</v>
      </c>
      <c r="L751">
        <f t="shared" si="67"/>
        <v>683.45410115950961</v>
      </c>
      <c r="M751">
        <f t="shared" si="68"/>
        <v>679.77818897872601</v>
      </c>
      <c r="N751">
        <f t="shared" si="69"/>
        <v>679.77818897872601</v>
      </c>
      <c r="O751">
        <f t="shared" si="70"/>
        <v>679.77818897872601</v>
      </c>
    </row>
    <row r="752" spans="1:15" x14ac:dyDescent="0.25">
      <c r="A752">
        <v>0.48326222621490478</v>
      </c>
      <c r="B752">
        <v>20.856311191010747</v>
      </c>
      <c r="C752">
        <v>15.992465808332302</v>
      </c>
      <c r="D752">
        <v>25.570259125826524</v>
      </c>
      <c r="E752">
        <v>6.0122032756376278</v>
      </c>
      <c r="F752">
        <v>3.3117702857806637</v>
      </c>
      <c r="G752">
        <v>6.5543447476192558</v>
      </c>
      <c r="H752">
        <v>20.131756179359733</v>
      </c>
      <c r="I752">
        <v>0.1069056251664879</v>
      </c>
      <c r="J752">
        <f t="shared" si="71"/>
        <v>1.8950769264210732</v>
      </c>
      <c r="K752">
        <f t="shared" si="66"/>
        <v>0.13113936738442969</v>
      </c>
      <c r="L752">
        <f t="shared" si="67"/>
        <v>1.0131081469027514</v>
      </c>
      <c r="M752">
        <f t="shared" si="68"/>
        <v>0.13113936738442969</v>
      </c>
      <c r="N752">
        <f t="shared" si="69"/>
        <v>0.13113936738442969</v>
      </c>
      <c r="O752">
        <f t="shared" si="70"/>
        <v>0.13113936738442969</v>
      </c>
    </row>
    <row r="753" spans="1:15" x14ac:dyDescent="0.25">
      <c r="A753">
        <v>6.974188389533432</v>
      </c>
      <c r="B753">
        <v>1.3451403828889168</v>
      </c>
      <c r="C753">
        <v>6.471733429695127</v>
      </c>
      <c r="D753">
        <v>7.7131181381987899</v>
      </c>
      <c r="E753">
        <v>2.4014132324761586</v>
      </c>
      <c r="F753">
        <v>22.896815092012744</v>
      </c>
      <c r="G753">
        <v>6.5729853547330199</v>
      </c>
      <c r="H753">
        <v>19.811297523477993</v>
      </c>
      <c r="I753">
        <v>0.16431214256544932</v>
      </c>
      <c r="J753">
        <f t="shared" si="71"/>
        <v>6.0643511233608827</v>
      </c>
      <c r="K753">
        <f t="shared" si="66"/>
        <v>2.3766514322186962</v>
      </c>
      <c r="L753">
        <f t="shared" si="67"/>
        <v>4.2205012777897899</v>
      </c>
      <c r="M753">
        <f t="shared" si="68"/>
        <v>2.3766514322186962</v>
      </c>
      <c r="N753">
        <f t="shared" si="69"/>
        <v>2.3766514322186962</v>
      </c>
      <c r="O753">
        <f t="shared" si="70"/>
        <v>2.3766514322186962</v>
      </c>
    </row>
    <row r="754" spans="1:15" x14ac:dyDescent="0.25">
      <c r="A754">
        <v>6.6568458722098311</v>
      </c>
      <c r="B754">
        <v>24.436410021308756</v>
      </c>
      <c r="C754">
        <v>0.43085219378637707</v>
      </c>
      <c r="D754">
        <v>8.6268515198969098</v>
      </c>
      <c r="E754">
        <v>9.8890593732863135</v>
      </c>
      <c r="F754">
        <v>3.2886800397382863</v>
      </c>
      <c r="G754">
        <v>5.3381422765380231</v>
      </c>
      <c r="H754">
        <v>11.362586252644167</v>
      </c>
      <c r="I754">
        <v>0.26755446403119165</v>
      </c>
      <c r="J754">
        <f t="shared" si="71"/>
        <v>26.927096615891251</v>
      </c>
      <c r="K754">
        <f t="shared" si="66"/>
        <v>20.484137417703614</v>
      </c>
      <c r="L754">
        <f t="shared" si="67"/>
        <v>23.705617016797433</v>
      </c>
      <c r="M754">
        <f t="shared" si="68"/>
        <v>20.484137417703614</v>
      </c>
      <c r="N754">
        <f t="shared" si="69"/>
        <v>20.484137417703614</v>
      </c>
      <c r="O754">
        <f t="shared" si="70"/>
        <v>20.484137417703614</v>
      </c>
    </row>
    <row r="755" spans="1:15" x14ac:dyDescent="0.25">
      <c r="A755">
        <v>4.1361456763071471</v>
      </c>
      <c r="B755">
        <v>1.1886293554872822</v>
      </c>
      <c r="C755">
        <v>14.935845183669047</v>
      </c>
      <c r="D755">
        <v>26.675976205057651</v>
      </c>
      <c r="E755">
        <v>9.2965686361778026</v>
      </c>
      <c r="F755">
        <v>6.6815819954520483</v>
      </c>
      <c r="G755">
        <v>9.0122127811424271</v>
      </c>
      <c r="H755">
        <v>13.718797527809713</v>
      </c>
      <c r="I755">
        <v>0.21019849260264084</v>
      </c>
      <c r="J755">
        <f t="shared" si="71"/>
        <v>8.7785970179146133</v>
      </c>
      <c r="K755">
        <f t="shared" si="66"/>
        <v>1.8325826216608709</v>
      </c>
      <c r="L755">
        <f t="shared" si="67"/>
        <v>5.305589819787742</v>
      </c>
      <c r="M755">
        <f t="shared" si="68"/>
        <v>1.8325826216608709</v>
      </c>
      <c r="N755">
        <f t="shared" si="69"/>
        <v>1.8325826216608709</v>
      </c>
      <c r="O755">
        <f t="shared" si="70"/>
        <v>1.8325826216608709</v>
      </c>
    </row>
    <row r="756" spans="1:15" x14ac:dyDescent="0.25">
      <c r="A756">
        <v>5.290691399181914</v>
      </c>
      <c r="B756">
        <v>9.5510853838612277</v>
      </c>
      <c r="C756">
        <v>29.948903621530835</v>
      </c>
      <c r="D756">
        <v>1.4356337390856069</v>
      </c>
      <c r="E756">
        <v>8.9738663202209299</v>
      </c>
      <c r="F756">
        <v>11.622726549023445</v>
      </c>
      <c r="G756">
        <v>2.90736183699449</v>
      </c>
      <c r="H756">
        <v>4.7359385523231134</v>
      </c>
      <c r="I756">
        <v>0.23596883706914237</v>
      </c>
      <c r="J756">
        <f t="shared" si="71"/>
        <v>6.0358496296880055</v>
      </c>
      <c r="K756">
        <f t="shared" si="66"/>
        <v>4.2497381233319391</v>
      </c>
      <c r="L756">
        <f t="shared" si="67"/>
        <v>5.1427938765099723</v>
      </c>
      <c r="M756">
        <f t="shared" si="68"/>
        <v>4.2497381233319391</v>
      </c>
      <c r="N756">
        <f t="shared" si="69"/>
        <v>4.2497381233319391</v>
      </c>
      <c r="O756">
        <f t="shared" si="70"/>
        <v>4.2497381233319391</v>
      </c>
    </row>
    <row r="757" spans="1:15" x14ac:dyDescent="0.25">
      <c r="A757">
        <v>3.830382650047869</v>
      </c>
      <c r="B757">
        <v>16.868106398508619</v>
      </c>
      <c r="C757">
        <v>15.625777704944904</v>
      </c>
      <c r="D757">
        <v>16.187202487591414</v>
      </c>
      <c r="E757">
        <v>2.5181378344402132</v>
      </c>
      <c r="F757">
        <v>14.582841935164435</v>
      </c>
      <c r="G757">
        <v>9.9324117918726813</v>
      </c>
      <c r="H757">
        <v>25.1361975453332</v>
      </c>
      <c r="I757">
        <v>0.48483821853284403</v>
      </c>
      <c r="J757">
        <f t="shared" si="71"/>
        <v>3742.3885446677937</v>
      </c>
      <c r="K757">
        <f t="shared" si="66"/>
        <v>195.84539837086393</v>
      </c>
      <c r="L757">
        <f t="shared" si="67"/>
        <v>1969.1169715193287</v>
      </c>
      <c r="M757">
        <f t="shared" si="68"/>
        <v>195.84539837086393</v>
      </c>
      <c r="N757">
        <f t="shared" si="69"/>
        <v>195.84539837086393</v>
      </c>
      <c r="O757">
        <f t="shared" si="70"/>
        <v>195.84539837086393</v>
      </c>
    </row>
    <row r="758" spans="1:15" x14ac:dyDescent="0.25">
      <c r="A758">
        <v>6.1165324724797152</v>
      </c>
      <c r="B758">
        <v>29.329272203033124</v>
      </c>
      <c r="C758">
        <v>15.023098677502755</v>
      </c>
      <c r="D758">
        <v>4.9495918513642234</v>
      </c>
      <c r="E758">
        <v>6.3693802021000332</v>
      </c>
      <c r="F758">
        <v>19.496257331802532</v>
      </c>
      <c r="G758">
        <v>8.6142262074688798</v>
      </c>
      <c r="H758">
        <v>25.500853663534397</v>
      </c>
      <c r="I758">
        <v>0.42314006631948886</v>
      </c>
      <c r="J758">
        <f t="shared" si="71"/>
        <v>1688.6509054027601</v>
      </c>
      <c r="K758">
        <f t="shared" si="66"/>
        <v>987.74426615973778</v>
      </c>
      <c r="L758">
        <f t="shared" si="67"/>
        <v>1338.197585781249</v>
      </c>
      <c r="M758">
        <f t="shared" si="68"/>
        <v>987.74426615973778</v>
      </c>
      <c r="N758">
        <f t="shared" si="69"/>
        <v>987.74426615973778</v>
      </c>
      <c r="O758">
        <f t="shared" si="70"/>
        <v>987.74426615973778</v>
      </c>
    </row>
    <row r="759" spans="1:15" x14ac:dyDescent="0.25">
      <c r="A759">
        <v>3.4424888049142628</v>
      </c>
      <c r="B759">
        <v>15.446200124100868</v>
      </c>
      <c r="C759">
        <v>12.446749329835294</v>
      </c>
      <c r="D759">
        <v>12.41215658089353</v>
      </c>
      <c r="E759">
        <v>3.995025704101272</v>
      </c>
      <c r="F759">
        <v>20.788567070185906</v>
      </c>
      <c r="G759">
        <v>6.7203238407171675</v>
      </c>
      <c r="H759">
        <v>0.61878377243006977</v>
      </c>
      <c r="I759">
        <v>0.45209534906305637</v>
      </c>
      <c r="J759">
        <f t="shared" si="71"/>
        <v>80.047109653745224</v>
      </c>
      <c r="K759">
        <f t="shared" si="66"/>
        <v>73.151432648676305</v>
      </c>
      <c r="L759">
        <f t="shared" si="67"/>
        <v>76.599271151210758</v>
      </c>
      <c r="M759">
        <f t="shared" si="68"/>
        <v>73.151432648676305</v>
      </c>
      <c r="N759">
        <f t="shared" si="69"/>
        <v>73.151432648676305</v>
      </c>
      <c r="O759">
        <f t="shared" si="70"/>
        <v>73.151432648676305</v>
      </c>
    </row>
    <row r="760" spans="1:15" x14ac:dyDescent="0.25">
      <c r="A760">
        <v>2.4727709899825454</v>
      </c>
      <c r="B760">
        <v>28.145028383849237</v>
      </c>
      <c r="C760">
        <v>26.491656255976757</v>
      </c>
      <c r="D760">
        <v>21.628006783631427</v>
      </c>
      <c r="E760">
        <v>3.3167898829779801</v>
      </c>
      <c r="F760">
        <v>21.948118190767673</v>
      </c>
      <c r="G760">
        <v>6.3572895702982475</v>
      </c>
      <c r="H760">
        <v>21.727697486163667</v>
      </c>
      <c r="I760">
        <v>6.78625080101284E-2</v>
      </c>
      <c r="J760">
        <f t="shared" si="71"/>
        <v>1.3357129412177682</v>
      </c>
      <c r="K760">
        <f t="shared" si="66"/>
        <v>0.38206362024271967</v>
      </c>
      <c r="L760">
        <f t="shared" si="67"/>
        <v>0.85888828073024404</v>
      </c>
      <c r="M760">
        <f t="shared" si="68"/>
        <v>0.38206362024271967</v>
      </c>
      <c r="N760">
        <f t="shared" si="69"/>
        <v>0.38206362024271967</v>
      </c>
      <c r="O760">
        <f t="shared" si="70"/>
        <v>0.38206362024271967</v>
      </c>
    </row>
    <row r="761" spans="1:15" x14ac:dyDescent="0.25">
      <c r="A761">
        <v>8.4402238124274334</v>
      </c>
      <c r="B761">
        <v>22.735904882804817</v>
      </c>
      <c r="C761">
        <v>8.5316703813289969</v>
      </c>
      <c r="D761">
        <v>8.7092942129458155</v>
      </c>
      <c r="E761">
        <v>7.5326309060895538</v>
      </c>
      <c r="F761">
        <v>4.9367812797245003</v>
      </c>
      <c r="G761">
        <v>0.7298838659869763</v>
      </c>
      <c r="H761">
        <v>5.9236185914714303</v>
      </c>
      <c r="I761">
        <v>0.13864027566447723</v>
      </c>
      <c r="J761">
        <f t="shared" si="71"/>
        <v>3.8497547639751319</v>
      </c>
      <c r="K761">
        <f t="shared" si="66"/>
        <v>3.6229660998788003</v>
      </c>
      <c r="L761">
        <f t="shared" si="67"/>
        <v>3.7363604319269661</v>
      </c>
      <c r="M761">
        <f t="shared" si="68"/>
        <v>3.6229660998788003</v>
      </c>
      <c r="N761">
        <f t="shared" si="69"/>
        <v>3.6229660998788003</v>
      </c>
      <c r="O761">
        <f t="shared" si="70"/>
        <v>3.6229660998788003</v>
      </c>
    </row>
    <row r="762" spans="1:15" x14ac:dyDescent="0.25">
      <c r="A762">
        <v>7.0286208535078245</v>
      </c>
      <c r="B762">
        <v>2.7681661676224532</v>
      </c>
      <c r="C762">
        <v>23.457039941465837</v>
      </c>
      <c r="D762">
        <v>18.176778054769215</v>
      </c>
      <c r="E762">
        <v>9.7400516694514323</v>
      </c>
      <c r="F762">
        <v>25.115957668310589</v>
      </c>
      <c r="G762">
        <v>9.1507934038513881</v>
      </c>
      <c r="H762">
        <v>23.248433798753997</v>
      </c>
      <c r="I762">
        <v>0.47447593257150439</v>
      </c>
      <c r="J762">
        <f t="shared" si="71"/>
        <v>1640.7567035544089</v>
      </c>
      <c r="K762">
        <f t="shared" si="66"/>
        <v>12.438336848212412</v>
      </c>
      <c r="L762">
        <f t="shared" si="67"/>
        <v>826.59752020131066</v>
      </c>
      <c r="M762">
        <f t="shared" si="68"/>
        <v>12.438336848212412</v>
      </c>
      <c r="N762">
        <f t="shared" si="69"/>
        <v>12.438336848212412</v>
      </c>
      <c r="O762">
        <f t="shared" si="70"/>
        <v>12.438336848212412</v>
      </c>
    </row>
    <row r="763" spans="1:15" x14ac:dyDescent="0.25">
      <c r="A763">
        <v>1.9097555780747779</v>
      </c>
      <c r="B763">
        <v>14.823991265539764</v>
      </c>
      <c r="C763">
        <v>2.4768276822186346</v>
      </c>
      <c r="D763">
        <v>4.2440102892525182</v>
      </c>
      <c r="E763">
        <v>1.2962151816400982</v>
      </c>
      <c r="F763">
        <v>2.885230138264236</v>
      </c>
      <c r="G763">
        <v>9.9236885187466068</v>
      </c>
      <c r="H763">
        <v>19.848866727138876</v>
      </c>
      <c r="I763">
        <v>0.32758776849352728</v>
      </c>
      <c r="J763">
        <f t="shared" si="71"/>
        <v>60.855219665823043</v>
      </c>
      <c r="K763">
        <f t="shared" si="66"/>
        <v>6.1407151835868383</v>
      </c>
      <c r="L763">
        <f t="shared" si="67"/>
        <v>33.497967424704939</v>
      </c>
      <c r="M763">
        <f t="shared" si="68"/>
        <v>6.1407151835868383</v>
      </c>
      <c r="N763">
        <f t="shared" si="69"/>
        <v>6.1407151835868383</v>
      </c>
      <c r="O763">
        <f t="shared" si="70"/>
        <v>6.1407151835868383</v>
      </c>
    </row>
    <row r="764" spans="1:15" x14ac:dyDescent="0.25">
      <c r="A764">
        <v>1.3327454188898533</v>
      </c>
      <c r="B764">
        <v>15.134203095960475</v>
      </c>
      <c r="C764">
        <v>9.0291517431591419</v>
      </c>
      <c r="D764">
        <v>24.606031242771881</v>
      </c>
      <c r="E764">
        <v>2.1710708335009108</v>
      </c>
      <c r="F764">
        <v>25.898905104982092</v>
      </c>
      <c r="G764">
        <v>7.8080617427005121</v>
      </c>
      <c r="H764">
        <v>0.98402251155679932</v>
      </c>
      <c r="I764">
        <v>7.0151977627290543E-2</v>
      </c>
      <c r="J764">
        <f t="shared" si="71"/>
        <v>1.3022681447465019</v>
      </c>
      <c r="K764">
        <f t="shared" si="66"/>
        <v>0.20144817870424234</v>
      </c>
      <c r="L764">
        <f t="shared" si="67"/>
        <v>0.75185816172537212</v>
      </c>
      <c r="M764">
        <f t="shared" si="68"/>
        <v>0.20144817870424234</v>
      </c>
      <c r="N764">
        <f t="shared" si="69"/>
        <v>0.20144817870424234</v>
      </c>
      <c r="O764">
        <f t="shared" si="70"/>
        <v>0.20144817870424234</v>
      </c>
    </row>
    <row r="765" spans="1:15" x14ac:dyDescent="0.25">
      <c r="A765">
        <v>2.211366456661338</v>
      </c>
      <c r="B765">
        <v>3.5535113304309336</v>
      </c>
      <c r="C765">
        <v>27.003223472442436</v>
      </c>
      <c r="D765">
        <v>10.471953512947213</v>
      </c>
      <c r="E765">
        <v>3.4053247682472421</v>
      </c>
      <c r="F765">
        <v>3.6832798551492245</v>
      </c>
      <c r="G765">
        <v>2.4511297417279634</v>
      </c>
      <c r="H765">
        <v>20.530399895852998</v>
      </c>
      <c r="I765">
        <v>0.14341768750581607</v>
      </c>
      <c r="J765">
        <f t="shared" si="71"/>
        <v>1.7548873925896809</v>
      </c>
      <c r="K765">
        <f t="shared" si="66"/>
        <v>0.68239587159466863</v>
      </c>
      <c r="L765">
        <f t="shared" si="67"/>
        <v>1.2186416320921747</v>
      </c>
      <c r="M765">
        <f t="shared" si="68"/>
        <v>0.68239587159466863</v>
      </c>
      <c r="N765">
        <f t="shared" si="69"/>
        <v>0.68239587159466863</v>
      </c>
      <c r="O765">
        <f t="shared" si="70"/>
        <v>0.68239587159466863</v>
      </c>
    </row>
    <row r="766" spans="1:15" x14ac:dyDescent="0.25">
      <c r="A766">
        <v>4.9662439092949748</v>
      </c>
      <c r="B766">
        <v>14.077716416553001</v>
      </c>
      <c r="C766">
        <v>19.160208531883054</v>
      </c>
      <c r="D766">
        <v>28.671713107880194</v>
      </c>
      <c r="E766">
        <v>1.2719507174657556</v>
      </c>
      <c r="F766">
        <v>21.552991087837697</v>
      </c>
      <c r="G766">
        <v>0.17543195798633204</v>
      </c>
      <c r="H766">
        <v>16.259297606822017</v>
      </c>
      <c r="I766">
        <v>0.30774678652465598</v>
      </c>
      <c r="J766">
        <f t="shared" si="71"/>
        <v>12.098990808617071</v>
      </c>
      <c r="K766">
        <f t="shared" si="66"/>
        <v>11.595378157987826</v>
      </c>
      <c r="L766">
        <f t="shared" si="67"/>
        <v>11.847184483302449</v>
      </c>
      <c r="M766">
        <f t="shared" si="68"/>
        <v>11.595378157987826</v>
      </c>
      <c r="N766">
        <f t="shared" si="69"/>
        <v>11.595378157987826</v>
      </c>
      <c r="O766">
        <f t="shared" si="70"/>
        <v>11.595378157987826</v>
      </c>
    </row>
    <row r="767" spans="1:15" x14ac:dyDescent="0.25">
      <c r="A767">
        <v>5.9947889690799183</v>
      </c>
      <c r="B767">
        <v>17.711272133981744</v>
      </c>
      <c r="C767">
        <v>25.20734440249495</v>
      </c>
      <c r="D767">
        <v>29.323854978108283</v>
      </c>
      <c r="E767">
        <v>9.89623501866099</v>
      </c>
      <c r="F767">
        <v>2.6533613000982257</v>
      </c>
      <c r="G767">
        <v>3.3097014076189266</v>
      </c>
      <c r="H767">
        <v>21.97917538669364</v>
      </c>
      <c r="I767">
        <v>0.41088217929494963</v>
      </c>
      <c r="J767">
        <f t="shared" si="71"/>
        <v>209.15422937377403</v>
      </c>
      <c r="K767">
        <f t="shared" si="66"/>
        <v>97.971804398125229</v>
      </c>
      <c r="L767">
        <f t="shared" si="67"/>
        <v>153.56301688594962</v>
      </c>
      <c r="M767">
        <f t="shared" si="68"/>
        <v>97.971804398125229</v>
      </c>
      <c r="N767">
        <f t="shared" si="69"/>
        <v>97.971804398125229</v>
      </c>
      <c r="O767">
        <f t="shared" si="70"/>
        <v>97.971804398125229</v>
      </c>
    </row>
    <row r="768" spans="1:15" x14ac:dyDescent="0.25">
      <c r="A768">
        <v>6.5960139155901771</v>
      </c>
      <c r="B768">
        <v>8.7753399346755891</v>
      </c>
      <c r="C768">
        <v>18.307055710166392</v>
      </c>
      <c r="D768">
        <v>15.140056967555907</v>
      </c>
      <c r="E768">
        <v>9.7809561553661943</v>
      </c>
      <c r="F768">
        <v>6.2246742306418641</v>
      </c>
      <c r="G768">
        <v>4.5552907151561497</v>
      </c>
      <c r="H768">
        <v>20.310151503005745</v>
      </c>
      <c r="I768">
        <v>0.38643501501019634</v>
      </c>
      <c r="J768">
        <f t="shared" si="71"/>
        <v>91.985237737986466</v>
      </c>
      <c r="K768">
        <f t="shared" si="66"/>
        <v>18.901860920922335</v>
      </c>
      <c r="L768">
        <f t="shared" si="67"/>
        <v>55.443549329454399</v>
      </c>
      <c r="M768">
        <f t="shared" si="68"/>
        <v>18.901860920922335</v>
      </c>
      <c r="N768">
        <f t="shared" si="69"/>
        <v>18.901860920922335</v>
      </c>
      <c r="O768">
        <f t="shared" si="70"/>
        <v>18.901860920922335</v>
      </c>
    </row>
    <row r="769" spans="1:15" x14ac:dyDescent="0.25">
      <c r="A769">
        <v>7.7729332018643369</v>
      </c>
      <c r="B769">
        <v>29.433024122202614</v>
      </c>
      <c r="C769">
        <v>22.821459374707551</v>
      </c>
      <c r="D769">
        <v>28.917024966712699</v>
      </c>
      <c r="E769">
        <v>4.7829634093872384</v>
      </c>
      <c r="F769">
        <v>9.4396999156869921</v>
      </c>
      <c r="G769">
        <v>2.0526910229467732</v>
      </c>
      <c r="H769">
        <v>17.125385838840323</v>
      </c>
      <c r="I769">
        <v>0.2554293264254599</v>
      </c>
      <c r="J769">
        <f t="shared" si="71"/>
        <v>30.299491468573237</v>
      </c>
      <c r="K769">
        <f t="shared" si="66"/>
        <v>27.094144396304227</v>
      </c>
      <c r="L769">
        <f t="shared" si="67"/>
        <v>28.696817932438734</v>
      </c>
      <c r="M769">
        <f t="shared" si="68"/>
        <v>27.094144396304227</v>
      </c>
      <c r="N769">
        <f t="shared" si="69"/>
        <v>27.094144396304227</v>
      </c>
      <c r="O769">
        <f t="shared" si="70"/>
        <v>27.094144396304227</v>
      </c>
    </row>
    <row r="770" spans="1:15" x14ac:dyDescent="0.25">
      <c r="A770">
        <v>4.3848359276979183</v>
      </c>
      <c r="B770">
        <v>6.538099663831586</v>
      </c>
      <c r="C770">
        <v>7.2739566499027921</v>
      </c>
      <c r="D770">
        <v>27.41801297577048</v>
      </c>
      <c r="E770">
        <v>7.4713597148151667</v>
      </c>
      <c r="F770">
        <v>6.1743661767819775</v>
      </c>
      <c r="G770">
        <v>9.106297911668527</v>
      </c>
      <c r="H770">
        <v>10.066440162089796</v>
      </c>
      <c r="I770">
        <v>0.4635337817845756</v>
      </c>
      <c r="J770">
        <f t="shared" si="71"/>
        <v>89.980349555808715</v>
      </c>
      <c r="K770">
        <f t="shared" ref="K770:K833" si="72">2*(A770*EXP(B770*POWER(I770,2)))*I770</f>
        <v>16.563852994967426</v>
      </c>
      <c r="L770">
        <f t="shared" ref="L770:L833" si="73">2*(A770*EXP(B770*POWER(I770,2)))*I770+G770*I770*EXP(H770*POWER(I770,2))</f>
        <v>53.272101275388067</v>
      </c>
      <c r="M770">
        <f t="shared" ref="M770:M833" si="74">2*(A770*EXP(B770*POWER(I770,2)))*I770</f>
        <v>16.563852994967426</v>
      </c>
      <c r="N770">
        <f t="shared" ref="N770:N833" si="75">2*(A770*EXP(B770*POWER(I770,2)))*I770</f>
        <v>16.563852994967426</v>
      </c>
      <c r="O770">
        <f t="shared" ref="O770:O833" si="76">2*(A770*EXP(B770*POWER(I770,2)))*I770</f>
        <v>16.563852994967426</v>
      </c>
    </row>
    <row r="771" spans="1:15" x14ac:dyDescent="0.25">
      <c r="A771">
        <v>3.6788249681223859</v>
      </c>
      <c r="B771">
        <v>17.310335308474752</v>
      </c>
      <c r="C771">
        <v>18.356646486675402</v>
      </c>
      <c r="D771">
        <v>19.377539367812275</v>
      </c>
      <c r="E771">
        <v>6.3339173512522633</v>
      </c>
      <c r="F771">
        <v>25.850410150562812</v>
      </c>
      <c r="G771">
        <v>5.762031607208101</v>
      </c>
      <c r="H771">
        <v>21.43101839896152</v>
      </c>
      <c r="I771">
        <v>0.4061719989424511</v>
      </c>
      <c r="J771">
        <f t="shared" ref="J771:J834" si="77">2*(A771*EXP(B771*POWER(I771,2)))*I771+2*G771*I771*EXP(H771*POWER(I771,2))</f>
        <v>212.58609254212615</v>
      </c>
      <c r="K771">
        <f t="shared" si="72"/>
        <v>51.96376101388595</v>
      </c>
      <c r="L771">
        <f t="shared" si="73"/>
        <v>132.27492677800606</v>
      </c>
      <c r="M771">
        <f t="shared" si="74"/>
        <v>51.96376101388595</v>
      </c>
      <c r="N771">
        <f t="shared" si="75"/>
        <v>51.96376101388595</v>
      </c>
      <c r="O771">
        <f t="shared" si="76"/>
        <v>51.96376101388595</v>
      </c>
    </row>
    <row r="772" spans="1:15" x14ac:dyDescent="0.25">
      <c r="A772">
        <v>4.5598741813943482</v>
      </c>
      <c r="B772">
        <v>23.842544125323275</v>
      </c>
      <c r="C772">
        <v>3.1162108966689495</v>
      </c>
      <c r="D772">
        <v>23.502984208784444</v>
      </c>
      <c r="E772">
        <v>0.61145586444472311</v>
      </c>
      <c r="F772">
        <v>24.909089466004811</v>
      </c>
      <c r="G772">
        <v>3.2686845060814487</v>
      </c>
      <c r="H772">
        <v>24.721642302508027</v>
      </c>
      <c r="I772">
        <v>0.31578508396607541</v>
      </c>
      <c r="J772">
        <f t="shared" si="77"/>
        <v>55.33232167001573</v>
      </c>
      <c r="K772">
        <f t="shared" si="72"/>
        <v>31.041733122309484</v>
      </c>
      <c r="L772">
        <f t="shared" si="73"/>
        <v>43.187027396162605</v>
      </c>
      <c r="M772">
        <f t="shared" si="74"/>
        <v>31.041733122309484</v>
      </c>
      <c r="N772">
        <f t="shared" si="75"/>
        <v>31.041733122309484</v>
      </c>
      <c r="O772">
        <f t="shared" si="76"/>
        <v>31.041733122309484</v>
      </c>
    </row>
    <row r="773" spans="1:15" x14ac:dyDescent="0.25">
      <c r="A773">
        <v>3.1244471506474829</v>
      </c>
      <c r="B773">
        <v>28.99896341208559</v>
      </c>
      <c r="C773">
        <v>12.973653803879399</v>
      </c>
      <c r="D773">
        <v>27.512667152708829</v>
      </c>
      <c r="E773">
        <v>3.6838193683442668</v>
      </c>
      <c r="F773">
        <v>13.246590501027201</v>
      </c>
      <c r="G773">
        <v>6.8538782242829868</v>
      </c>
      <c r="H773">
        <v>21.673668770501248</v>
      </c>
      <c r="I773">
        <v>5.4630438578417269E-2</v>
      </c>
      <c r="J773">
        <f t="shared" si="77"/>
        <v>1.1711430525218818</v>
      </c>
      <c r="K773">
        <f t="shared" si="72"/>
        <v>0.37224145374237771</v>
      </c>
      <c r="L773">
        <f t="shared" si="73"/>
        <v>0.77169225313212975</v>
      </c>
      <c r="M773">
        <f t="shared" si="74"/>
        <v>0.37224145374237771</v>
      </c>
      <c r="N773">
        <f t="shared" si="75"/>
        <v>0.37224145374237771</v>
      </c>
      <c r="O773">
        <f t="shared" si="76"/>
        <v>0.37224145374237771</v>
      </c>
    </row>
    <row r="774" spans="1:15" x14ac:dyDescent="0.25">
      <c r="A774">
        <v>7.143867948974429</v>
      </c>
      <c r="B774">
        <v>5.1162694308112728</v>
      </c>
      <c r="C774">
        <v>29.853521701864768</v>
      </c>
      <c r="D774">
        <v>16.604116497253592</v>
      </c>
      <c r="E774">
        <v>2.6726236207307186</v>
      </c>
      <c r="F774">
        <v>9.8120224524115116</v>
      </c>
      <c r="G774">
        <v>6.9294011359701591</v>
      </c>
      <c r="H774">
        <v>10.944018045244013</v>
      </c>
      <c r="I774">
        <v>0.2440921570455753</v>
      </c>
      <c r="J774">
        <f t="shared" si="77"/>
        <v>11.223740929574465</v>
      </c>
      <c r="K774">
        <f t="shared" si="72"/>
        <v>4.7304695113008872</v>
      </c>
      <c r="L774">
        <f t="shared" si="73"/>
        <v>7.9771052204376751</v>
      </c>
      <c r="M774">
        <f t="shared" si="74"/>
        <v>4.7304695113008872</v>
      </c>
      <c r="N774">
        <f t="shared" si="75"/>
        <v>4.7304695113008872</v>
      </c>
      <c r="O774">
        <f t="shared" si="76"/>
        <v>4.7304695113008872</v>
      </c>
    </row>
    <row r="775" spans="1:15" x14ac:dyDescent="0.25">
      <c r="A775">
        <v>3.4164042345903423</v>
      </c>
      <c r="B775">
        <v>26.729050921569556</v>
      </c>
      <c r="C775">
        <v>20.57092619384661</v>
      </c>
      <c r="D775">
        <v>5.1695628149597397</v>
      </c>
      <c r="E775">
        <v>2.5819512613838076</v>
      </c>
      <c r="F775">
        <v>21.614620549150892</v>
      </c>
      <c r="G775">
        <v>4.6349781071297249</v>
      </c>
      <c r="H775">
        <v>10.013913515978185</v>
      </c>
      <c r="I775">
        <v>2.1306100406650305E-2</v>
      </c>
      <c r="J775">
        <f t="shared" si="77"/>
        <v>0.34576417651385616</v>
      </c>
      <c r="K775">
        <f t="shared" si="72"/>
        <v>0.14735768628789681</v>
      </c>
      <c r="L775">
        <f t="shared" si="73"/>
        <v>0.24656093140087648</v>
      </c>
      <c r="M775">
        <f t="shared" si="74"/>
        <v>0.14735768628789681</v>
      </c>
      <c r="N775">
        <f t="shared" si="75"/>
        <v>0.14735768628789681</v>
      </c>
      <c r="O775">
        <f t="shared" si="76"/>
        <v>0.14735768628789681</v>
      </c>
    </row>
    <row r="776" spans="1:15" x14ac:dyDescent="0.25">
      <c r="A776">
        <v>7.4368454935608828</v>
      </c>
      <c r="B776">
        <v>24.357718183494129</v>
      </c>
      <c r="C776">
        <v>11.279006674225379</v>
      </c>
      <c r="D776">
        <v>12.291915158217497</v>
      </c>
      <c r="E776">
        <v>3.0158392412993211</v>
      </c>
      <c r="F776">
        <v>19.465432309363219</v>
      </c>
      <c r="G776">
        <v>0.14541659387699646</v>
      </c>
      <c r="H776">
        <v>7.193329555764727</v>
      </c>
      <c r="I776">
        <v>0.45050361088788504</v>
      </c>
      <c r="J776">
        <f t="shared" si="77"/>
        <v>940.3847179645137</v>
      </c>
      <c r="K776">
        <f t="shared" si="72"/>
        <v>939.82059507735858</v>
      </c>
      <c r="L776">
        <f t="shared" si="73"/>
        <v>940.10265652093619</v>
      </c>
      <c r="M776">
        <f t="shared" si="74"/>
        <v>939.82059507735858</v>
      </c>
      <c r="N776">
        <f t="shared" si="75"/>
        <v>939.82059507735858</v>
      </c>
      <c r="O776">
        <f t="shared" si="76"/>
        <v>939.82059507735858</v>
      </c>
    </row>
    <row r="777" spans="1:15" x14ac:dyDescent="0.25">
      <c r="A777">
        <v>3.7760152804653333</v>
      </c>
      <c r="B777">
        <v>27.65109908486664</v>
      </c>
      <c r="C777">
        <v>0.17268358033923312</v>
      </c>
      <c r="D777">
        <v>24.53222507631228</v>
      </c>
      <c r="E777">
        <v>4.6280041357144643</v>
      </c>
      <c r="F777">
        <v>5.4437334929301739</v>
      </c>
      <c r="G777">
        <v>4.3001119055984569</v>
      </c>
      <c r="H777">
        <v>22.614805766015206</v>
      </c>
      <c r="I777">
        <v>0.11274350541567289</v>
      </c>
      <c r="J777">
        <f t="shared" si="77"/>
        <v>2.5025762667618041</v>
      </c>
      <c r="K777">
        <f t="shared" si="72"/>
        <v>1.2100387723037986</v>
      </c>
      <c r="L777">
        <f t="shared" si="73"/>
        <v>1.8563075195328014</v>
      </c>
      <c r="M777">
        <f t="shared" si="74"/>
        <v>1.2100387723037986</v>
      </c>
      <c r="N777">
        <f t="shared" si="75"/>
        <v>1.2100387723037986</v>
      </c>
      <c r="O777">
        <f t="shared" si="76"/>
        <v>1.2100387723037986</v>
      </c>
    </row>
    <row r="778" spans="1:15" x14ac:dyDescent="0.25">
      <c r="A778">
        <v>3.9331893909901781</v>
      </c>
      <c r="B778">
        <v>21.156876742043259</v>
      </c>
      <c r="C778">
        <v>29.166536521481671</v>
      </c>
      <c r="D778">
        <v>2.0276945380534657</v>
      </c>
      <c r="E778">
        <v>7.5269789076852351</v>
      </c>
      <c r="F778">
        <v>25.277840259138333</v>
      </c>
      <c r="G778">
        <v>7.3788806361839567</v>
      </c>
      <c r="H778">
        <v>19.55697595327419</v>
      </c>
      <c r="I778">
        <v>0.39024694099932145</v>
      </c>
      <c r="J778">
        <f t="shared" si="77"/>
        <v>190.19121828079304</v>
      </c>
      <c r="K778">
        <f t="shared" si="72"/>
        <v>76.98877421650441</v>
      </c>
      <c r="L778">
        <f t="shared" si="73"/>
        <v>133.58999624864873</v>
      </c>
      <c r="M778">
        <f t="shared" si="74"/>
        <v>76.98877421650441</v>
      </c>
      <c r="N778">
        <f t="shared" si="75"/>
        <v>76.98877421650441</v>
      </c>
      <c r="O778">
        <f t="shared" si="76"/>
        <v>76.98877421650441</v>
      </c>
    </row>
    <row r="779" spans="1:15" x14ac:dyDescent="0.25">
      <c r="A779">
        <v>2.1225128278211112</v>
      </c>
      <c r="B779">
        <v>16.814235116349199</v>
      </c>
      <c r="C779">
        <v>4.1559776081845934</v>
      </c>
      <c r="D779">
        <v>5.4845673584725567</v>
      </c>
      <c r="E779">
        <v>5.7025838166958049</v>
      </c>
      <c r="F779">
        <v>20.958249196852421</v>
      </c>
      <c r="G779">
        <v>2.1899896971358159</v>
      </c>
      <c r="H779">
        <v>18.973117196660279</v>
      </c>
      <c r="I779">
        <v>0.37961886165784481</v>
      </c>
      <c r="J779">
        <f t="shared" si="77"/>
        <v>43.781296573403111</v>
      </c>
      <c r="K779">
        <f t="shared" si="72"/>
        <v>18.179013672079215</v>
      </c>
      <c r="L779">
        <f t="shared" si="73"/>
        <v>30.980155122741163</v>
      </c>
      <c r="M779">
        <f t="shared" si="74"/>
        <v>18.179013672079215</v>
      </c>
      <c r="N779">
        <f t="shared" si="75"/>
        <v>18.179013672079215</v>
      </c>
      <c r="O779">
        <f t="shared" si="76"/>
        <v>18.179013672079215</v>
      </c>
    </row>
    <row r="780" spans="1:15" x14ac:dyDescent="0.25">
      <c r="A780">
        <v>5.6938252983345965</v>
      </c>
      <c r="B780">
        <v>2.7024233010094374</v>
      </c>
      <c r="C780">
        <v>7.7830465619532267</v>
      </c>
      <c r="D780">
        <v>12.808279487705938</v>
      </c>
      <c r="E780">
        <v>0.49723432424640507</v>
      </c>
      <c r="F780">
        <v>1.105255247610357</v>
      </c>
      <c r="G780">
        <v>2.7029378767027969</v>
      </c>
      <c r="H780">
        <v>28.231875183111281</v>
      </c>
      <c r="I780">
        <v>8.4020923312862136E-2</v>
      </c>
      <c r="J780">
        <f t="shared" si="77"/>
        <v>1.5296127490741704</v>
      </c>
      <c r="K780">
        <f t="shared" si="72"/>
        <v>0.9752298057647526</v>
      </c>
      <c r="L780">
        <f t="shared" si="73"/>
        <v>1.2524212774194616</v>
      </c>
      <c r="M780">
        <f t="shared" si="74"/>
        <v>0.9752298057647526</v>
      </c>
      <c r="N780">
        <f t="shared" si="75"/>
        <v>0.9752298057647526</v>
      </c>
      <c r="O780">
        <f t="shared" si="76"/>
        <v>0.9752298057647526</v>
      </c>
    </row>
    <row r="781" spans="1:15" x14ac:dyDescent="0.25">
      <c r="A781">
        <v>6.8230846290926381</v>
      </c>
      <c r="B781">
        <v>6.5723014935528399</v>
      </c>
      <c r="C781">
        <v>7.5408440423902858</v>
      </c>
      <c r="D781">
        <v>10.547495763835997</v>
      </c>
      <c r="E781">
        <v>7.2358044049391319</v>
      </c>
      <c r="F781">
        <v>14.105373891160236</v>
      </c>
      <c r="G781">
        <v>4.5305024486268382</v>
      </c>
      <c r="H781">
        <v>6.9161374691622353</v>
      </c>
      <c r="I781">
        <v>0.31476786992226863</v>
      </c>
      <c r="J781">
        <f t="shared" si="77"/>
        <v>13.896962839984699</v>
      </c>
      <c r="K781">
        <f t="shared" si="72"/>
        <v>8.2376477240339128</v>
      </c>
      <c r="L781">
        <f t="shared" si="73"/>
        <v>11.067305282009306</v>
      </c>
      <c r="M781">
        <f t="shared" si="74"/>
        <v>8.2376477240339128</v>
      </c>
      <c r="N781">
        <f t="shared" si="75"/>
        <v>8.2376477240339128</v>
      </c>
      <c r="O781">
        <f t="shared" si="76"/>
        <v>8.2376477240339128</v>
      </c>
    </row>
    <row r="782" spans="1:15" x14ac:dyDescent="0.25">
      <c r="A782">
        <v>5.1375093067354536</v>
      </c>
      <c r="B782">
        <v>28.266880283113846</v>
      </c>
      <c r="C782">
        <v>9.3966098742371944</v>
      </c>
      <c r="D782">
        <v>18.156042636058061</v>
      </c>
      <c r="E782">
        <v>4.4445676994351917</v>
      </c>
      <c r="F782">
        <v>15.885151650090176</v>
      </c>
      <c r="G782">
        <v>3.447043177059208</v>
      </c>
      <c r="H782">
        <v>2.9867269999814936</v>
      </c>
      <c r="I782">
        <v>0.47393137019111348</v>
      </c>
      <c r="J782">
        <f t="shared" si="77"/>
        <v>2791.5864072455561</v>
      </c>
      <c r="K782">
        <f t="shared" si="72"/>
        <v>2785.1958414556175</v>
      </c>
      <c r="L782">
        <f t="shared" si="73"/>
        <v>2788.3911243505868</v>
      </c>
      <c r="M782">
        <f t="shared" si="74"/>
        <v>2785.1958414556175</v>
      </c>
      <c r="N782">
        <f t="shared" si="75"/>
        <v>2785.1958414556175</v>
      </c>
      <c r="O782">
        <f t="shared" si="76"/>
        <v>2785.1958414556175</v>
      </c>
    </row>
    <row r="783" spans="1:15" x14ac:dyDescent="0.25">
      <c r="A783">
        <v>1.1986611351421079</v>
      </c>
      <c r="B783">
        <v>28.770642786212481</v>
      </c>
      <c r="C783">
        <v>5.9681582549799028</v>
      </c>
      <c r="D783">
        <v>17.503996675590955</v>
      </c>
      <c r="E783">
        <v>6.8535246029833745</v>
      </c>
      <c r="F783">
        <v>16.299663393903113</v>
      </c>
      <c r="G783">
        <v>7.7204463818716693</v>
      </c>
      <c r="H783">
        <v>22.149366985760974</v>
      </c>
      <c r="I783">
        <v>0.39234403711414229</v>
      </c>
      <c r="J783">
        <f t="shared" si="77"/>
        <v>262.11351932236863</v>
      </c>
      <c r="K783">
        <f t="shared" si="72"/>
        <v>78.847202831705673</v>
      </c>
      <c r="L783">
        <f t="shared" si="73"/>
        <v>170.48036107703717</v>
      </c>
      <c r="M783">
        <f t="shared" si="74"/>
        <v>78.847202831705673</v>
      </c>
      <c r="N783">
        <f t="shared" si="75"/>
        <v>78.847202831705673</v>
      </c>
      <c r="O783">
        <f t="shared" si="76"/>
        <v>78.847202831705673</v>
      </c>
    </row>
    <row r="784" spans="1:15" x14ac:dyDescent="0.25">
      <c r="A784">
        <v>7.3493546181138125</v>
      </c>
      <c r="B784">
        <v>21.536761696032414</v>
      </c>
      <c r="C784">
        <v>18.145949898693164</v>
      </c>
      <c r="D784">
        <v>16.258152532902816</v>
      </c>
      <c r="E784">
        <v>0.69851710201392492</v>
      </c>
      <c r="F784">
        <v>12.726063813484743</v>
      </c>
      <c r="G784">
        <v>9.7471466697479219</v>
      </c>
      <c r="H784">
        <v>3.1428966044196365</v>
      </c>
      <c r="I784">
        <v>0.12018315409625707</v>
      </c>
      <c r="J784">
        <f t="shared" si="77"/>
        <v>4.862830380330335</v>
      </c>
      <c r="K784">
        <f t="shared" si="72"/>
        <v>2.4111361047221074</v>
      </c>
      <c r="L784">
        <f t="shared" si="73"/>
        <v>3.6369832425262212</v>
      </c>
      <c r="M784">
        <f t="shared" si="74"/>
        <v>2.4111361047221074</v>
      </c>
      <c r="N784">
        <f t="shared" si="75"/>
        <v>2.4111361047221074</v>
      </c>
      <c r="O784">
        <f t="shared" si="76"/>
        <v>2.4111361047221074</v>
      </c>
    </row>
    <row r="785" spans="1:15" x14ac:dyDescent="0.25">
      <c r="A785">
        <v>8.6859871728628129</v>
      </c>
      <c r="B785">
        <v>3.2602999665254662</v>
      </c>
      <c r="C785">
        <v>8.3324193454720668</v>
      </c>
      <c r="D785">
        <v>2.9140799023827495</v>
      </c>
      <c r="E785">
        <v>8.344835065939014</v>
      </c>
      <c r="F785">
        <v>8.723903086376362</v>
      </c>
      <c r="G785">
        <v>7.2246991531410156</v>
      </c>
      <c r="H785">
        <v>16.181871603500102</v>
      </c>
      <c r="I785">
        <v>0.3084722370325379</v>
      </c>
      <c r="J785">
        <f t="shared" si="77"/>
        <v>28.094777390320612</v>
      </c>
      <c r="K785">
        <f t="shared" si="72"/>
        <v>7.3079956457021416</v>
      </c>
      <c r="L785">
        <f t="shared" si="73"/>
        <v>17.701386518011375</v>
      </c>
      <c r="M785">
        <f t="shared" si="74"/>
        <v>7.3079956457021416</v>
      </c>
      <c r="N785">
        <f t="shared" si="75"/>
        <v>7.3079956457021416</v>
      </c>
      <c r="O785">
        <f t="shared" si="76"/>
        <v>7.3079956457021416</v>
      </c>
    </row>
    <row r="786" spans="1:15" x14ac:dyDescent="0.25">
      <c r="A786">
        <v>4.3903872534616619</v>
      </c>
      <c r="B786">
        <v>6.8998522641890316</v>
      </c>
      <c r="C786">
        <v>26.929292542339468</v>
      </c>
      <c r="D786">
        <v>14.857908169660478</v>
      </c>
      <c r="E786">
        <v>4.2671535675760861</v>
      </c>
      <c r="F786">
        <v>8.4361130481412534</v>
      </c>
      <c r="G786">
        <v>7.0641972727882703</v>
      </c>
      <c r="H786">
        <v>21.308754834706722</v>
      </c>
      <c r="I786">
        <v>0.18059310127574502</v>
      </c>
      <c r="J786">
        <f t="shared" si="77"/>
        <v>7.0981737379863779</v>
      </c>
      <c r="K786">
        <f t="shared" si="72"/>
        <v>1.9859286754051597</v>
      </c>
      <c r="L786">
        <f t="shared" si="73"/>
        <v>4.5420512066957688</v>
      </c>
      <c r="M786">
        <f t="shared" si="74"/>
        <v>1.9859286754051597</v>
      </c>
      <c r="N786">
        <f t="shared" si="75"/>
        <v>1.9859286754051597</v>
      </c>
      <c r="O786">
        <f t="shared" si="76"/>
        <v>1.9859286754051597</v>
      </c>
    </row>
    <row r="787" spans="1:15" x14ac:dyDescent="0.25">
      <c r="A787">
        <v>4.1460410405526824</v>
      </c>
      <c r="B787">
        <v>21.642024162875085</v>
      </c>
      <c r="C787">
        <v>24.002916419349514</v>
      </c>
      <c r="D787">
        <v>6.4206430041620672</v>
      </c>
      <c r="E787">
        <v>8.4873200709983188</v>
      </c>
      <c r="F787">
        <v>4.7690799376762145</v>
      </c>
      <c r="G787">
        <v>5.7873287269172637</v>
      </c>
      <c r="H787">
        <v>5.7704132917305833</v>
      </c>
      <c r="I787">
        <v>0.41268508093700013</v>
      </c>
      <c r="J787">
        <f t="shared" si="77"/>
        <v>149.22646590818482</v>
      </c>
      <c r="K787">
        <f t="shared" si="72"/>
        <v>136.46409980371939</v>
      </c>
      <c r="L787">
        <f t="shared" si="73"/>
        <v>142.84528285595209</v>
      </c>
      <c r="M787">
        <f t="shared" si="74"/>
        <v>136.46409980371939</v>
      </c>
      <c r="N787">
        <f t="shared" si="75"/>
        <v>136.46409980371939</v>
      </c>
      <c r="O787">
        <f t="shared" si="76"/>
        <v>136.46409980371939</v>
      </c>
    </row>
    <row r="788" spans="1:15" x14ac:dyDescent="0.25">
      <c r="A788">
        <v>7.7452517342227321</v>
      </c>
      <c r="B788">
        <v>27.93985387802967</v>
      </c>
      <c r="C788">
        <v>22.865002069075562</v>
      </c>
      <c r="D788">
        <v>3.0878841688839289</v>
      </c>
      <c r="E788">
        <v>5.2244440708354878</v>
      </c>
      <c r="F788">
        <v>28.881030472969787</v>
      </c>
      <c r="G788">
        <v>6.8733056308423466</v>
      </c>
      <c r="H788">
        <v>22.509736878021322</v>
      </c>
      <c r="I788">
        <v>0.29159104284725879</v>
      </c>
      <c r="J788">
        <f t="shared" si="77"/>
        <v>75.764815882452055</v>
      </c>
      <c r="K788">
        <f t="shared" si="72"/>
        <v>48.590091494487254</v>
      </c>
      <c r="L788">
        <f t="shared" si="73"/>
        <v>62.177453688469654</v>
      </c>
      <c r="M788">
        <f t="shared" si="74"/>
        <v>48.590091494487254</v>
      </c>
      <c r="N788">
        <f t="shared" si="75"/>
        <v>48.590091494487254</v>
      </c>
      <c r="O788">
        <f t="shared" si="76"/>
        <v>48.590091494487254</v>
      </c>
    </row>
    <row r="789" spans="1:15" x14ac:dyDescent="0.25">
      <c r="A789">
        <v>8.3409245222074535</v>
      </c>
      <c r="B789">
        <v>10.489037542287409</v>
      </c>
      <c r="C789">
        <v>5.8444548586398062</v>
      </c>
      <c r="D789">
        <v>21.301349304307625</v>
      </c>
      <c r="E789">
        <v>6.9982811074185278</v>
      </c>
      <c r="F789">
        <v>29.206311946218342</v>
      </c>
      <c r="G789">
        <v>1.8088833043609456</v>
      </c>
      <c r="H789">
        <v>26.301528271100992</v>
      </c>
      <c r="I789">
        <v>4.3772226963671959E-2</v>
      </c>
      <c r="J789">
        <f t="shared" si="77"/>
        <v>0.9115675252761628</v>
      </c>
      <c r="K789">
        <f t="shared" si="72"/>
        <v>0.74502505728243762</v>
      </c>
      <c r="L789">
        <f t="shared" si="73"/>
        <v>0.82829629127930016</v>
      </c>
      <c r="M789">
        <f t="shared" si="74"/>
        <v>0.74502505728243762</v>
      </c>
      <c r="N789">
        <f t="shared" si="75"/>
        <v>0.74502505728243762</v>
      </c>
      <c r="O789">
        <f t="shared" si="76"/>
        <v>0.74502505728243762</v>
      </c>
    </row>
    <row r="790" spans="1:15" x14ac:dyDescent="0.25">
      <c r="A790">
        <v>2.6956571082423637</v>
      </c>
      <c r="B790">
        <v>23.229683779735385</v>
      </c>
      <c r="C790">
        <v>10.365795682985119</v>
      </c>
      <c r="D790">
        <v>1.9047018254573633</v>
      </c>
      <c r="E790">
        <v>8.5984374069584906</v>
      </c>
      <c r="F790">
        <v>24.482613775223214</v>
      </c>
      <c r="G790">
        <v>3.3498466521480328</v>
      </c>
      <c r="H790">
        <v>13.298000740844492</v>
      </c>
      <c r="I790">
        <v>7.7912250833457819E-2</v>
      </c>
      <c r="J790">
        <f t="shared" si="77"/>
        <v>1.0495329532096265</v>
      </c>
      <c r="K790">
        <f t="shared" si="72"/>
        <v>0.48366086603690805</v>
      </c>
      <c r="L790">
        <f t="shared" si="73"/>
        <v>0.76659690962326721</v>
      </c>
      <c r="M790">
        <f t="shared" si="74"/>
        <v>0.48366086603690805</v>
      </c>
      <c r="N790">
        <f t="shared" si="75"/>
        <v>0.48366086603690805</v>
      </c>
      <c r="O790">
        <f t="shared" si="76"/>
        <v>0.48366086603690805</v>
      </c>
    </row>
    <row r="791" spans="1:15" x14ac:dyDescent="0.25">
      <c r="A791">
        <v>8.8047275106211593</v>
      </c>
      <c r="B791">
        <v>7.9175742570756515</v>
      </c>
      <c r="C791">
        <v>6.1136251330049438</v>
      </c>
      <c r="D791">
        <v>22.342475459929862</v>
      </c>
      <c r="E791">
        <v>3.5828560195222425</v>
      </c>
      <c r="F791">
        <v>4.6990652761582306</v>
      </c>
      <c r="G791">
        <v>8.1998051795175062</v>
      </c>
      <c r="H791">
        <v>21.553067288422035</v>
      </c>
      <c r="I791">
        <v>9.6792960217055371E-2</v>
      </c>
      <c r="J791">
        <f t="shared" si="77"/>
        <v>3.778270378593219</v>
      </c>
      <c r="K791">
        <f t="shared" si="72"/>
        <v>1.8357144339877711</v>
      </c>
      <c r="L791">
        <f t="shared" si="73"/>
        <v>2.8069924062904952</v>
      </c>
      <c r="M791">
        <f t="shared" si="74"/>
        <v>1.8357144339877711</v>
      </c>
      <c r="N791">
        <f t="shared" si="75"/>
        <v>1.8357144339877711</v>
      </c>
      <c r="O791">
        <f t="shared" si="76"/>
        <v>1.8357144339877711</v>
      </c>
    </row>
    <row r="792" spans="1:15" x14ac:dyDescent="0.25">
      <c r="A792">
        <v>3.0892320759351986</v>
      </c>
      <c r="B792">
        <v>22.533598797306894</v>
      </c>
      <c r="C792">
        <v>4.2421212411367364</v>
      </c>
      <c r="D792">
        <v>15.686863270296683</v>
      </c>
      <c r="E792">
        <v>3.2073320700537411</v>
      </c>
      <c r="F792">
        <v>5.9280574775517456</v>
      </c>
      <c r="G792">
        <v>7.4850141454034971E-2</v>
      </c>
      <c r="H792">
        <v>17.299185662267192</v>
      </c>
      <c r="I792">
        <v>0.45670629174948374</v>
      </c>
      <c r="J792">
        <f t="shared" si="77"/>
        <v>312.7881517934332</v>
      </c>
      <c r="K792">
        <f t="shared" si="72"/>
        <v>310.26517295129099</v>
      </c>
      <c r="L792">
        <f t="shared" si="73"/>
        <v>311.52666237236207</v>
      </c>
      <c r="M792">
        <f t="shared" si="74"/>
        <v>310.26517295129099</v>
      </c>
      <c r="N792">
        <f t="shared" si="75"/>
        <v>310.26517295129099</v>
      </c>
      <c r="O792">
        <f t="shared" si="76"/>
        <v>310.26517295129099</v>
      </c>
    </row>
    <row r="793" spans="1:15" x14ac:dyDescent="0.25">
      <c r="A793">
        <v>8.9703219673845798</v>
      </c>
      <c r="B793">
        <v>3.926701426083087</v>
      </c>
      <c r="C793">
        <v>1.5010740527527338</v>
      </c>
      <c r="D793">
        <v>0.38716545056803287</v>
      </c>
      <c r="E793">
        <v>8.0207716337029478</v>
      </c>
      <c r="F793">
        <v>21.315123600672869</v>
      </c>
      <c r="G793">
        <v>5.1264577854841313</v>
      </c>
      <c r="H793">
        <v>7.6143124379661993</v>
      </c>
      <c r="I793">
        <v>0.31841580769185773</v>
      </c>
      <c r="J793">
        <f t="shared" si="77"/>
        <v>15.571309821151775</v>
      </c>
      <c r="K793">
        <f t="shared" si="72"/>
        <v>8.5061925660768107</v>
      </c>
      <c r="L793">
        <f t="shared" si="73"/>
        <v>12.038751193614292</v>
      </c>
      <c r="M793">
        <f t="shared" si="74"/>
        <v>8.5061925660768107</v>
      </c>
      <c r="N793">
        <f t="shared" si="75"/>
        <v>8.5061925660768107</v>
      </c>
      <c r="O793">
        <f t="shared" si="76"/>
        <v>8.5061925660768107</v>
      </c>
    </row>
    <row r="794" spans="1:15" x14ac:dyDescent="0.25">
      <c r="A794">
        <v>6.946439766992115</v>
      </c>
      <c r="B794">
        <v>20.736952465626469</v>
      </c>
      <c r="C794">
        <v>16.124362779728745</v>
      </c>
      <c r="D794">
        <v>13.462761347951764</v>
      </c>
      <c r="E794">
        <v>9.5994459178745331</v>
      </c>
      <c r="F794">
        <v>17.620486412206557</v>
      </c>
      <c r="G794">
        <v>2.4245647932553234</v>
      </c>
      <c r="H794">
        <v>17.851047140149827</v>
      </c>
      <c r="I794">
        <v>0.3489931815499247</v>
      </c>
      <c r="J794">
        <f t="shared" si="77"/>
        <v>75.487727121294043</v>
      </c>
      <c r="K794">
        <f t="shared" si="72"/>
        <v>60.603727820366295</v>
      </c>
      <c r="L794">
        <f t="shared" si="73"/>
        <v>68.045727470830172</v>
      </c>
      <c r="M794">
        <f t="shared" si="74"/>
        <v>60.603727820366295</v>
      </c>
      <c r="N794">
        <f t="shared" si="75"/>
        <v>60.603727820366295</v>
      </c>
      <c r="O794">
        <f t="shared" si="76"/>
        <v>60.603727820366295</v>
      </c>
    </row>
    <row r="795" spans="1:15" x14ac:dyDescent="0.25">
      <c r="A795">
        <v>9.6139503452258133</v>
      </c>
      <c r="B795">
        <v>25.600438971184779</v>
      </c>
      <c r="C795">
        <v>23.609944152033098</v>
      </c>
      <c r="D795">
        <v>28.349087081860223</v>
      </c>
      <c r="E795">
        <v>3.3047880995624306</v>
      </c>
      <c r="F795">
        <v>10.522093973689278</v>
      </c>
      <c r="G795">
        <v>0.9906861090168152</v>
      </c>
      <c r="H795">
        <v>4.3807189278181689</v>
      </c>
      <c r="I795">
        <v>0.31351334799527103</v>
      </c>
      <c r="J795">
        <f t="shared" si="77"/>
        <v>75.599623066212388</v>
      </c>
      <c r="K795">
        <f t="shared" si="72"/>
        <v>74.644141799937728</v>
      </c>
      <c r="L795">
        <f t="shared" si="73"/>
        <v>75.121882433075058</v>
      </c>
      <c r="M795">
        <f t="shared" si="74"/>
        <v>74.644141799937728</v>
      </c>
      <c r="N795">
        <f t="shared" si="75"/>
        <v>74.644141799937728</v>
      </c>
      <c r="O795">
        <f t="shared" si="76"/>
        <v>74.644141799937728</v>
      </c>
    </row>
    <row r="796" spans="1:15" x14ac:dyDescent="0.25">
      <c r="A796">
        <v>1.525243306217225</v>
      </c>
      <c r="B796">
        <v>19.939293613260205</v>
      </c>
      <c r="C796">
        <v>17.103891217757329</v>
      </c>
      <c r="D796">
        <v>12.1422609129636</v>
      </c>
      <c r="E796">
        <v>1.503495574238324</v>
      </c>
      <c r="F796">
        <v>14.28581983765644</v>
      </c>
      <c r="G796">
        <v>3.8613365882068731</v>
      </c>
      <c r="H796">
        <v>29.741041435291276</v>
      </c>
      <c r="I796">
        <v>0.36803253884710124</v>
      </c>
      <c r="J796">
        <f t="shared" si="77"/>
        <v>176.36040449527295</v>
      </c>
      <c r="K796">
        <f t="shared" si="72"/>
        <v>16.717459233693642</v>
      </c>
      <c r="L796">
        <f t="shared" si="73"/>
        <v>96.538931864483303</v>
      </c>
      <c r="M796">
        <f t="shared" si="74"/>
        <v>16.717459233693642</v>
      </c>
      <c r="N796">
        <f t="shared" si="75"/>
        <v>16.717459233693642</v>
      </c>
      <c r="O796">
        <f t="shared" si="76"/>
        <v>16.717459233693642</v>
      </c>
    </row>
    <row r="797" spans="1:15" x14ac:dyDescent="0.25">
      <c r="A797">
        <v>4.3578392477331809</v>
      </c>
      <c r="B797">
        <v>9.0922206229100269</v>
      </c>
      <c r="C797">
        <v>4.6845321972458231</v>
      </c>
      <c r="D797">
        <v>12.382123071189902</v>
      </c>
      <c r="E797">
        <v>1.2310643687716349</v>
      </c>
      <c r="F797">
        <v>23.402900414333736</v>
      </c>
      <c r="G797">
        <v>5.8992768154066484</v>
      </c>
      <c r="H797">
        <v>1.7269466602043613</v>
      </c>
      <c r="I797">
        <v>7.646931567460645E-2</v>
      </c>
      <c r="J797">
        <f t="shared" si="77"/>
        <v>1.614260457942196</v>
      </c>
      <c r="K797">
        <f t="shared" si="72"/>
        <v>0.70287590853437887</v>
      </c>
      <c r="L797">
        <f t="shared" si="73"/>
        <v>1.1585681832382875</v>
      </c>
      <c r="M797">
        <f t="shared" si="74"/>
        <v>0.70287590853437887</v>
      </c>
      <c r="N797">
        <f t="shared" si="75"/>
        <v>0.70287590853437887</v>
      </c>
      <c r="O797">
        <f t="shared" si="76"/>
        <v>0.70287590853437887</v>
      </c>
    </row>
    <row r="798" spans="1:15" x14ac:dyDescent="0.25">
      <c r="A798">
        <v>5.2431747912739644</v>
      </c>
      <c r="B798">
        <v>16.115364158504139</v>
      </c>
      <c r="C798">
        <v>26.601792617020873</v>
      </c>
      <c r="D798">
        <v>1.5739801687085582</v>
      </c>
      <c r="E798">
        <v>1.6114197600803968</v>
      </c>
      <c r="F798">
        <v>0.24847689934255157</v>
      </c>
      <c r="G798">
        <v>0.39755044295210301</v>
      </c>
      <c r="H798">
        <v>11.909929554943988</v>
      </c>
      <c r="I798">
        <v>0.27295143615449569</v>
      </c>
      <c r="J798">
        <f t="shared" si="77"/>
        <v>10.036151879803096</v>
      </c>
      <c r="K798">
        <f t="shared" si="72"/>
        <v>9.5090852442013798</v>
      </c>
      <c r="L798">
        <f t="shared" si="73"/>
        <v>9.7726185620022381</v>
      </c>
      <c r="M798">
        <f t="shared" si="74"/>
        <v>9.5090852442013798</v>
      </c>
      <c r="N798">
        <f t="shared" si="75"/>
        <v>9.5090852442013798</v>
      </c>
      <c r="O798">
        <f t="shared" si="76"/>
        <v>9.5090852442013798</v>
      </c>
    </row>
    <row r="799" spans="1:15" x14ac:dyDescent="0.25">
      <c r="A799">
        <v>1.2829191517762364</v>
      </c>
      <c r="B799">
        <v>6.6283132290903737</v>
      </c>
      <c r="C799">
        <v>12.941121639733481</v>
      </c>
      <c r="D799">
        <v>25.073850837701986</v>
      </c>
      <c r="E799">
        <v>1.9925643825871469</v>
      </c>
      <c r="F799">
        <v>19.154973976625996</v>
      </c>
      <c r="G799">
        <v>2.8389244896547239</v>
      </c>
      <c r="H799">
        <v>11.496775194076905</v>
      </c>
      <c r="I799">
        <v>0.34770845055906247</v>
      </c>
      <c r="J799">
        <f t="shared" si="77"/>
        <v>9.9143224129513108</v>
      </c>
      <c r="K799">
        <f t="shared" si="72"/>
        <v>1.988270399938237</v>
      </c>
      <c r="L799">
        <f t="shared" si="73"/>
        <v>5.951296406444774</v>
      </c>
      <c r="M799">
        <f t="shared" si="74"/>
        <v>1.988270399938237</v>
      </c>
      <c r="N799">
        <f t="shared" si="75"/>
        <v>1.988270399938237</v>
      </c>
      <c r="O799">
        <f t="shared" si="76"/>
        <v>1.988270399938237</v>
      </c>
    </row>
    <row r="800" spans="1:15" x14ac:dyDescent="0.25">
      <c r="A800">
        <v>8.5692064089020672</v>
      </c>
      <c r="B800">
        <v>1.8889286964777159</v>
      </c>
      <c r="C800">
        <v>5.4606182997503065</v>
      </c>
      <c r="D800">
        <v>15.840936129647474</v>
      </c>
      <c r="E800">
        <v>6.1883047254521424</v>
      </c>
      <c r="F800">
        <v>20.725937213941211</v>
      </c>
      <c r="G800">
        <v>9.3041795573820334</v>
      </c>
      <c r="H800">
        <v>12.684491463846996</v>
      </c>
      <c r="I800">
        <v>0.10574436556457717</v>
      </c>
      <c r="J800">
        <f t="shared" si="77"/>
        <v>4.1185639826387979</v>
      </c>
      <c r="K800">
        <f t="shared" si="72"/>
        <v>1.8509764698059528</v>
      </c>
      <c r="L800">
        <f t="shared" si="73"/>
        <v>2.9847702262223752</v>
      </c>
      <c r="M800">
        <f t="shared" si="74"/>
        <v>1.8509764698059528</v>
      </c>
      <c r="N800">
        <f t="shared" si="75"/>
        <v>1.8509764698059528</v>
      </c>
      <c r="O800">
        <f t="shared" si="76"/>
        <v>1.8509764698059528</v>
      </c>
    </row>
    <row r="801" spans="1:15" x14ac:dyDescent="0.25">
      <c r="A801">
        <v>1.3042670690112714</v>
      </c>
      <c r="B801">
        <v>13.038364357788874</v>
      </c>
      <c r="C801">
        <v>18.652806162371611</v>
      </c>
      <c r="D801">
        <v>5.1066508457439648</v>
      </c>
      <c r="E801">
        <v>9.7937487974080533</v>
      </c>
      <c r="F801">
        <v>11.713357864051011</v>
      </c>
      <c r="G801">
        <v>2.3573164359060095</v>
      </c>
      <c r="H801">
        <v>28.748971428635812</v>
      </c>
      <c r="I801">
        <v>0.41907820163789838</v>
      </c>
      <c r="J801">
        <f t="shared" si="77"/>
        <v>318.78022953876803</v>
      </c>
      <c r="K801">
        <f t="shared" si="72"/>
        <v>10.793817326354457</v>
      </c>
      <c r="L801">
        <f t="shared" si="73"/>
        <v>164.78702343256126</v>
      </c>
      <c r="M801">
        <f t="shared" si="74"/>
        <v>10.793817326354457</v>
      </c>
      <c r="N801">
        <f t="shared" si="75"/>
        <v>10.793817326354457</v>
      </c>
      <c r="O801">
        <f t="shared" si="76"/>
        <v>10.793817326354457</v>
      </c>
    </row>
    <row r="802" spans="1:15" x14ac:dyDescent="0.25">
      <c r="A802">
        <v>5.2967970300545373</v>
      </c>
      <c r="B802">
        <v>23.206773168344036</v>
      </c>
      <c r="C802">
        <v>16.022108819180691</v>
      </c>
      <c r="D802">
        <v>25.256945873528082</v>
      </c>
      <c r="E802">
        <v>8.2244434980463019</v>
      </c>
      <c r="F802">
        <v>8.6930188589121364</v>
      </c>
      <c r="G802">
        <v>1.4365156164243966</v>
      </c>
      <c r="H802">
        <v>22.664408847896929</v>
      </c>
      <c r="I802">
        <v>0.3064168181916283</v>
      </c>
      <c r="J802">
        <f t="shared" si="77"/>
        <v>36.077524395834054</v>
      </c>
      <c r="K802">
        <f t="shared" si="72"/>
        <v>28.684412449434809</v>
      </c>
      <c r="L802">
        <f t="shared" si="73"/>
        <v>32.380968422634432</v>
      </c>
      <c r="M802">
        <f t="shared" si="74"/>
        <v>28.684412449434809</v>
      </c>
      <c r="N802">
        <f t="shared" si="75"/>
        <v>28.684412449434809</v>
      </c>
      <c r="O802">
        <f t="shared" si="76"/>
        <v>28.684412449434809</v>
      </c>
    </row>
    <row r="803" spans="1:15" x14ac:dyDescent="0.25">
      <c r="A803">
        <v>9.9190857745906502</v>
      </c>
      <c r="B803">
        <v>24.044067361154802</v>
      </c>
      <c r="C803">
        <v>24.573214634560003</v>
      </c>
      <c r="D803">
        <v>8.472434837179609</v>
      </c>
      <c r="E803">
        <v>7.5955700758009908</v>
      </c>
      <c r="F803">
        <v>15.65480644834909</v>
      </c>
      <c r="G803">
        <v>5.5011466817035402</v>
      </c>
      <c r="H803">
        <v>12.166759874678549</v>
      </c>
      <c r="I803">
        <v>0.41324913332134577</v>
      </c>
      <c r="J803">
        <f t="shared" si="77"/>
        <v>534.02678959458888</v>
      </c>
      <c r="K803">
        <f t="shared" si="72"/>
        <v>497.71379535020816</v>
      </c>
      <c r="L803">
        <f t="shared" si="73"/>
        <v>515.87029247239855</v>
      </c>
      <c r="M803">
        <f t="shared" si="74"/>
        <v>497.71379535020816</v>
      </c>
      <c r="N803">
        <f t="shared" si="75"/>
        <v>497.71379535020816</v>
      </c>
      <c r="O803">
        <f t="shared" si="76"/>
        <v>497.71379535020816</v>
      </c>
    </row>
    <row r="804" spans="1:15" x14ac:dyDescent="0.25">
      <c r="A804">
        <v>5.3063588908304151</v>
      </c>
      <c r="B804">
        <v>15.488727494514334</v>
      </c>
      <c r="C804">
        <v>25.995314330955601</v>
      </c>
      <c r="D804">
        <v>13.50613508173082</v>
      </c>
      <c r="E804">
        <v>0.16771345638738128</v>
      </c>
      <c r="F804">
        <v>26.410317418889303</v>
      </c>
      <c r="G804">
        <v>1.9236450688607853</v>
      </c>
      <c r="H804">
        <v>11.468166017756579</v>
      </c>
      <c r="I804">
        <v>0.22997249574663287</v>
      </c>
      <c r="J804">
        <f t="shared" si="77"/>
        <v>7.1594966355506688</v>
      </c>
      <c r="K804">
        <f t="shared" si="72"/>
        <v>5.5367918535521694</v>
      </c>
      <c r="L804">
        <f t="shared" si="73"/>
        <v>6.3481442445514196</v>
      </c>
      <c r="M804">
        <f t="shared" si="74"/>
        <v>5.5367918535521694</v>
      </c>
      <c r="N804">
        <f t="shared" si="75"/>
        <v>5.5367918535521694</v>
      </c>
      <c r="O804">
        <f t="shared" si="76"/>
        <v>5.5367918535521694</v>
      </c>
    </row>
    <row r="805" spans="1:15" x14ac:dyDescent="0.25">
      <c r="A805">
        <v>8.2576519828676087</v>
      </c>
      <c r="B805">
        <v>18.10337789797466</v>
      </c>
      <c r="C805">
        <v>25.174460477684384</v>
      </c>
      <c r="D805">
        <v>2.952446377185328</v>
      </c>
      <c r="E805">
        <v>6.5918120800484719</v>
      </c>
      <c r="F805">
        <v>3.0644437181062418</v>
      </c>
      <c r="G805">
        <v>8.8395751444545958</v>
      </c>
      <c r="H805">
        <v>15.075667132311157</v>
      </c>
      <c r="I805">
        <v>7.656298016532709E-3</v>
      </c>
      <c r="J805">
        <f t="shared" si="77"/>
        <v>0.26205685839608217</v>
      </c>
      <c r="K805">
        <f t="shared" si="72"/>
        <v>0.12658034481939626</v>
      </c>
      <c r="L805">
        <f t="shared" si="73"/>
        <v>0.19431860160773923</v>
      </c>
      <c r="M805">
        <f t="shared" si="74"/>
        <v>0.12658034481939626</v>
      </c>
      <c r="N805">
        <f t="shared" si="75"/>
        <v>0.12658034481939626</v>
      </c>
      <c r="O805">
        <f t="shared" si="76"/>
        <v>0.12658034481939626</v>
      </c>
    </row>
    <row r="806" spans="1:15" x14ac:dyDescent="0.25">
      <c r="A806">
        <v>2.7452809461210887</v>
      </c>
      <c r="B806">
        <v>11.26851405423603</v>
      </c>
      <c r="C806">
        <v>22.611197359544747</v>
      </c>
      <c r="D806">
        <v>5.753815309983306</v>
      </c>
      <c r="E806">
        <v>6.7997436814609697</v>
      </c>
      <c r="F806">
        <v>22.094909898666224</v>
      </c>
      <c r="G806">
        <v>7.7110649521812471</v>
      </c>
      <c r="H806">
        <v>2.623317754886445</v>
      </c>
      <c r="I806">
        <v>0.29439279364507298</v>
      </c>
      <c r="J806">
        <f t="shared" si="77"/>
        <v>9.9913601720799186</v>
      </c>
      <c r="K806">
        <f t="shared" si="72"/>
        <v>4.2922018518733855</v>
      </c>
      <c r="L806">
        <f t="shared" si="73"/>
        <v>7.1417810119766525</v>
      </c>
      <c r="M806">
        <f t="shared" si="74"/>
        <v>4.2922018518733855</v>
      </c>
      <c r="N806">
        <f t="shared" si="75"/>
        <v>4.2922018518733855</v>
      </c>
      <c r="O806">
        <f t="shared" si="76"/>
        <v>4.2922018518733855</v>
      </c>
    </row>
    <row r="807" spans="1:15" x14ac:dyDescent="0.25">
      <c r="A807">
        <v>8.9190248566664891</v>
      </c>
      <c r="B807">
        <v>19.971421315772087</v>
      </c>
      <c r="C807">
        <v>10.587711335736259</v>
      </c>
      <c r="D807">
        <v>29.145731984646922</v>
      </c>
      <c r="E807">
        <v>6.696459744758382</v>
      </c>
      <c r="F807">
        <v>19.104451393065236</v>
      </c>
      <c r="G807">
        <v>0.59926065792460259</v>
      </c>
      <c r="H807">
        <v>1.4774741982141655</v>
      </c>
      <c r="I807">
        <v>0.27338006663338238</v>
      </c>
      <c r="J807">
        <f t="shared" si="77"/>
        <v>22.059973094362128</v>
      </c>
      <c r="K807">
        <f t="shared" si="72"/>
        <v>21.694068341783261</v>
      </c>
      <c r="L807">
        <f t="shared" si="73"/>
        <v>21.877020718072693</v>
      </c>
      <c r="M807">
        <f t="shared" si="74"/>
        <v>21.694068341783261</v>
      </c>
      <c r="N807">
        <f t="shared" si="75"/>
        <v>21.694068341783261</v>
      </c>
      <c r="O807">
        <f t="shared" si="76"/>
        <v>21.694068341783261</v>
      </c>
    </row>
    <row r="808" spans="1:15" x14ac:dyDescent="0.25">
      <c r="A808">
        <v>0.3253282985631698</v>
      </c>
      <c r="B808">
        <v>24.82194097885494</v>
      </c>
      <c r="C808">
        <v>14.491321236010586</v>
      </c>
      <c r="D808">
        <v>8.432070944354713</v>
      </c>
      <c r="E808">
        <v>4.4730698052144513</v>
      </c>
      <c r="F808">
        <v>25.74447001718659</v>
      </c>
      <c r="G808">
        <v>3.1843872035441154</v>
      </c>
      <c r="H808">
        <v>4.9247703315185909</v>
      </c>
      <c r="I808">
        <v>1.9058027129542875E-3</v>
      </c>
      <c r="J808">
        <f t="shared" si="77"/>
        <v>1.3377979560877939E-2</v>
      </c>
      <c r="K808">
        <f t="shared" si="72"/>
        <v>1.2401349077919008E-3</v>
      </c>
      <c r="L808">
        <f t="shared" si="73"/>
        <v>7.3090572343349203E-3</v>
      </c>
      <c r="M808">
        <f t="shared" si="74"/>
        <v>1.2401349077919008E-3</v>
      </c>
      <c r="N808">
        <f t="shared" si="75"/>
        <v>1.2401349077919008E-3</v>
      </c>
      <c r="O808">
        <f t="shared" si="76"/>
        <v>1.2401349077919008E-3</v>
      </c>
    </row>
    <row r="809" spans="1:15" x14ac:dyDescent="0.25">
      <c r="A809">
        <v>6.2721945703751718</v>
      </c>
      <c r="B809">
        <v>1.715529142615196</v>
      </c>
      <c r="C809">
        <v>12.244206316909718</v>
      </c>
      <c r="D809">
        <v>11.313781539166502</v>
      </c>
      <c r="E809">
        <v>3.3346310565868769</v>
      </c>
      <c r="F809">
        <v>13.628093835696463</v>
      </c>
      <c r="G809">
        <v>9.856354389050324</v>
      </c>
      <c r="H809">
        <v>0.66667165734090883</v>
      </c>
      <c r="I809">
        <v>0.33800196439231101</v>
      </c>
      <c r="J809">
        <f t="shared" si="77"/>
        <v>12.34829961833</v>
      </c>
      <c r="K809">
        <f t="shared" si="72"/>
        <v>5.15806290478523</v>
      </c>
      <c r="L809">
        <f t="shared" si="73"/>
        <v>8.7531812615576143</v>
      </c>
      <c r="M809">
        <f t="shared" si="74"/>
        <v>5.15806290478523</v>
      </c>
      <c r="N809">
        <f t="shared" si="75"/>
        <v>5.15806290478523</v>
      </c>
      <c r="O809">
        <f t="shared" si="76"/>
        <v>5.15806290478523</v>
      </c>
    </row>
    <row r="810" spans="1:15" x14ac:dyDescent="0.25">
      <c r="A810">
        <v>6.8781961419421203</v>
      </c>
      <c r="B810">
        <v>16.323517073439703</v>
      </c>
      <c r="C810">
        <v>23.781692675476346</v>
      </c>
      <c r="D810">
        <v>25.053346298643827</v>
      </c>
      <c r="E810">
        <v>3.7104654170650031</v>
      </c>
      <c r="F810">
        <v>6.6392669389137327</v>
      </c>
      <c r="G810">
        <v>4.7529197488992576</v>
      </c>
      <c r="H810">
        <v>20.171919450858237</v>
      </c>
      <c r="I810">
        <v>0.28749757991168051</v>
      </c>
      <c r="J810">
        <f t="shared" si="77"/>
        <v>29.722533607426531</v>
      </c>
      <c r="K810">
        <f t="shared" si="72"/>
        <v>15.243920474704362</v>
      </c>
      <c r="L810">
        <f t="shared" si="73"/>
        <v>22.483227041065447</v>
      </c>
      <c r="M810">
        <f t="shared" si="74"/>
        <v>15.243920474704362</v>
      </c>
      <c r="N810">
        <f t="shared" si="75"/>
        <v>15.243920474704362</v>
      </c>
      <c r="O810">
        <f t="shared" si="76"/>
        <v>15.243920474704362</v>
      </c>
    </row>
    <row r="811" spans="1:15" x14ac:dyDescent="0.25">
      <c r="A811">
        <v>7.7852973019720224</v>
      </c>
      <c r="B811">
        <v>14.994849826845146</v>
      </c>
      <c r="C811">
        <v>28.97696642857716</v>
      </c>
      <c r="D811">
        <v>11.68321387645388</v>
      </c>
      <c r="E811">
        <v>0.4734467155410807</v>
      </c>
      <c r="F811">
        <v>26.999053011939171</v>
      </c>
      <c r="G811">
        <v>1.193764379121681</v>
      </c>
      <c r="H811">
        <v>6.0723124251023428</v>
      </c>
      <c r="I811">
        <v>0.24957516552362727</v>
      </c>
      <c r="J811">
        <f t="shared" si="77"/>
        <v>10.75840903455374</v>
      </c>
      <c r="K811">
        <f t="shared" si="72"/>
        <v>9.8886208362594186</v>
      </c>
      <c r="L811">
        <f t="shared" si="73"/>
        <v>10.32351493540658</v>
      </c>
      <c r="M811">
        <f t="shared" si="74"/>
        <v>9.8886208362594186</v>
      </c>
      <c r="N811">
        <f t="shared" si="75"/>
        <v>9.8886208362594186</v>
      </c>
      <c r="O811">
        <f t="shared" si="76"/>
        <v>9.8886208362594186</v>
      </c>
    </row>
    <row r="812" spans="1:15" x14ac:dyDescent="0.25">
      <c r="A812">
        <v>9.8831866783365214</v>
      </c>
      <c r="B812">
        <v>3.1015017795957873</v>
      </c>
      <c r="C812">
        <v>25.731465733942095</v>
      </c>
      <c r="D812">
        <v>22.503464155389043</v>
      </c>
      <c r="E812">
        <v>9.6252874985127921</v>
      </c>
      <c r="F812">
        <v>18.597663454972718</v>
      </c>
      <c r="G812">
        <v>8.5848592310517091</v>
      </c>
      <c r="H812">
        <v>28.125542045036941</v>
      </c>
      <c r="I812">
        <v>0.13747947500207824</v>
      </c>
      <c r="J812">
        <f t="shared" si="77"/>
        <v>6.8982140698623304</v>
      </c>
      <c r="K812">
        <f t="shared" si="72"/>
        <v>2.8815311326831381</v>
      </c>
      <c r="L812">
        <f t="shared" si="73"/>
        <v>4.8898726012727343</v>
      </c>
      <c r="M812">
        <f t="shared" si="74"/>
        <v>2.8815311326831381</v>
      </c>
      <c r="N812">
        <f t="shared" si="75"/>
        <v>2.8815311326831381</v>
      </c>
      <c r="O812">
        <f t="shared" si="76"/>
        <v>2.8815311326831381</v>
      </c>
    </row>
    <row r="813" spans="1:15" x14ac:dyDescent="0.25">
      <c r="A813">
        <v>8.3061634721982589</v>
      </c>
      <c r="B813">
        <v>10.46403932876682</v>
      </c>
      <c r="C813">
        <v>23.165335324789247</v>
      </c>
      <c r="D813">
        <v>19.335304527584025</v>
      </c>
      <c r="E813">
        <v>5.8976670089458363</v>
      </c>
      <c r="F813">
        <v>25.705456300739414</v>
      </c>
      <c r="G813">
        <v>7.2480189214586339</v>
      </c>
      <c r="H813">
        <v>4.275140924841712</v>
      </c>
      <c r="I813">
        <v>0.46018934215381835</v>
      </c>
      <c r="J813">
        <f t="shared" si="77"/>
        <v>86.604410523157895</v>
      </c>
      <c r="K813">
        <f t="shared" si="72"/>
        <v>70.10833048453614</v>
      </c>
      <c r="L813">
        <f t="shared" si="73"/>
        <v>78.356370503847018</v>
      </c>
      <c r="M813">
        <f t="shared" si="74"/>
        <v>70.10833048453614</v>
      </c>
      <c r="N813">
        <f t="shared" si="75"/>
        <v>70.10833048453614</v>
      </c>
      <c r="O813">
        <f t="shared" si="76"/>
        <v>70.10833048453614</v>
      </c>
    </row>
    <row r="814" spans="1:15" x14ac:dyDescent="0.25">
      <c r="A814">
        <v>8.6295371724601235</v>
      </c>
      <c r="B814">
        <v>25.488772265694823</v>
      </c>
      <c r="C814">
        <v>20.210651747830621</v>
      </c>
      <c r="D814">
        <v>29.096638505597912</v>
      </c>
      <c r="E814">
        <v>7.0751938344049261</v>
      </c>
      <c r="F814">
        <v>22.505133181783872</v>
      </c>
      <c r="G814">
        <v>7.0488163153842711</v>
      </c>
      <c r="H814">
        <v>4.8677976616024248</v>
      </c>
      <c r="I814">
        <v>0.35265794774637887</v>
      </c>
      <c r="J814">
        <f t="shared" si="77"/>
        <v>154.01021241315104</v>
      </c>
      <c r="K814">
        <f t="shared" si="72"/>
        <v>144.90227154690794</v>
      </c>
      <c r="L814">
        <f t="shared" si="73"/>
        <v>149.45624198002949</v>
      </c>
      <c r="M814">
        <f t="shared" si="74"/>
        <v>144.90227154690794</v>
      </c>
      <c r="N814">
        <f t="shared" si="75"/>
        <v>144.90227154690794</v>
      </c>
      <c r="O814">
        <f t="shared" si="76"/>
        <v>144.90227154690794</v>
      </c>
    </row>
    <row r="815" spans="1:15" x14ac:dyDescent="0.25">
      <c r="A815">
        <v>6.3187925446753876</v>
      </c>
      <c r="B815">
        <v>18.046432912424237</v>
      </c>
      <c r="C815">
        <v>7.3205497939010478</v>
      </c>
      <c r="D815">
        <v>14.718659461086133</v>
      </c>
      <c r="E815">
        <v>3.5952418518367222</v>
      </c>
      <c r="F815">
        <v>29.252736319535153</v>
      </c>
      <c r="G815">
        <v>1.3011874418754998</v>
      </c>
      <c r="H815">
        <v>9.1231579566670149</v>
      </c>
      <c r="I815">
        <v>7.5367277508764804E-2</v>
      </c>
      <c r="J815">
        <f t="shared" si="77"/>
        <v>1.2618404949938755</v>
      </c>
      <c r="K815">
        <f t="shared" si="72"/>
        <v>1.0552746457249951</v>
      </c>
      <c r="L815">
        <f t="shared" si="73"/>
        <v>1.1585575703594353</v>
      </c>
      <c r="M815">
        <f t="shared" si="74"/>
        <v>1.0552746457249951</v>
      </c>
      <c r="N815">
        <f t="shared" si="75"/>
        <v>1.0552746457249951</v>
      </c>
      <c r="O815">
        <f t="shared" si="76"/>
        <v>1.0552746457249951</v>
      </c>
    </row>
    <row r="816" spans="1:15" x14ac:dyDescent="0.25">
      <c r="A816">
        <v>4.658174043597068</v>
      </c>
      <c r="B816">
        <v>26.667197866928895</v>
      </c>
      <c r="C816">
        <v>25.948680237849356</v>
      </c>
      <c r="D816">
        <v>13.63649306570422</v>
      </c>
      <c r="E816">
        <v>1.8090922750561418</v>
      </c>
      <c r="F816">
        <v>27.639563598261354</v>
      </c>
      <c r="G816">
        <v>1.9439393004871093</v>
      </c>
      <c r="H816">
        <v>13.797025928862404</v>
      </c>
      <c r="I816">
        <v>0.38024472586218311</v>
      </c>
      <c r="J816">
        <f t="shared" si="77"/>
        <v>178.2925217461981</v>
      </c>
      <c r="K816">
        <f t="shared" si="72"/>
        <v>167.42497542654439</v>
      </c>
      <c r="L816">
        <f t="shared" si="73"/>
        <v>172.85874858637123</v>
      </c>
      <c r="M816">
        <f t="shared" si="74"/>
        <v>167.42497542654439</v>
      </c>
      <c r="N816">
        <f t="shared" si="75"/>
        <v>167.42497542654439</v>
      </c>
      <c r="O816">
        <f t="shared" si="76"/>
        <v>167.42497542654439</v>
      </c>
    </row>
    <row r="817" spans="1:15" x14ac:dyDescent="0.25">
      <c r="A817">
        <v>0.5267419664278582</v>
      </c>
      <c r="B817">
        <v>14.038962089888054</v>
      </c>
      <c r="C817">
        <v>8.1834240865583006</v>
      </c>
      <c r="D817">
        <v>17.92436120024465</v>
      </c>
      <c r="E817">
        <v>9.1686301148567306</v>
      </c>
      <c r="F817">
        <v>11.959824598930192</v>
      </c>
      <c r="G817">
        <v>9.9098520488234261</v>
      </c>
      <c r="H817">
        <v>16.025531119114437</v>
      </c>
      <c r="I817">
        <v>6.8322859924794976E-2</v>
      </c>
      <c r="J817">
        <f t="shared" si="77"/>
        <v>1.5361756913799536</v>
      </c>
      <c r="K817">
        <f t="shared" si="72"/>
        <v>7.6851975260370048E-2</v>
      </c>
      <c r="L817">
        <f t="shared" si="73"/>
        <v>0.8065138333201618</v>
      </c>
      <c r="M817">
        <f t="shared" si="74"/>
        <v>7.6851975260370048E-2</v>
      </c>
      <c r="N817">
        <f t="shared" si="75"/>
        <v>7.6851975260370048E-2</v>
      </c>
      <c r="O817">
        <f t="shared" si="76"/>
        <v>7.6851975260370048E-2</v>
      </c>
    </row>
    <row r="818" spans="1:15" x14ac:dyDescent="0.25">
      <c r="A818">
        <v>5.1208539556676236</v>
      </c>
      <c r="B818">
        <v>1.6279365202983143</v>
      </c>
      <c r="C818">
        <v>15.894863186275774</v>
      </c>
      <c r="D818">
        <v>18.382075223684819</v>
      </c>
      <c r="E818">
        <v>9.5833011790791058</v>
      </c>
      <c r="F818">
        <v>5.7154293614481899</v>
      </c>
      <c r="G818">
        <v>3.5728919644034969</v>
      </c>
      <c r="H818">
        <v>21.117343386728848</v>
      </c>
      <c r="I818">
        <v>0.2882594330849827</v>
      </c>
      <c r="J818">
        <f t="shared" si="77"/>
        <v>15.289464079021084</v>
      </c>
      <c r="K818">
        <f t="shared" si="72"/>
        <v>3.3798960122062227</v>
      </c>
      <c r="L818">
        <f t="shared" si="73"/>
        <v>9.3346800456136538</v>
      </c>
      <c r="M818">
        <f t="shared" si="74"/>
        <v>3.3798960122062227</v>
      </c>
      <c r="N818">
        <f t="shared" si="75"/>
        <v>3.3798960122062227</v>
      </c>
      <c r="O818">
        <f t="shared" si="76"/>
        <v>3.3798960122062227</v>
      </c>
    </row>
    <row r="819" spans="1:15" x14ac:dyDescent="0.25">
      <c r="A819">
        <v>8.4839264718969165</v>
      </c>
      <c r="B819">
        <v>17.758065767560865</v>
      </c>
      <c r="C819">
        <v>15.339971591273097</v>
      </c>
      <c r="D819">
        <v>10.371707629646282</v>
      </c>
      <c r="E819">
        <v>0.67129931597733805</v>
      </c>
      <c r="F819">
        <v>6.9196046734626577</v>
      </c>
      <c r="G819">
        <v>4.4768293207512135</v>
      </c>
      <c r="H819">
        <v>22.942675194885684</v>
      </c>
      <c r="I819">
        <v>0.10865011891581829</v>
      </c>
      <c r="J819">
        <f t="shared" si="77"/>
        <v>3.5489388780149431</v>
      </c>
      <c r="K819">
        <f t="shared" si="72"/>
        <v>2.2735201243682712</v>
      </c>
      <c r="L819">
        <f t="shared" si="73"/>
        <v>2.9112295011916069</v>
      </c>
      <c r="M819">
        <f t="shared" si="74"/>
        <v>2.2735201243682712</v>
      </c>
      <c r="N819">
        <f t="shared" si="75"/>
        <v>2.2735201243682712</v>
      </c>
      <c r="O819">
        <f t="shared" si="76"/>
        <v>2.2735201243682712</v>
      </c>
    </row>
    <row r="820" spans="1:15" x14ac:dyDescent="0.25">
      <c r="A820">
        <v>7.3962339666970163</v>
      </c>
      <c r="B820">
        <v>0.71790355035329556</v>
      </c>
      <c r="C820">
        <v>0.75512060313745644</v>
      </c>
      <c r="D820">
        <v>17.847734003066666</v>
      </c>
      <c r="E820">
        <v>4.8583142761014937</v>
      </c>
      <c r="F820">
        <v>6.8786681076950593</v>
      </c>
      <c r="G820">
        <v>7.9071769195847912</v>
      </c>
      <c r="H820">
        <v>19.037855665943425</v>
      </c>
      <c r="I820">
        <v>8.2728254514234545E-2</v>
      </c>
      <c r="J820">
        <f t="shared" si="77"/>
        <v>2.7201434441384249</v>
      </c>
      <c r="K820">
        <f t="shared" si="72"/>
        <v>1.2297825305749708</v>
      </c>
      <c r="L820">
        <f t="shared" si="73"/>
        <v>1.9749629873566978</v>
      </c>
      <c r="M820">
        <f t="shared" si="74"/>
        <v>1.2297825305749708</v>
      </c>
      <c r="N820">
        <f t="shared" si="75"/>
        <v>1.2297825305749708</v>
      </c>
      <c r="O820">
        <f t="shared" si="76"/>
        <v>1.2297825305749708</v>
      </c>
    </row>
    <row r="821" spans="1:15" x14ac:dyDescent="0.25">
      <c r="A821">
        <v>9.1483004807279293</v>
      </c>
      <c r="B821">
        <v>6.6900602515770862</v>
      </c>
      <c r="C821">
        <v>7.0719036320737203</v>
      </c>
      <c r="D821">
        <v>0.76455782099138947</v>
      </c>
      <c r="E821">
        <v>6.6379457371173158</v>
      </c>
      <c r="F821">
        <v>6.7811293031174102</v>
      </c>
      <c r="G821">
        <v>5.1180220560523377</v>
      </c>
      <c r="H821">
        <v>26.862383800559861</v>
      </c>
      <c r="I821">
        <v>0.19422925614281461</v>
      </c>
      <c r="J821">
        <f t="shared" si="77"/>
        <v>10.051108921977118</v>
      </c>
      <c r="K821">
        <f t="shared" si="72"/>
        <v>4.5739710541046055</v>
      </c>
      <c r="L821">
        <f t="shared" si="73"/>
        <v>7.3125399880408626</v>
      </c>
      <c r="M821">
        <f t="shared" si="74"/>
        <v>4.5739710541046055</v>
      </c>
      <c r="N821">
        <f t="shared" si="75"/>
        <v>4.5739710541046055</v>
      </c>
      <c r="O821">
        <f t="shared" si="76"/>
        <v>4.5739710541046055</v>
      </c>
    </row>
    <row r="822" spans="1:15" x14ac:dyDescent="0.25">
      <c r="A822">
        <v>6.2210958287607623</v>
      </c>
      <c r="B822">
        <v>29.225530474819674</v>
      </c>
      <c r="C822">
        <v>25.832251348433243</v>
      </c>
      <c r="D822">
        <v>0.97744777940370431</v>
      </c>
      <c r="E822">
        <v>7.6533736504780032</v>
      </c>
      <c r="F822">
        <v>17.504212207800954</v>
      </c>
      <c r="G822">
        <v>9.1193860877751849</v>
      </c>
      <c r="H822">
        <v>25.894133934657159</v>
      </c>
      <c r="I822">
        <v>8.664583783420704E-2</v>
      </c>
      <c r="J822">
        <f t="shared" si="77"/>
        <v>3.2619802825303763</v>
      </c>
      <c r="K822">
        <f t="shared" si="72"/>
        <v>1.3425592189377393</v>
      </c>
      <c r="L822">
        <f t="shared" si="73"/>
        <v>2.3022697507340579</v>
      </c>
      <c r="M822">
        <f t="shared" si="74"/>
        <v>1.3425592189377393</v>
      </c>
      <c r="N822">
        <f t="shared" si="75"/>
        <v>1.3425592189377393</v>
      </c>
      <c r="O822">
        <f t="shared" si="76"/>
        <v>1.3425592189377393</v>
      </c>
    </row>
    <row r="823" spans="1:15" x14ac:dyDescent="0.25">
      <c r="A823">
        <v>7.1804918534615423</v>
      </c>
      <c r="B823">
        <v>12.995808213164144</v>
      </c>
      <c r="C823">
        <v>3.1266183848872617</v>
      </c>
      <c r="D823">
        <v>29.830833894777172</v>
      </c>
      <c r="E823">
        <v>4.8147479760076717</v>
      </c>
      <c r="F823">
        <v>22.552207549188058</v>
      </c>
      <c r="G823">
        <v>2.7411672948507464</v>
      </c>
      <c r="H823">
        <v>28.094019275630767</v>
      </c>
      <c r="I823">
        <v>0.11918614537916006</v>
      </c>
      <c r="J823">
        <f t="shared" si="77"/>
        <v>3.0325558585169463</v>
      </c>
      <c r="K823">
        <f t="shared" si="72"/>
        <v>2.0586617626179256</v>
      </c>
      <c r="L823">
        <f t="shared" si="73"/>
        <v>2.5456088105674359</v>
      </c>
      <c r="M823">
        <f t="shared" si="74"/>
        <v>2.0586617626179256</v>
      </c>
      <c r="N823">
        <f t="shared" si="75"/>
        <v>2.0586617626179256</v>
      </c>
      <c r="O823">
        <f t="shared" si="76"/>
        <v>2.0586617626179256</v>
      </c>
    </row>
    <row r="824" spans="1:15" x14ac:dyDescent="0.25">
      <c r="A824">
        <v>6.2667000227979228</v>
      </c>
      <c r="B824">
        <v>16.204814092448082</v>
      </c>
      <c r="C824">
        <v>24.044536864051008</v>
      </c>
      <c r="D824">
        <v>16.869085474952922</v>
      </c>
      <c r="E824">
        <v>2.7744179183581723</v>
      </c>
      <c r="F824">
        <v>18.809694880564127</v>
      </c>
      <c r="G824">
        <v>1.3297777188786379</v>
      </c>
      <c r="H824">
        <v>18.330361040702115</v>
      </c>
      <c r="I824">
        <v>0.10620665402354786</v>
      </c>
      <c r="J824">
        <f t="shared" si="77"/>
        <v>1.9454435871715856</v>
      </c>
      <c r="K824">
        <f t="shared" si="72"/>
        <v>1.5981017115885849</v>
      </c>
      <c r="L824">
        <f t="shared" si="73"/>
        <v>1.7717726493800852</v>
      </c>
      <c r="M824">
        <f t="shared" si="74"/>
        <v>1.5981017115885849</v>
      </c>
      <c r="N824">
        <f t="shared" si="75"/>
        <v>1.5981017115885849</v>
      </c>
      <c r="O824">
        <f t="shared" si="76"/>
        <v>1.5981017115885849</v>
      </c>
    </row>
    <row r="825" spans="1:15" x14ac:dyDescent="0.25">
      <c r="A825">
        <v>6.5763376678534131</v>
      </c>
      <c r="B825">
        <v>20.948224817829644</v>
      </c>
      <c r="C825">
        <v>24.076530099829437</v>
      </c>
      <c r="D825">
        <v>2.5089719328743847</v>
      </c>
      <c r="E825">
        <v>3.7598212836826193</v>
      </c>
      <c r="F825">
        <v>9.8645312660645406</v>
      </c>
      <c r="G825">
        <v>5.3158493712422565</v>
      </c>
      <c r="H825">
        <v>8.9167818140870843</v>
      </c>
      <c r="I825">
        <v>0.32240921137895884</v>
      </c>
      <c r="J825">
        <f t="shared" si="77"/>
        <v>46.080833302160848</v>
      </c>
      <c r="K825">
        <f t="shared" si="72"/>
        <v>37.420222549537627</v>
      </c>
      <c r="L825">
        <f t="shared" si="73"/>
        <v>41.750527925849241</v>
      </c>
      <c r="M825">
        <f t="shared" si="74"/>
        <v>37.420222549537627</v>
      </c>
      <c r="N825">
        <f t="shared" si="75"/>
        <v>37.420222549537627</v>
      </c>
      <c r="O825">
        <f t="shared" si="76"/>
        <v>37.420222549537627</v>
      </c>
    </row>
    <row r="826" spans="1:15" x14ac:dyDescent="0.25">
      <c r="A826">
        <v>8.0719692575248647</v>
      </c>
      <c r="B826">
        <v>19.35697232668451</v>
      </c>
      <c r="C826">
        <v>21.660735765691062</v>
      </c>
      <c r="D826">
        <v>1.31079792607777</v>
      </c>
      <c r="E826">
        <v>4.5172624244466322</v>
      </c>
      <c r="F826">
        <v>0.32192607362778192</v>
      </c>
      <c r="G826">
        <v>2.3356890129054899</v>
      </c>
      <c r="H826">
        <v>1.7889289782927795</v>
      </c>
      <c r="I826">
        <v>0.33286205088621301</v>
      </c>
      <c r="J826">
        <f t="shared" si="77"/>
        <v>47.784300436336828</v>
      </c>
      <c r="K826">
        <f t="shared" si="72"/>
        <v>45.888511275703728</v>
      </c>
      <c r="L826">
        <f t="shared" si="73"/>
        <v>46.836405856020278</v>
      </c>
      <c r="M826">
        <f t="shared" si="74"/>
        <v>45.888511275703728</v>
      </c>
      <c r="N826">
        <f t="shared" si="75"/>
        <v>45.888511275703728</v>
      </c>
      <c r="O826">
        <f t="shared" si="76"/>
        <v>45.888511275703728</v>
      </c>
    </row>
    <row r="827" spans="1:15" x14ac:dyDescent="0.25">
      <c r="A827">
        <v>4.0180035385114259</v>
      </c>
      <c r="B827">
        <v>2.8046698879182039</v>
      </c>
      <c r="C827">
        <v>12.601897104982717</v>
      </c>
      <c r="D827">
        <v>10.822877564800192</v>
      </c>
      <c r="E827">
        <v>8.2686096052600071</v>
      </c>
      <c r="F827">
        <v>1.598004310292817</v>
      </c>
      <c r="G827">
        <v>3.3170897362486711</v>
      </c>
      <c r="H827">
        <v>12.975313395112122</v>
      </c>
      <c r="I827">
        <v>0.41590978377393811</v>
      </c>
      <c r="J827">
        <f t="shared" si="77"/>
        <v>31.463939629112737</v>
      </c>
      <c r="K827">
        <f t="shared" si="72"/>
        <v>5.4292438828639629</v>
      </c>
      <c r="L827">
        <f t="shared" si="73"/>
        <v>18.446591755988351</v>
      </c>
      <c r="M827">
        <f t="shared" si="74"/>
        <v>5.4292438828639629</v>
      </c>
      <c r="N827">
        <f t="shared" si="75"/>
        <v>5.4292438828639629</v>
      </c>
      <c r="O827">
        <f t="shared" si="76"/>
        <v>5.4292438828639629</v>
      </c>
    </row>
    <row r="828" spans="1:15" x14ac:dyDescent="0.25">
      <c r="A828">
        <v>6.3842866972710732</v>
      </c>
      <c r="B828">
        <v>22.478950835612459</v>
      </c>
      <c r="C828">
        <v>6.7677062023231009</v>
      </c>
      <c r="D828">
        <v>27.05543687038023</v>
      </c>
      <c r="E828">
        <v>1.0987653051673782</v>
      </c>
      <c r="F828">
        <v>18.990275054051914</v>
      </c>
      <c r="G828">
        <v>8.9261742709673211</v>
      </c>
      <c r="H828">
        <v>23.930939568063728</v>
      </c>
      <c r="I828">
        <v>0.40717683167504121</v>
      </c>
      <c r="J828">
        <f t="shared" si="77"/>
        <v>600.22898829219423</v>
      </c>
      <c r="K828">
        <f t="shared" si="72"/>
        <v>216.01142688845465</v>
      </c>
      <c r="L828">
        <f t="shared" si="73"/>
        <v>408.12020759032441</v>
      </c>
      <c r="M828">
        <f t="shared" si="74"/>
        <v>216.01142688845465</v>
      </c>
      <c r="N828">
        <f t="shared" si="75"/>
        <v>216.01142688845465</v>
      </c>
      <c r="O828">
        <f t="shared" si="76"/>
        <v>216.01142688845465</v>
      </c>
    </row>
    <row r="829" spans="1:15" x14ac:dyDescent="0.25">
      <c r="A829">
        <v>3.5170598036070251</v>
      </c>
      <c r="B829">
        <v>8.2234978217758403</v>
      </c>
      <c r="C829">
        <v>26.535658784886891</v>
      </c>
      <c r="D829">
        <v>23.710761600057264</v>
      </c>
      <c r="E829">
        <v>1.1185399592223813</v>
      </c>
      <c r="F829">
        <v>17.173885746654246</v>
      </c>
      <c r="G829">
        <v>5.3998098147380844</v>
      </c>
      <c r="H829">
        <v>2.8420746496380467</v>
      </c>
      <c r="I829">
        <v>0.24929276639402001</v>
      </c>
      <c r="J829">
        <f t="shared" si="77"/>
        <v>6.1356631517141995</v>
      </c>
      <c r="K829">
        <f t="shared" si="72"/>
        <v>2.9232908747945303</v>
      </c>
      <c r="L829">
        <f t="shared" si="73"/>
        <v>4.5294770132543647</v>
      </c>
      <c r="M829">
        <f t="shared" si="74"/>
        <v>2.9232908747945303</v>
      </c>
      <c r="N829">
        <f t="shared" si="75"/>
        <v>2.9232908747945303</v>
      </c>
      <c r="O829">
        <f t="shared" si="76"/>
        <v>2.9232908747945303</v>
      </c>
    </row>
    <row r="830" spans="1:15" x14ac:dyDescent="0.25">
      <c r="A830">
        <v>4.6048219151423702</v>
      </c>
      <c r="B830">
        <v>29.639070086299455</v>
      </c>
      <c r="C830">
        <v>13.374497362083712</v>
      </c>
      <c r="D830">
        <v>3.6348633214398118</v>
      </c>
      <c r="E830">
        <v>8.3491067118514959</v>
      </c>
      <c r="F830">
        <v>15.336023956796764</v>
      </c>
      <c r="G830">
        <v>9.3750062806598162</v>
      </c>
      <c r="H830">
        <v>25.975688957349405</v>
      </c>
      <c r="I830">
        <v>0.41061807951055923</v>
      </c>
      <c r="J830">
        <f t="shared" si="77"/>
        <v>1174.2558118196666</v>
      </c>
      <c r="K830">
        <f t="shared" si="72"/>
        <v>559.76679858250816</v>
      </c>
      <c r="L830">
        <f t="shared" si="73"/>
        <v>867.01130520108745</v>
      </c>
      <c r="M830">
        <f t="shared" si="74"/>
        <v>559.76679858250816</v>
      </c>
      <c r="N830">
        <f t="shared" si="75"/>
        <v>559.76679858250816</v>
      </c>
      <c r="O830">
        <f t="shared" si="76"/>
        <v>559.76679858250816</v>
      </c>
    </row>
    <row r="831" spans="1:15" x14ac:dyDescent="0.25">
      <c r="A831">
        <v>3.8544626908270279</v>
      </c>
      <c r="B831">
        <v>17.466458784031648</v>
      </c>
      <c r="C831">
        <v>27.143213994983984</v>
      </c>
      <c r="D831">
        <v>0.92572007851454474</v>
      </c>
      <c r="E831">
        <v>5.3659509342884375</v>
      </c>
      <c r="F831">
        <v>16.700933809547081</v>
      </c>
      <c r="G831">
        <v>2.8878630258258848</v>
      </c>
      <c r="H831">
        <v>7.5878164423347672</v>
      </c>
      <c r="I831">
        <v>2.5974027920477639E-2</v>
      </c>
      <c r="J831">
        <f t="shared" si="77"/>
        <v>0.35339408487425705</v>
      </c>
      <c r="K831">
        <f t="shared" si="72"/>
        <v>0.20260528134198771</v>
      </c>
      <c r="L831">
        <f t="shared" si="73"/>
        <v>0.2779996831081224</v>
      </c>
      <c r="M831">
        <f t="shared" si="74"/>
        <v>0.20260528134198771</v>
      </c>
      <c r="N831">
        <f t="shared" si="75"/>
        <v>0.20260528134198771</v>
      </c>
      <c r="O831">
        <f t="shared" si="76"/>
        <v>0.20260528134198771</v>
      </c>
    </row>
    <row r="832" spans="1:15" x14ac:dyDescent="0.25">
      <c r="A832">
        <v>7.8559294202946379</v>
      </c>
      <c r="B832">
        <v>9.8446196310865659</v>
      </c>
      <c r="C832">
        <v>13.136471276152712</v>
      </c>
      <c r="D832">
        <v>1.7232244628329623</v>
      </c>
      <c r="E832">
        <v>4.5444035878265963</v>
      </c>
      <c r="F832">
        <v>27.622195508045845</v>
      </c>
      <c r="G832">
        <v>1.8397629913295315</v>
      </c>
      <c r="H832">
        <v>18.589685905835218</v>
      </c>
      <c r="I832">
        <v>0.39806918000641162</v>
      </c>
      <c r="J832">
        <f t="shared" si="77"/>
        <v>57.627339351317673</v>
      </c>
      <c r="K832">
        <f t="shared" si="72"/>
        <v>29.762689811639095</v>
      </c>
      <c r="L832">
        <f t="shared" si="73"/>
        <v>43.695014581478382</v>
      </c>
      <c r="M832">
        <f t="shared" si="74"/>
        <v>29.762689811639095</v>
      </c>
      <c r="N832">
        <f t="shared" si="75"/>
        <v>29.762689811639095</v>
      </c>
      <c r="O832">
        <f t="shared" si="76"/>
        <v>29.762689811639095</v>
      </c>
    </row>
    <row r="833" spans="1:15" x14ac:dyDescent="0.25">
      <c r="A833">
        <v>6.0284391370250923</v>
      </c>
      <c r="B833">
        <v>15.933141671491907</v>
      </c>
      <c r="C833">
        <v>27.981420856188045</v>
      </c>
      <c r="D833">
        <v>26.098620091118981</v>
      </c>
      <c r="E833">
        <v>6.064819033933647</v>
      </c>
      <c r="F833">
        <v>12.498594822100548</v>
      </c>
      <c r="G833">
        <v>0.66533399389988268</v>
      </c>
      <c r="H833">
        <v>4.0599286635633156</v>
      </c>
      <c r="I833">
        <v>0.13977506703789364</v>
      </c>
      <c r="J833">
        <f t="shared" si="77"/>
        <v>2.5020202884249811</v>
      </c>
      <c r="K833">
        <f t="shared" si="72"/>
        <v>2.3006723120300423</v>
      </c>
      <c r="L833">
        <f t="shared" si="73"/>
        <v>2.4013463002275119</v>
      </c>
      <c r="M833">
        <f t="shared" si="74"/>
        <v>2.3006723120300423</v>
      </c>
      <c r="N833">
        <f t="shared" si="75"/>
        <v>2.3006723120300423</v>
      </c>
      <c r="O833">
        <f t="shared" si="76"/>
        <v>2.3006723120300423</v>
      </c>
    </row>
    <row r="834" spans="1:15" x14ac:dyDescent="0.25">
      <c r="A834">
        <v>9.2957197769324491</v>
      </c>
      <c r="B834">
        <v>2.7010209578903694</v>
      </c>
      <c r="C834">
        <v>6.0538819859395216</v>
      </c>
      <c r="D834">
        <v>23.968297511358564</v>
      </c>
      <c r="E834">
        <v>6.4950312779161914</v>
      </c>
      <c r="F834">
        <v>12.585295349961811</v>
      </c>
      <c r="G834">
        <v>6.0258207671977102</v>
      </c>
      <c r="H834">
        <v>26.553132204084083</v>
      </c>
      <c r="I834">
        <v>0.31741829934282212</v>
      </c>
      <c r="J834">
        <f t="shared" si="77"/>
        <v>63.281830744815466</v>
      </c>
      <c r="K834">
        <f t="shared" ref="K834:K897" si="78">2*(A834*EXP(B834*POWER(I834,2)))*I834</f>
        <v>7.7470033206860558</v>
      </c>
      <c r="L834">
        <f t="shared" ref="L834:L897" si="79">2*(A834*EXP(B834*POWER(I834,2)))*I834+G834*I834*EXP(H834*POWER(I834,2))</f>
        <v>35.514417032750764</v>
      </c>
      <c r="M834">
        <f t="shared" ref="M834:M897" si="80">2*(A834*EXP(B834*POWER(I834,2)))*I834</f>
        <v>7.7470033206860558</v>
      </c>
      <c r="N834">
        <f t="shared" ref="N834:N897" si="81">2*(A834*EXP(B834*POWER(I834,2)))*I834</f>
        <v>7.7470033206860558</v>
      </c>
      <c r="O834">
        <f t="shared" ref="O834:O897" si="82">2*(A834*EXP(B834*POWER(I834,2)))*I834</f>
        <v>7.7470033206860558</v>
      </c>
    </row>
    <row r="835" spans="1:15" x14ac:dyDescent="0.25">
      <c r="A835">
        <v>3.7901989670924934</v>
      </c>
      <c r="B835">
        <v>17.414640725239099</v>
      </c>
      <c r="C835">
        <v>14.808700377977136</v>
      </c>
      <c r="D835">
        <v>16.666466978754993</v>
      </c>
      <c r="E835">
        <v>4.4505580990794282</v>
      </c>
      <c r="F835">
        <v>3.2479347421295204</v>
      </c>
      <c r="G835">
        <v>4.4808610386551901</v>
      </c>
      <c r="H835">
        <v>25.659959695962957</v>
      </c>
      <c r="I835">
        <v>0.29352600949165603</v>
      </c>
      <c r="J835">
        <f t="shared" ref="J835:J898" si="83">2*(A835*EXP(B835*POWER(I835,2)))*I835+2*G835*I835*EXP(H835*POWER(I835,2))</f>
        <v>33.973998921056001</v>
      </c>
      <c r="K835">
        <f t="shared" si="78"/>
        <v>9.9759669656363315</v>
      </c>
      <c r="L835">
        <f t="shared" si="79"/>
        <v>21.974982943346166</v>
      </c>
      <c r="M835">
        <f t="shared" si="80"/>
        <v>9.9759669656363315</v>
      </c>
      <c r="N835">
        <f t="shared" si="81"/>
        <v>9.9759669656363315</v>
      </c>
      <c r="O835">
        <f t="shared" si="82"/>
        <v>9.9759669656363315</v>
      </c>
    </row>
    <row r="836" spans="1:15" x14ac:dyDescent="0.25">
      <c r="A836">
        <v>2.3554740399791014</v>
      </c>
      <c r="B836">
        <v>14.193582021999919</v>
      </c>
      <c r="C836">
        <v>5.1235725917688431</v>
      </c>
      <c r="D836">
        <v>4.1509340933637269</v>
      </c>
      <c r="E836">
        <v>7.8595882305271365</v>
      </c>
      <c r="F836">
        <v>3.6307052588642947</v>
      </c>
      <c r="G836">
        <v>5.0483058461447508</v>
      </c>
      <c r="H836">
        <v>19.21408292608481</v>
      </c>
      <c r="I836">
        <v>0.28946749835698765</v>
      </c>
      <c r="J836">
        <f t="shared" si="83"/>
        <v>19.100411107507544</v>
      </c>
      <c r="K836">
        <f t="shared" si="78"/>
        <v>4.4793479707253159</v>
      </c>
      <c r="L836">
        <f t="shared" si="79"/>
        <v>11.789879539116431</v>
      </c>
      <c r="M836">
        <f t="shared" si="80"/>
        <v>4.4793479707253159</v>
      </c>
      <c r="N836">
        <f t="shared" si="81"/>
        <v>4.4793479707253159</v>
      </c>
      <c r="O836">
        <f t="shared" si="82"/>
        <v>4.4793479707253159</v>
      </c>
    </row>
    <row r="837" spans="1:15" x14ac:dyDescent="0.25">
      <c r="A837">
        <v>7.0126381384539282</v>
      </c>
      <c r="B837">
        <v>21.717657570159748</v>
      </c>
      <c r="C837">
        <v>13.258310868456553</v>
      </c>
      <c r="D837">
        <v>5.873598244416061</v>
      </c>
      <c r="E837">
        <v>9.6741768864455882</v>
      </c>
      <c r="F837">
        <v>12.242688163177695</v>
      </c>
      <c r="G837">
        <v>9.6847842239071724</v>
      </c>
      <c r="H837">
        <v>5.6303130142400235</v>
      </c>
      <c r="I837">
        <v>1.5462676491581281E-2</v>
      </c>
      <c r="J837">
        <f t="shared" si="83"/>
        <v>0.51790617147281637</v>
      </c>
      <c r="K837">
        <f t="shared" si="78"/>
        <v>0.21799734230547368</v>
      </c>
      <c r="L837">
        <f t="shared" si="79"/>
        <v>0.367951756889145</v>
      </c>
      <c r="M837">
        <f t="shared" si="80"/>
        <v>0.21799734230547368</v>
      </c>
      <c r="N837">
        <f t="shared" si="81"/>
        <v>0.21799734230547368</v>
      </c>
      <c r="O837">
        <f t="shared" si="82"/>
        <v>0.21799734230547368</v>
      </c>
    </row>
    <row r="838" spans="1:15" x14ac:dyDescent="0.25">
      <c r="A838">
        <v>0.64171782104257213</v>
      </c>
      <c r="B838">
        <v>23.600491480352403</v>
      </c>
      <c r="C838">
        <v>16.558028598503967</v>
      </c>
      <c r="D838">
        <v>5.6847760400002851</v>
      </c>
      <c r="E838">
        <v>2.2408925983844123</v>
      </c>
      <c r="F838">
        <v>26.617272288854533</v>
      </c>
      <c r="G838">
        <v>8.5372566025637582</v>
      </c>
      <c r="H838">
        <v>28.80993149304118</v>
      </c>
      <c r="I838">
        <v>2.996231492719453E-2</v>
      </c>
      <c r="J838">
        <f t="shared" si="83"/>
        <v>0.56427440826299657</v>
      </c>
      <c r="K838">
        <f t="shared" si="78"/>
        <v>3.927813933768403E-2</v>
      </c>
      <c r="L838">
        <f t="shared" si="79"/>
        <v>0.30177627380034033</v>
      </c>
      <c r="M838">
        <f t="shared" si="80"/>
        <v>3.927813933768403E-2</v>
      </c>
      <c r="N838">
        <f t="shared" si="81"/>
        <v>3.927813933768403E-2</v>
      </c>
      <c r="O838">
        <f t="shared" si="82"/>
        <v>3.927813933768403E-2</v>
      </c>
    </row>
    <row r="839" spans="1:15" x14ac:dyDescent="0.25">
      <c r="A839">
        <v>1.5415895876231729</v>
      </c>
      <c r="B839">
        <v>21.352666740323173</v>
      </c>
      <c r="C839">
        <v>18.565299284595138</v>
      </c>
      <c r="D839">
        <v>10.68839074172883</v>
      </c>
      <c r="E839">
        <v>9.375684924871944</v>
      </c>
      <c r="F839">
        <v>12.68431460861362</v>
      </c>
      <c r="G839">
        <v>8.0684203347433527</v>
      </c>
      <c r="H839">
        <v>9.3568481349971542</v>
      </c>
      <c r="I839">
        <v>0.30385544893582334</v>
      </c>
      <c r="J839">
        <f t="shared" si="83"/>
        <v>18.360032607254528</v>
      </c>
      <c r="K839">
        <f t="shared" si="78"/>
        <v>6.7275426928507001</v>
      </c>
      <c r="L839">
        <f t="shared" si="79"/>
        <v>12.543787650052614</v>
      </c>
      <c r="M839">
        <f t="shared" si="80"/>
        <v>6.7275426928507001</v>
      </c>
      <c r="N839">
        <f t="shared" si="81"/>
        <v>6.7275426928507001</v>
      </c>
      <c r="O839">
        <f t="shared" si="82"/>
        <v>6.7275426928507001</v>
      </c>
    </row>
    <row r="840" spans="1:15" x14ac:dyDescent="0.25">
      <c r="A840">
        <v>7.8268671115721871</v>
      </c>
      <c r="B840">
        <v>28.461496512264436</v>
      </c>
      <c r="C840">
        <v>8.5515984474988294</v>
      </c>
      <c r="D840">
        <v>15.795027481335266</v>
      </c>
      <c r="E840">
        <v>6.892245424024571</v>
      </c>
      <c r="F840">
        <v>24.322185772609593</v>
      </c>
      <c r="G840">
        <v>0.45034913150577133</v>
      </c>
      <c r="H840">
        <v>14.576682658016169</v>
      </c>
      <c r="I840">
        <v>9.2673718402143626E-2</v>
      </c>
      <c r="J840">
        <f t="shared" si="83"/>
        <v>1.9469962306670237</v>
      </c>
      <c r="K840">
        <f t="shared" si="78"/>
        <v>1.8523930974465452</v>
      </c>
      <c r="L840">
        <f t="shared" si="79"/>
        <v>1.8996946640567844</v>
      </c>
      <c r="M840">
        <f t="shared" si="80"/>
        <v>1.8523930974465452</v>
      </c>
      <c r="N840">
        <f t="shared" si="81"/>
        <v>1.8523930974465452</v>
      </c>
      <c r="O840">
        <f t="shared" si="82"/>
        <v>1.8523930974465452</v>
      </c>
    </row>
    <row r="841" spans="1:15" x14ac:dyDescent="0.25">
      <c r="A841">
        <v>6.4368567798411975</v>
      </c>
      <c r="B841">
        <v>25.69059474560358</v>
      </c>
      <c r="C841">
        <v>29.201050369507367</v>
      </c>
      <c r="D841">
        <v>17.069284437844537</v>
      </c>
      <c r="E841">
        <v>8.7902359664446585</v>
      </c>
      <c r="F841">
        <v>19.605172742301594</v>
      </c>
      <c r="G841">
        <v>7.5936729407951651</v>
      </c>
      <c r="H841">
        <v>25.27666603898626</v>
      </c>
      <c r="I841">
        <v>0.37001642954882813</v>
      </c>
      <c r="J841">
        <f t="shared" si="83"/>
        <v>339.4262867467404</v>
      </c>
      <c r="K841">
        <f t="shared" si="78"/>
        <v>160.50649742332928</v>
      </c>
      <c r="L841">
        <f t="shared" si="79"/>
        <v>249.96639208503484</v>
      </c>
      <c r="M841">
        <f t="shared" si="80"/>
        <v>160.50649742332928</v>
      </c>
      <c r="N841">
        <f t="shared" si="81"/>
        <v>160.50649742332928</v>
      </c>
      <c r="O841">
        <f t="shared" si="82"/>
        <v>160.50649742332928</v>
      </c>
    </row>
    <row r="842" spans="1:15" x14ac:dyDescent="0.25">
      <c r="A842">
        <v>8.5163327745765489</v>
      </c>
      <c r="B842">
        <v>22.435041434132444</v>
      </c>
      <c r="C842">
        <v>14.601091698556765</v>
      </c>
      <c r="D842">
        <v>24.916344298298039</v>
      </c>
      <c r="E842">
        <v>2.6124339265556884</v>
      </c>
      <c r="F842">
        <v>6.0787956855073402</v>
      </c>
      <c r="G842">
        <v>4.8285178614964348</v>
      </c>
      <c r="H842">
        <v>3.8547677566441925</v>
      </c>
      <c r="I842">
        <v>0.21608368470432179</v>
      </c>
      <c r="J842">
        <f t="shared" si="83"/>
        <v>12.989930541966121</v>
      </c>
      <c r="K842">
        <f t="shared" si="78"/>
        <v>10.491695120537956</v>
      </c>
      <c r="L842">
        <f t="shared" si="79"/>
        <v>11.74081283125204</v>
      </c>
      <c r="M842">
        <f t="shared" si="80"/>
        <v>10.491695120537956</v>
      </c>
      <c r="N842">
        <f t="shared" si="81"/>
        <v>10.491695120537956</v>
      </c>
      <c r="O842">
        <f t="shared" si="82"/>
        <v>10.491695120537956</v>
      </c>
    </row>
    <row r="843" spans="1:15" x14ac:dyDescent="0.25">
      <c r="A843">
        <v>8.400194942487099</v>
      </c>
      <c r="B843">
        <v>12.157860319925657</v>
      </c>
      <c r="C843">
        <v>19.942415600236004</v>
      </c>
      <c r="D843">
        <v>9.3149324115539365</v>
      </c>
      <c r="E843">
        <v>2.8450817129071218</v>
      </c>
      <c r="F843">
        <v>0.62310899268971842</v>
      </c>
      <c r="G843">
        <v>6.1300019915160648</v>
      </c>
      <c r="H843">
        <v>11.609888245079214</v>
      </c>
      <c r="I843">
        <v>0.29113451146936653</v>
      </c>
      <c r="J843">
        <f t="shared" si="83"/>
        <v>23.256065617976262</v>
      </c>
      <c r="K843">
        <f t="shared" si="78"/>
        <v>13.707237660572311</v>
      </c>
      <c r="L843">
        <f t="shared" si="79"/>
        <v>18.481651639274286</v>
      </c>
      <c r="M843">
        <f t="shared" si="80"/>
        <v>13.707237660572311</v>
      </c>
      <c r="N843">
        <f t="shared" si="81"/>
        <v>13.707237660572311</v>
      </c>
      <c r="O843">
        <f t="shared" si="82"/>
        <v>13.707237660572311</v>
      </c>
    </row>
    <row r="844" spans="1:15" x14ac:dyDescent="0.25">
      <c r="A844">
        <v>2.5544988753368254</v>
      </c>
      <c r="B844">
        <v>17.28191191766491</v>
      </c>
      <c r="C844">
        <v>14.005811711910274</v>
      </c>
      <c r="D844">
        <v>20.396741635926343</v>
      </c>
      <c r="E844">
        <v>4.1212542616097068</v>
      </c>
      <c r="F844">
        <v>0.94035584138414452</v>
      </c>
      <c r="G844">
        <v>3.0954988434518329</v>
      </c>
      <c r="H844">
        <v>24.654267600445817</v>
      </c>
      <c r="I844">
        <v>2.8308288800133009E-2</v>
      </c>
      <c r="J844">
        <f t="shared" si="83"/>
        <v>0.32539737111734995</v>
      </c>
      <c r="K844">
        <f t="shared" si="78"/>
        <v>0.14664385934332336</v>
      </c>
      <c r="L844">
        <f t="shared" si="79"/>
        <v>0.23602061523033666</v>
      </c>
      <c r="M844">
        <f t="shared" si="80"/>
        <v>0.14664385934332336</v>
      </c>
      <c r="N844">
        <f t="shared" si="81"/>
        <v>0.14664385934332336</v>
      </c>
      <c r="O844">
        <f t="shared" si="82"/>
        <v>0.14664385934332336</v>
      </c>
    </row>
    <row r="845" spans="1:15" x14ac:dyDescent="0.25">
      <c r="A845">
        <v>9.9442448422844283</v>
      </c>
      <c r="B845">
        <v>8.5084646662117276</v>
      </c>
      <c r="C845">
        <v>14.076860258523924</v>
      </c>
      <c r="D845">
        <v>17.10815477181907</v>
      </c>
      <c r="E845">
        <v>0.7197748501510336</v>
      </c>
      <c r="F845">
        <v>15.427166718913128</v>
      </c>
      <c r="G845">
        <v>2.3760804108117148</v>
      </c>
      <c r="H845">
        <v>16.735460697052041</v>
      </c>
      <c r="I845">
        <v>0.36171258740305667</v>
      </c>
      <c r="J845">
        <f t="shared" si="83"/>
        <v>37.251933719265068</v>
      </c>
      <c r="K845">
        <f t="shared" si="78"/>
        <v>21.899181565438223</v>
      </c>
      <c r="L845">
        <f t="shared" si="79"/>
        <v>29.575557642351647</v>
      </c>
      <c r="M845">
        <f t="shared" si="80"/>
        <v>21.899181565438223</v>
      </c>
      <c r="N845">
        <f t="shared" si="81"/>
        <v>21.899181565438223</v>
      </c>
      <c r="O845">
        <f t="shared" si="82"/>
        <v>21.899181565438223</v>
      </c>
    </row>
    <row r="846" spans="1:15" x14ac:dyDescent="0.25">
      <c r="A846">
        <v>2.1000539944612013</v>
      </c>
      <c r="B846">
        <v>12.585143966415103</v>
      </c>
      <c r="C846">
        <v>19.072330782594413</v>
      </c>
      <c r="D846">
        <v>27.692270056331854</v>
      </c>
      <c r="E846">
        <v>5.4800401157017973</v>
      </c>
      <c r="F846">
        <v>8.1642676488520447</v>
      </c>
      <c r="G846">
        <v>0.63197781647854445</v>
      </c>
      <c r="H846">
        <v>4.3006863003961877</v>
      </c>
      <c r="I846">
        <v>4.9145591616589681E-3</v>
      </c>
      <c r="J846">
        <f t="shared" si="83"/>
        <v>2.686038456510333E-2</v>
      </c>
      <c r="K846">
        <f t="shared" si="78"/>
        <v>2.0647954552716469E-2</v>
      </c>
      <c r="L846">
        <f t="shared" si="79"/>
        <v>2.37541695589099E-2</v>
      </c>
      <c r="M846">
        <f t="shared" si="80"/>
        <v>2.0647954552716469E-2</v>
      </c>
      <c r="N846">
        <f t="shared" si="81"/>
        <v>2.0647954552716469E-2</v>
      </c>
      <c r="O846">
        <f t="shared" si="82"/>
        <v>2.0647954552716469E-2</v>
      </c>
    </row>
    <row r="847" spans="1:15" x14ac:dyDescent="0.25">
      <c r="A847">
        <v>4.0853967743099942</v>
      </c>
      <c r="B847">
        <v>26.15974701200707</v>
      </c>
      <c r="C847">
        <v>11.746153534178639</v>
      </c>
      <c r="D847">
        <v>13.534326046756993</v>
      </c>
      <c r="E847">
        <v>5.4034036385323043</v>
      </c>
      <c r="F847">
        <v>9.6311023065578194</v>
      </c>
      <c r="G847">
        <v>1.3754619850694907</v>
      </c>
      <c r="H847">
        <v>10.757326183902293</v>
      </c>
      <c r="I847">
        <v>0.43998586289667657</v>
      </c>
      <c r="J847">
        <f t="shared" si="83"/>
        <v>578.64104595672291</v>
      </c>
      <c r="K847">
        <f t="shared" si="78"/>
        <v>568.92859481492678</v>
      </c>
      <c r="L847">
        <f t="shared" si="79"/>
        <v>573.7848203858249</v>
      </c>
      <c r="M847">
        <f t="shared" si="80"/>
        <v>568.92859481492678</v>
      </c>
      <c r="N847">
        <f t="shared" si="81"/>
        <v>568.92859481492678</v>
      </c>
      <c r="O847">
        <f t="shared" si="82"/>
        <v>568.92859481492678</v>
      </c>
    </row>
    <row r="848" spans="1:15" x14ac:dyDescent="0.25">
      <c r="A848">
        <v>3.1474872156635509</v>
      </c>
      <c r="B848">
        <v>10.294428525907339</v>
      </c>
      <c r="C848">
        <v>8.6720617646715397</v>
      </c>
      <c r="D848">
        <v>3.352708470775084</v>
      </c>
      <c r="E848">
        <v>4.366471446683474</v>
      </c>
      <c r="F848">
        <v>28.827891644114764</v>
      </c>
      <c r="G848">
        <v>7.2386516034523858</v>
      </c>
      <c r="H848">
        <v>17.612155193071462</v>
      </c>
      <c r="I848">
        <v>0.46535248916955874</v>
      </c>
      <c r="J848">
        <f t="shared" si="83"/>
        <v>332.61237073645077</v>
      </c>
      <c r="K848">
        <f t="shared" si="78"/>
        <v>27.223491014887642</v>
      </c>
      <c r="L848">
        <f t="shared" si="79"/>
        <v>179.91793087566919</v>
      </c>
      <c r="M848">
        <f t="shared" si="80"/>
        <v>27.223491014887642</v>
      </c>
      <c r="N848">
        <f t="shared" si="81"/>
        <v>27.223491014887642</v>
      </c>
      <c r="O848">
        <f t="shared" si="82"/>
        <v>27.223491014887642</v>
      </c>
    </row>
    <row r="849" spans="1:15" x14ac:dyDescent="0.25">
      <c r="A849">
        <v>8.2910069122108698</v>
      </c>
      <c r="B849">
        <v>6.1682160061445703</v>
      </c>
      <c r="C849">
        <v>21.928469956990654</v>
      </c>
      <c r="D849">
        <v>27.569186664692783</v>
      </c>
      <c r="E849">
        <v>3.9573655878166982</v>
      </c>
      <c r="F849">
        <v>6.9955288487081884</v>
      </c>
      <c r="G849">
        <v>5.7153569501475863</v>
      </c>
      <c r="H849">
        <v>9.9745606344107323</v>
      </c>
      <c r="I849">
        <v>8.3137444172857108E-2</v>
      </c>
      <c r="J849">
        <f t="shared" si="83"/>
        <v>2.4567804329118834</v>
      </c>
      <c r="K849">
        <f t="shared" si="78"/>
        <v>1.4386313431549889</v>
      </c>
      <c r="L849">
        <f t="shared" si="79"/>
        <v>1.9477058880334361</v>
      </c>
      <c r="M849">
        <f t="shared" si="80"/>
        <v>1.4386313431549889</v>
      </c>
      <c r="N849">
        <f t="shared" si="81"/>
        <v>1.4386313431549889</v>
      </c>
      <c r="O849">
        <f t="shared" si="82"/>
        <v>1.4386313431549889</v>
      </c>
    </row>
    <row r="850" spans="1:15" x14ac:dyDescent="0.25">
      <c r="A850">
        <v>9.0902452088548369</v>
      </c>
      <c r="B850">
        <v>11.78817610475515</v>
      </c>
      <c r="C850">
        <v>11.851238400901895</v>
      </c>
      <c r="D850">
        <v>3.1268267791029136</v>
      </c>
      <c r="E850">
        <v>2.961258710337646</v>
      </c>
      <c r="F850">
        <v>15.989015774746766</v>
      </c>
      <c r="G850">
        <v>6.3029955050244375</v>
      </c>
      <c r="H850">
        <v>7.8340338405784831</v>
      </c>
      <c r="I850">
        <v>0.26725380200082521</v>
      </c>
      <c r="J850">
        <f t="shared" si="83"/>
        <v>17.172238509353491</v>
      </c>
      <c r="K850">
        <f t="shared" si="78"/>
        <v>11.276921155508246</v>
      </c>
      <c r="L850">
        <f t="shared" si="79"/>
        <v>14.224579832430868</v>
      </c>
      <c r="M850">
        <f t="shared" si="80"/>
        <v>11.276921155508246</v>
      </c>
      <c r="N850">
        <f t="shared" si="81"/>
        <v>11.276921155508246</v>
      </c>
      <c r="O850">
        <f t="shared" si="82"/>
        <v>11.276921155508246</v>
      </c>
    </row>
    <row r="851" spans="1:15" x14ac:dyDescent="0.25">
      <c r="A851">
        <v>3.4762277945039544</v>
      </c>
      <c r="B851">
        <v>19.577038292759823</v>
      </c>
      <c r="C851">
        <v>1.6992444632040768</v>
      </c>
      <c r="D851">
        <v>13.091515612170085</v>
      </c>
      <c r="E851">
        <v>6.1569469325882</v>
      </c>
      <c r="F851">
        <v>29.752775259348567</v>
      </c>
      <c r="G851">
        <v>9.1668766293453743</v>
      </c>
      <c r="H851">
        <v>8.0568877041394167</v>
      </c>
      <c r="I851">
        <v>0.3724484197546819</v>
      </c>
      <c r="J851">
        <f t="shared" si="83"/>
        <v>60.017639025845611</v>
      </c>
      <c r="K851">
        <f t="shared" si="78"/>
        <v>39.139116051309614</v>
      </c>
      <c r="L851">
        <f t="shared" si="79"/>
        <v>49.578377538577612</v>
      </c>
      <c r="M851">
        <f t="shared" si="80"/>
        <v>39.139116051309614</v>
      </c>
      <c r="N851">
        <f t="shared" si="81"/>
        <v>39.139116051309614</v>
      </c>
      <c r="O851">
        <f t="shared" si="82"/>
        <v>39.139116051309614</v>
      </c>
    </row>
    <row r="852" spans="1:15" x14ac:dyDescent="0.25">
      <c r="A852">
        <v>3.2229579372453054</v>
      </c>
      <c r="B852">
        <v>20.992891586750446</v>
      </c>
      <c r="C852">
        <v>15.558521564427686</v>
      </c>
      <c r="D852">
        <v>15.08260700228543</v>
      </c>
      <c r="E852">
        <v>1.9883091995393232</v>
      </c>
      <c r="F852">
        <v>20.861888965005171</v>
      </c>
      <c r="G852">
        <v>0.62646914894432382</v>
      </c>
      <c r="H852">
        <v>17.461923688005335</v>
      </c>
      <c r="I852">
        <v>0.28021704410641052</v>
      </c>
      <c r="J852">
        <f t="shared" si="83"/>
        <v>10.773309205535156</v>
      </c>
      <c r="K852">
        <f t="shared" si="78"/>
        <v>9.3900552579572611</v>
      </c>
      <c r="L852">
        <f t="shared" si="79"/>
        <v>10.081682231746209</v>
      </c>
      <c r="M852">
        <f t="shared" si="80"/>
        <v>9.3900552579572611</v>
      </c>
      <c r="N852">
        <f t="shared" si="81"/>
        <v>9.3900552579572611</v>
      </c>
      <c r="O852">
        <f t="shared" si="82"/>
        <v>9.3900552579572611</v>
      </c>
    </row>
    <row r="853" spans="1:15" x14ac:dyDescent="0.25">
      <c r="A853">
        <v>6.6176590895085665</v>
      </c>
      <c r="B853">
        <v>11.945143063851033</v>
      </c>
      <c r="C853">
        <v>11.687570273308248</v>
      </c>
      <c r="D853">
        <v>7.9021701981976697</v>
      </c>
      <c r="E853">
        <v>3.0080814761675225</v>
      </c>
      <c r="F853">
        <v>16.64054343743452</v>
      </c>
      <c r="G853">
        <v>9.4478467740581582</v>
      </c>
      <c r="H853">
        <v>24.055999164390858</v>
      </c>
      <c r="I853">
        <v>0.40069300035455058</v>
      </c>
      <c r="J853">
        <f t="shared" si="83"/>
        <v>396.30419862497399</v>
      </c>
      <c r="K853">
        <f t="shared" si="78"/>
        <v>36.095931698225307</v>
      </c>
      <c r="L853">
        <f t="shared" si="79"/>
        <v>216.20006516159967</v>
      </c>
      <c r="M853">
        <f t="shared" si="80"/>
        <v>36.095931698225307</v>
      </c>
      <c r="N853">
        <f t="shared" si="81"/>
        <v>36.095931698225307</v>
      </c>
      <c r="O853">
        <f t="shared" si="82"/>
        <v>36.095931698225307</v>
      </c>
    </row>
    <row r="854" spans="1:15" x14ac:dyDescent="0.25">
      <c r="A854">
        <v>3.6400847649761037</v>
      </c>
      <c r="B854">
        <v>3.6324693383536912</v>
      </c>
      <c r="C854">
        <v>18.176761377661329</v>
      </c>
      <c r="D854">
        <v>15.036941117345537</v>
      </c>
      <c r="E854">
        <v>5.6102535448760245</v>
      </c>
      <c r="F854">
        <v>26.707891259370168</v>
      </c>
      <c r="G854">
        <v>5.4903622558195524</v>
      </c>
      <c r="H854">
        <v>18.404636963519476</v>
      </c>
      <c r="I854">
        <v>0.45856589882346188</v>
      </c>
      <c r="J854">
        <f t="shared" si="83"/>
        <v>248.61701552083727</v>
      </c>
      <c r="K854">
        <f t="shared" si="78"/>
        <v>7.1660047291433786</v>
      </c>
      <c r="L854">
        <f t="shared" si="79"/>
        <v>127.89151012499033</v>
      </c>
      <c r="M854">
        <f t="shared" si="80"/>
        <v>7.1660047291433786</v>
      </c>
      <c r="N854">
        <f t="shared" si="81"/>
        <v>7.1660047291433786</v>
      </c>
      <c r="O854">
        <f t="shared" si="82"/>
        <v>7.1660047291433786</v>
      </c>
    </row>
    <row r="855" spans="1:15" x14ac:dyDescent="0.25">
      <c r="A855">
        <v>7.8382015205528681</v>
      </c>
      <c r="B855">
        <v>29.791787995191552</v>
      </c>
      <c r="C855">
        <v>20.096724878113942</v>
      </c>
      <c r="D855">
        <v>15.36178958310742</v>
      </c>
      <c r="E855">
        <v>0.83085278746667746</v>
      </c>
      <c r="F855">
        <v>23.041395714805883</v>
      </c>
      <c r="G855">
        <v>0.51429295873638925</v>
      </c>
      <c r="H855">
        <v>20.609897863578333</v>
      </c>
      <c r="I855">
        <v>0.41197701354690192</v>
      </c>
      <c r="J855">
        <f t="shared" si="83"/>
        <v>1028.1304037219686</v>
      </c>
      <c r="K855">
        <f t="shared" si="78"/>
        <v>1014.1254180608676</v>
      </c>
      <c r="L855">
        <f t="shared" si="79"/>
        <v>1021.1279108914181</v>
      </c>
      <c r="M855">
        <f t="shared" si="80"/>
        <v>1014.1254180608676</v>
      </c>
      <c r="N855">
        <f t="shared" si="81"/>
        <v>1014.1254180608676</v>
      </c>
      <c r="O855">
        <f t="shared" si="82"/>
        <v>1014.1254180608676</v>
      </c>
    </row>
    <row r="856" spans="1:15" x14ac:dyDescent="0.25">
      <c r="A856">
        <v>8.3602615889108947</v>
      </c>
      <c r="B856">
        <v>11.327781896393796</v>
      </c>
      <c r="C856">
        <v>12.084121840535163</v>
      </c>
      <c r="D856">
        <v>9.2026044919226617</v>
      </c>
      <c r="E856">
        <v>4.9922030903583039</v>
      </c>
      <c r="F856">
        <v>11.502407151093983</v>
      </c>
      <c r="G856">
        <v>8.5020112008341258</v>
      </c>
      <c r="H856">
        <v>26.908265096587836</v>
      </c>
      <c r="I856">
        <v>0.12077025440944815</v>
      </c>
      <c r="J856">
        <f t="shared" si="83"/>
        <v>5.4227210752429471</v>
      </c>
      <c r="K856">
        <f t="shared" si="78"/>
        <v>2.3821238919375505</v>
      </c>
      <c r="L856">
        <f t="shared" si="79"/>
        <v>3.9024224835902488</v>
      </c>
      <c r="M856">
        <f t="shared" si="80"/>
        <v>2.3821238919375505</v>
      </c>
      <c r="N856">
        <f t="shared" si="81"/>
        <v>2.3821238919375505</v>
      </c>
      <c r="O856">
        <f t="shared" si="82"/>
        <v>2.3821238919375505</v>
      </c>
    </row>
    <row r="857" spans="1:15" x14ac:dyDescent="0.25">
      <c r="A857">
        <v>5.4181483424344314</v>
      </c>
      <c r="B857">
        <v>9.9903127279929986</v>
      </c>
      <c r="C857">
        <v>12.184600648045487</v>
      </c>
      <c r="D857">
        <v>3.7829678846399317</v>
      </c>
      <c r="E857">
        <v>3.1099953202115707</v>
      </c>
      <c r="F857">
        <v>17.069007826761695</v>
      </c>
      <c r="G857">
        <v>7.2961503275632413</v>
      </c>
      <c r="H857">
        <v>23.482840769877466</v>
      </c>
      <c r="I857">
        <v>0.13396215831327293</v>
      </c>
      <c r="J857">
        <f t="shared" si="83"/>
        <v>4.7160843609061462</v>
      </c>
      <c r="K857">
        <f t="shared" si="78"/>
        <v>1.736702388390911</v>
      </c>
      <c r="L857">
        <f t="shared" si="79"/>
        <v>3.2263933746485289</v>
      </c>
      <c r="M857">
        <f t="shared" si="80"/>
        <v>1.736702388390911</v>
      </c>
      <c r="N857">
        <f t="shared" si="81"/>
        <v>1.736702388390911</v>
      </c>
      <c r="O857">
        <f t="shared" si="82"/>
        <v>1.736702388390911</v>
      </c>
    </row>
    <row r="858" spans="1:15" x14ac:dyDescent="0.25">
      <c r="A858">
        <v>9.6540488652726157</v>
      </c>
      <c r="B858">
        <v>8.7343363616388459</v>
      </c>
      <c r="C858">
        <v>26.031473550721813</v>
      </c>
      <c r="D858">
        <v>21.594329645058274</v>
      </c>
      <c r="E858">
        <v>2.9959439374540406</v>
      </c>
      <c r="F858">
        <v>0.43090592790981275</v>
      </c>
      <c r="G858">
        <v>4.3940475598230426</v>
      </c>
      <c r="H858">
        <v>9.7154101592891351</v>
      </c>
      <c r="I858">
        <v>0.42219971886410895</v>
      </c>
      <c r="J858">
        <f t="shared" si="83"/>
        <v>59.640279281996882</v>
      </c>
      <c r="K858">
        <f t="shared" si="78"/>
        <v>38.673938852214533</v>
      </c>
      <c r="L858">
        <f t="shared" si="79"/>
        <v>49.157109067105708</v>
      </c>
      <c r="M858">
        <f t="shared" si="80"/>
        <v>38.673938852214533</v>
      </c>
      <c r="N858">
        <f t="shared" si="81"/>
        <v>38.673938852214533</v>
      </c>
      <c r="O858">
        <f t="shared" si="82"/>
        <v>38.673938852214533</v>
      </c>
    </row>
    <row r="859" spans="1:15" x14ac:dyDescent="0.25">
      <c r="A859">
        <v>1.966409732885082</v>
      </c>
      <c r="B859">
        <v>0.1736500446450665</v>
      </c>
      <c r="C859">
        <v>11.206960603752217</v>
      </c>
      <c r="D859">
        <v>20.871526508351742</v>
      </c>
      <c r="E859">
        <v>4.226851903034154</v>
      </c>
      <c r="F859">
        <v>5.0306163339876697</v>
      </c>
      <c r="G859">
        <v>6.472649197590246</v>
      </c>
      <c r="H859">
        <v>23.711117345238218</v>
      </c>
      <c r="I859">
        <v>0.31221424464878278</v>
      </c>
      <c r="J859">
        <f t="shared" si="83"/>
        <v>42.019924149272285</v>
      </c>
      <c r="K859">
        <f t="shared" si="78"/>
        <v>1.2488435432288807</v>
      </c>
      <c r="L859">
        <f t="shared" si="79"/>
        <v>21.634383846250582</v>
      </c>
      <c r="M859">
        <f t="shared" si="80"/>
        <v>1.2488435432288807</v>
      </c>
      <c r="N859">
        <f t="shared" si="81"/>
        <v>1.2488435432288807</v>
      </c>
      <c r="O859">
        <f t="shared" si="82"/>
        <v>1.2488435432288807</v>
      </c>
    </row>
    <row r="860" spans="1:15" x14ac:dyDescent="0.25">
      <c r="A860">
        <v>9.3405842589984704</v>
      </c>
      <c r="B860">
        <v>22.05371291969459</v>
      </c>
      <c r="C860">
        <v>22.320810485948769</v>
      </c>
      <c r="D860">
        <v>17.232636551457489</v>
      </c>
      <c r="E860">
        <v>6.5075399616588543</v>
      </c>
      <c r="F860">
        <v>11.414186703140874</v>
      </c>
      <c r="G860">
        <v>6.8843667248927281</v>
      </c>
      <c r="H860">
        <v>7.3765724666052179</v>
      </c>
      <c r="I860">
        <v>0.31023503225534915</v>
      </c>
      <c r="J860">
        <f t="shared" si="83"/>
        <v>57.096089403926705</v>
      </c>
      <c r="K860">
        <f t="shared" si="78"/>
        <v>48.408120664921888</v>
      </c>
      <c r="L860">
        <f t="shared" si="79"/>
        <v>52.752105034424297</v>
      </c>
      <c r="M860">
        <f t="shared" si="80"/>
        <v>48.408120664921888</v>
      </c>
      <c r="N860">
        <f t="shared" si="81"/>
        <v>48.408120664921888</v>
      </c>
      <c r="O860">
        <f t="shared" si="82"/>
        <v>48.408120664921888</v>
      </c>
    </row>
    <row r="861" spans="1:15" x14ac:dyDescent="0.25">
      <c r="A861">
        <v>6.4673795153910003</v>
      </c>
      <c r="B861">
        <v>2.0630077422015822</v>
      </c>
      <c r="C861">
        <v>6.214194954502986</v>
      </c>
      <c r="D861">
        <v>24.170961889999081</v>
      </c>
      <c r="E861">
        <v>8.7074292678809879</v>
      </c>
      <c r="F861">
        <v>4.3089164151944548</v>
      </c>
      <c r="G861">
        <v>2.5254123852171895</v>
      </c>
      <c r="H861">
        <v>26.206945041430735</v>
      </c>
      <c r="I861">
        <v>4.896439205054693E-2</v>
      </c>
      <c r="J861">
        <f t="shared" si="83"/>
        <v>0.89983093788123913</v>
      </c>
      <c r="K861">
        <f t="shared" si="78"/>
        <v>0.63648293852709581</v>
      </c>
      <c r="L861">
        <f t="shared" si="79"/>
        <v>0.76815693820416753</v>
      </c>
      <c r="M861">
        <f t="shared" si="80"/>
        <v>0.63648293852709581</v>
      </c>
      <c r="N861">
        <f t="shared" si="81"/>
        <v>0.63648293852709581</v>
      </c>
      <c r="O861">
        <f t="shared" si="82"/>
        <v>0.63648293852709581</v>
      </c>
    </row>
    <row r="862" spans="1:15" x14ac:dyDescent="0.25">
      <c r="A862">
        <v>0.41145071560461888</v>
      </c>
      <c r="B862">
        <v>16.710609170394196</v>
      </c>
      <c r="C862">
        <v>7.7378963407969881</v>
      </c>
      <c r="D862">
        <v>19.661587649036374</v>
      </c>
      <c r="E862">
        <v>9.8340335826409984</v>
      </c>
      <c r="F862">
        <v>6.168733382687611</v>
      </c>
      <c r="G862">
        <v>3.1514863450685056</v>
      </c>
      <c r="H862">
        <v>12.006530308877595</v>
      </c>
      <c r="I862">
        <v>0.40430220704813624</v>
      </c>
      <c r="J862">
        <f t="shared" si="83"/>
        <v>23.24721514989853</v>
      </c>
      <c r="K862">
        <f t="shared" si="78"/>
        <v>5.1090284940907233</v>
      </c>
      <c r="L862">
        <f t="shared" si="79"/>
        <v>14.178121821994626</v>
      </c>
      <c r="M862">
        <f t="shared" si="80"/>
        <v>5.1090284940907233</v>
      </c>
      <c r="N862">
        <f t="shared" si="81"/>
        <v>5.1090284940907233</v>
      </c>
      <c r="O862">
        <f t="shared" si="82"/>
        <v>5.1090284940907233</v>
      </c>
    </row>
    <row r="863" spans="1:15" x14ac:dyDescent="0.25">
      <c r="A863">
        <v>5.4087758336304432</v>
      </c>
      <c r="B863">
        <v>26.542384219510236</v>
      </c>
      <c r="C863">
        <v>27.063422781668923</v>
      </c>
      <c r="D863">
        <v>3.6057360055505741</v>
      </c>
      <c r="E863">
        <v>3.0398262295367968</v>
      </c>
      <c r="F863">
        <v>7.7071622080131181</v>
      </c>
      <c r="G863">
        <v>2.1151228399759416</v>
      </c>
      <c r="H863">
        <v>15.691701548678882</v>
      </c>
      <c r="I863">
        <v>0.20389618835839446</v>
      </c>
      <c r="J863">
        <f t="shared" si="83"/>
        <v>8.3052733411221169</v>
      </c>
      <c r="K863">
        <f t="shared" si="78"/>
        <v>6.6491539112203393</v>
      </c>
      <c r="L863">
        <f t="shared" si="79"/>
        <v>7.4772136261712285</v>
      </c>
      <c r="M863">
        <f t="shared" si="80"/>
        <v>6.6491539112203393</v>
      </c>
      <c r="N863">
        <f t="shared" si="81"/>
        <v>6.6491539112203393</v>
      </c>
      <c r="O863">
        <f t="shared" si="82"/>
        <v>6.6491539112203393</v>
      </c>
    </row>
    <row r="864" spans="1:15" x14ac:dyDescent="0.25">
      <c r="A864">
        <v>0.66240519461269787</v>
      </c>
      <c r="B864">
        <v>4.4977716523780806</v>
      </c>
      <c r="C864">
        <v>0.80002416327295023</v>
      </c>
      <c r="D864">
        <v>8.8266479413694849</v>
      </c>
      <c r="E864">
        <v>1.497505414632865</v>
      </c>
      <c r="F864">
        <v>22.051318275245013</v>
      </c>
      <c r="G864">
        <v>1.092359192940499</v>
      </c>
      <c r="H864">
        <v>29.918024053654705</v>
      </c>
      <c r="I864">
        <v>0.14926171934248256</v>
      </c>
      <c r="J864">
        <f t="shared" si="83"/>
        <v>0.85365441061374814</v>
      </c>
      <c r="K864">
        <f t="shared" si="78"/>
        <v>0.21858539147517472</v>
      </c>
      <c r="L864">
        <f t="shared" si="79"/>
        <v>0.53611990104446139</v>
      </c>
      <c r="M864">
        <f t="shared" si="80"/>
        <v>0.21858539147517472</v>
      </c>
      <c r="N864">
        <f t="shared" si="81"/>
        <v>0.21858539147517472</v>
      </c>
      <c r="O864">
        <f t="shared" si="82"/>
        <v>0.21858539147517472</v>
      </c>
    </row>
    <row r="865" spans="1:15" x14ac:dyDescent="0.25">
      <c r="A865">
        <v>7.4666319211655621</v>
      </c>
      <c r="B865">
        <v>20.576668980040679</v>
      </c>
      <c r="C865">
        <v>6.0458313795620899</v>
      </c>
      <c r="D865">
        <v>24.966355345674984</v>
      </c>
      <c r="E865">
        <v>3.621025960136746</v>
      </c>
      <c r="F865">
        <v>18.711048780055147</v>
      </c>
      <c r="G865">
        <v>9.8680305283187817</v>
      </c>
      <c r="H865">
        <v>21.605882353847321</v>
      </c>
      <c r="I865">
        <v>9.0108591431215038E-2</v>
      </c>
      <c r="J865">
        <f t="shared" si="83"/>
        <v>3.7097139092985696</v>
      </c>
      <c r="K865">
        <f t="shared" si="78"/>
        <v>1.5903035264929803</v>
      </c>
      <c r="L865">
        <f t="shared" si="79"/>
        <v>2.650008717895775</v>
      </c>
      <c r="M865">
        <f t="shared" si="80"/>
        <v>1.5903035264929803</v>
      </c>
      <c r="N865">
        <f t="shared" si="81"/>
        <v>1.5903035264929803</v>
      </c>
      <c r="O865">
        <f t="shared" si="82"/>
        <v>1.5903035264929803</v>
      </c>
    </row>
    <row r="866" spans="1:15" x14ac:dyDescent="0.25">
      <c r="A866">
        <v>2.82545893719626</v>
      </c>
      <c r="B866">
        <v>7.4340025014153914</v>
      </c>
      <c r="C866">
        <v>2.5502385165180281</v>
      </c>
      <c r="D866">
        <v>21.533774917241125</v>
      </c>
      <c r="E866">
        <v>7.7015810391425257</v>
      </c>
      <c r="F866">
        <v>17.028187498599539</v>
      </c>
      <c r="G866">
        <v>3.3942787534110037</v>
      </c>
      <c r="H866">
        <v>15.993500641255968</v>
      </c>
      <c r="I866">
        <v>0.13050727738675641</v>
      </c>
      <c r="J866">
        <f t="shared" si="83"/>
        <v>2.0003975218283325</v>
      </c>
      <c r="K866">
        <f t="shared" si="78"/>
        <v>0.83703343828663013</v>
      </c>
      <c r="L866">
        <f t="shared" si="79"/>
        <v>1.4187154800574815</v>
      </c>
      <c r="M866">
        <f t="shared" si="80"/>
        <v>0.83703343828663013</v>
      </c>
      <c r="N866">
        <f t="shared" si="81"/>
        <v>0.83703343828663013</v>
      </c>
      <c r="O866">
        <f t="shared" si="82"/>
        <v>0.83703343828663013</v>
      </c>
    </row>
    <row r="867" spans="1:15" x14ac:dyDescent="0.25">
      <c r="A867">
        <v>7.1014076761885274</v>
      </c>
      <c r="B867">
        <v>2.534525607601847</v>
      </c>
      <c r="C867">
        <v>3.3087690933323524</v>
      </c>
      <c r="D867">
        <v>1.849248051720088</v>
      </c>
      <c r="E867">
        <v>4.394578260247223</v>
      </c>
      <c r="F867">
        <v>3.7117719270173262</v>
      </c>
      <c r="G867">
        <v>6.3823179087038708</v>
      </c>
      <c r="H867">
        <v>3.7821727452382738</v>
      </c>
      <c r="I867">
        <v>8.7719593394210878E-3</v>
      </c>
      <c r="J867">
        <f t="shared" si="83"/>
        <v>0.2366142763680178</v>
      </c>
      <c r="K867">
        <f t="shared" si="78"/>
        <v>0.12461081861019901</v>
      </c>
      <c r="L867">
        <f t="shared" si="79"/>
        <v>0.1806125474891084</v>
      </c>
      <c r="M867">
        <f t="shared" si="80"/>
        <v>0.12461081861019901</v>
      </c>
      <c r="N867">
        <f t="shared" si="81"/>
        <v>0.12461081861019901</v>
      </c>
      <c r="O867">
        <f t="shared" si="82"/>
        <v>0.12461081861019901</v>
      </c>
    </row>
    <row r="868" spans="1:15" x14ac:dyDescent="0.25">
      <c r="A868">
        <v>6.8580614147979135</v>
      </c>
      <c r="B868">
        <v>26.997044360581448</v>
      </c>
      <c r="C868">
        <v>18.769304071595482</v>
      </c>
      <c r="D868">
        <v>15.564021297637922</v>
      </c>
      <c r="E868">
        <v>2.9392288361421364</v>
      </c>
      <c r="F868">
        <v>12.400224478884295</v>
      </c>
      <c r="G868">
        <v>2.1003101875538941</v>
      </c>
      <c r="H868">
        <v>0.41411340769268568</v>
      </c>
      <c r="I868">
        <v>0.22232885018902152</v>
      </c>
      <c r="J868">
        <f t="shared" si="83"/>
        <v>12.53510818816566</v>
      </c>
      <c r="K868">
        <f t="shared" si="78"/>
        <v>11.581875068708072</v>
      </c>
      <c r="L868">
        <f t="shared" si="79"/>
        <v>12.058491628436865</v>
      </c>
      <c r="M868">
        <f t="shared" si="80"/>
        <v>11.581875068708072</v>
      </c>
      <c r="N868">
        <f t="shared" si="81"/>
        <v>11.581875068708072</v>
      </c>
      <c r="O868">
        <f t="shared" si="82"/>
        <v>11.581875068708072</v>
      </c>
    </row>
    <row r="869" spans="1:15" x14ac:dyDescent="0.25">
      <c r="A869">
        <v>6.1225204917593885</v>
      </c>
      <c r="B869">
        <v>7.1897611407993285</v>
      </c>
      <c r="C869">
        <v>0.87083228755004316</v>
      </c>
      <c r="D869">
        <v>27.080777223076112</v>
      </c>
      <c r="E869">
        <v>3.4688860031138082</v>
      </c>
      <c r="F869">
        <v>5.7458967754698218</v>
      </c>
      <c r="G869">
        <v>6.0735501052211855</v>
      </c>
      <c r="H869">
        <v>18.639550089709097</v>
      </c>
      <c r="I869">
        <v>0.40085098314586487</v>
      </c>
      <c r="J869">
        <f t="shared" si="83"/>
        <v>112.89884967371904</v>
      </c>
      <c r="K869">
        <f t="shared" si="78"/>
        <v>15.583570483001989</v>
      </c>
      <c r="L869">
        <f t="shared" si="79"/>
        <v>64.24121007836051</v>
      </c>
      <c r="M869">
        <f t="shared" si="80"/>
        <v>15.583570483001989</v>
      </c>
      <c r="N869">
        <f t="shared" si="81"/>
        <v>15.583570483001989</v>
      </c>
      <c r="O869">
        <f t="shared" si="82"/>
        <v>15.583570483001989</v>
      </c>
    </row>
    <row r="870" spans="1:15" x14ac:dyDescent="0.25">
      <c r="A870">
        <v>7.630652944797963</v>
      </c>
      <c r="B870">
        <v>11.03164775251423</v>
      </c>
      <c r="C870">
        <v>3.2273522297251902</v>
      </c>
      <c r="D870">
        <v>14.072616795218984</v>
      </c>
      <c r="E870">
        <v>2.1394237586672706</v>
      </c>
      <c r="F870">
        <v>7.1776427594184851</v>
      </c>
      <c r="G870">
        <v>6.8334053455563923</v>
      </c>
      <c r="H870">
        <v>2.3186461331341266</v>
      </c>
      <c r="I870">
        <v>0.34376530646416542</v>
      </c>
      <c r="J870">
        <f t="shared" si="83"/>
        <v>25.49999244993451</v>
      </c>
      <c r="K870">
        <f t="shared" si="78"/>
        <v>19.320851481382928</v>
      </c>
      <c r="L870">
        <f t="shared" si="79"/>
        <v>22.410421965658717</v>
      </c>
      <c r="M870">
        <f t="shared" si="80"/>
        <v>19.320851481382928</v>
      </c>
      <c r="N870">
        <f t="shared" si="81"/>
        <v>19.320851481382928</v>
      </c>
      <c r="O870">
        <f t="shared" si="82"/>
        <v>19.320851481382928</v>
      </c>
    </row>
    <row r="871" spans="1:15" x14ac:dyDescent="0.25">
      <c r="A871">
        <v>3.8794549930686251</v>
      </c>
      <c r="B871">
        <v>26.137548642936434</v>
      </c>
      <c r="C871">
        <v>9.4099657524516012</v>
      </c>
      <c r="D871">
        <v>26.004176850486125</v>
      </c>
      <c r="E871">
        <v>0.25352441490638061</v>
      </c>
      <c r="F871">
        <v>5.3020467622339611</v>
      </c>
      <c r="G871">
        <v>6.6458297523447847</v>
      </c>
      <c r="H871">
        <v>0.84352196695455728</v>
      </c>
      <c r="I871">
        <v>5.5524003301946651E-2</v>
      </c>
      <c r="J871">
        <f t="shared" si="83"/>
        <v>1.2068848059154822</v>
      </c>
      <c r="K871">
        <f t="shared" si="78"/>
        <v>0.46695697232862293</v>
      </c>
      <c r="L871">
        <f t="shared" si="79"/>
        <v>0.83692088912205254</v>
      </c>
      <c r="M871">
        <f t="shared" si="80"/>
        <v>0.46695697232862293</v>
      </c>
      <c r="N871">
        <f t="shared" si="81"/>
        <v>0.46695697232862293</v>
      </c>
      <c r="O871">
        <f t="shared" si="82"/>
        <v>0.46695697232862293</v>
      </c>
    </row>
    <row r="872" spans="1:15" x14ac:dyDescent="0.25">
      <c r="A872">
        <v>5.9031094229743945E-2</v>
      </c>
      <c r="B872">
        <v>15.569263325948427</v>
      </c>
      <c r="C872">
        <v>6.9603963020207082</v>
      </c>
      <c r="D872">
        <v>1.0050932803853172</v>
      </c>
      <c r="E872">
        <v>4.6816343517742558</v>
      </c>
      <c r="F872">
        <v>14.072225257934395</v>
      </c>
      <c r="G872">
        <v>8.3130136791832374</v>
      </c>
      <c r="H872">
        <v>14.684090684343881</v>
      </c>
      <c r="I872">
        <v>0.48147212125807837</v>
      </c>
      <c r="J872">
        <f t="shared" si="83"/>
        <v>242.92226127039197</v>
      </c>
      <c r="K872">
        <f t="shared" si="78"/>
        <v>2.0995947274275282</v>
      </c>
      <c r="L872">
        <f t="shared" si="79"/>
        <v>122.51092799890975</v>
      </c>
      <c r="M872">
        <f t="shared" si="80"/>
        <v>2.0995947274275282</v>
      </c>
      <c r="N872">
        <f t="shared" si="81"/>
        <v>2.0995947274275282</v>
      </c>
      <c r="O872">
        <f t="shared" si="82"/>
        <v>2.0995947274275282</v>
      </c>
    </row>
    <row r="873" spans="1:15" x14ac:dyDescent="0.25">
      <c r="A873">
        <v>5.9303721880789846</v>
      </c>
      <c r="B873">
        <v>10.097842383426061</v>
      </c>
      <c r="C873">
        <v>7.6010853860450558</v>
      </c>
      <c r="D873">
        <v>6.8017906133282473</v>
      </c>
      <c r="E873">
        <v>5.8085945497428018</v>
      </c>
      <c r="F873">
        <v>11.134532467984366</v>
      </c>
      <c r="G873">
        <v>7.6075956761325578</v>
      </c>
      <c r="H873">
        <v>4.5811810683338887</v>
      </c>
      <c r="I873">
        <v>0.33208823217167982</v>
      </c>
      <c r="J873">
        <f t="shared" si="83"/>
        <v>20.369344378002722</v>
      </c>
      <c r="K873">
        <f t="shared" si="78"/>
        <v>11.995071063242289</v>
      </c>
      <c r="L873">
        <f t="shared" si="79"/>
        <v>16.182207720622504</v>
      </c>
      <c r="M873">
        <f t="shared" si="80"/>
        <v>11.995071063242289</v>
      </c>
      <c r="N873">
        <f t="shared" si="81"/>
        <v>11.995071063242289</v>
      </c>
      <c r="O873">
        <f t="shared" si="82"/>
        <v>11.995071063242289</v>
      </c>
    </row>
    <row r="874" spans="1:15" x14ac:dyDescent="0.25">
      <c r="A874">
        <v>8.5590061617616536E-2</v>
      </c>
      <c r="B874">
        <v>23.083294546250499</v>
      </c>
      <c r="C874">
        <v>20.307340969883498</v>
      </c>
      <c r="D874">
        <v>20.502954034155504</v>
      </c>
      <c r="E874">
        <v>1.9599483170171164</v>
      </c>
      <c r="F874">
        <v>3.9646046208821377</v>
      </c>
      <c r="G874">
        <v>0.32171951394875498</v>
      </c>
      <c r="H874">
        <v>21.133629800071475</v>
      </c>
      <c r="I874">
        <v>0.20196743041618698</v>
      </c>
      <c r="J874">
        <f t="shared" si="83"/>
        <v>0.3963807064433052</v>
      </c>
      <c r="K874">
        <f t="shared" si="78"/>
        <v>8.8646324140536845E-2</v>
      </c>
      <c r="L874">
        <f t="shared" si="79"/>
        <v>0.242513515291921</v>
      </c>
      <c r="M874">
        <f t="shared" si="80"/>
        <v>8.8646324140536845E-2</v>
      </c>
      <c r="N874">
        <f t="shared" si="81"/>
        <v>8.8646324140536845E-2</v>
      </c>
      <c r="O874">
        <f t="shared" si="82"/>
        <v>8.8646324140536845E-2</v>
      </c>
    </row>
    <row r="875" spans="1:15" x14ac:dyDescent="0.25">
      <c r="A875">
        <v>3.0185270469093677</v>
      </c>
      <c r="B875">
        <v>24.653791337052851</v>
      </c>
      <c r="C875">
        <v>5.3623701173983083</v>
      </c>
      <c r="D875">
        <v>3.413500317950009</v>
      </c>
      <c r="E875">
        <v>5.6534247890396276</v>
      </c>
      <c r="F875">
        <v>28.60197385105446</v>
      </c>
      <c r="G875">
        <v>8.7785435773917833</v>
      </c>
      <c r="H875">
        <v>6.22780476897025</v>
      </c>
      <c r="I875">
        <v>0.16687175832901585</v>
      </c>
      <c r="J875">
        <f t="shared" si="83"/>
        <v>5.4860909954293327</v>
      </c>
      <c r="K875">
        <f t="shared" si="78"/>
        <v>2.0015071816015313</v>
      </c>
      <c r="L875">
        <f t="shared" si="79"/>
        <v>3.743799088515432</v>
      </c>
      <c r="M875">
        <f t="shared" si="80"/>
        <v>2.0015071816015313</v>
      </c>
      <c r="N875">
        <f t="shared" si="81"/>
        <v>2.0015071816015313</v>
      </c>
      <c r="O875">
        <f t="shared" si="82"/>
        <v>2.0015071816015313</v>
      </c>
    </row>
    <row r="876" spans="1:15" x14ac:dyDescent="0.25">
      <c r="A876">
        <v>9.4953069208793135</v>
      </c>
      <c r="B876">
        <v>21.418715612026787</v>
      </c>
      <c r="C876">
        <v>11.150496942111205</v>
      </c>
      <c r="D876">
        <v>7.0196581342646542</v>
      </c>
      <c r="E876">
        <v>3.9897199133198233</v>
      </c>
      <c r="F876">
        <v>18.561991536644204</v>
      </c>
      <c r="G876">
        <v>7.4090257591920876</v>
      </c>
      <c r="H876">
        <v>24.992689607548321</v>
      </c>
      <c r="I876">
        <v>0.13960841852929765</v>
      </c>
      <c r="J876">
        <f t="shared" si="83"/>
        <v>7.391973271515127</v>
      </c>
      <c r="K876">
        <f t="shared" si="78"/>
        <v>4.0248706149781164</v>
      </c>
      <c r="L876">
        <f t="shared" si="79"/>
        <v>5.7084219432466217</v>
      </c>
      <c r="M876">
        <f t="shared" si="80"/>
        <v>4.0248706149781164</v>
      </c>
      <c r="N876">
        <f t="shared" si="81"/>
        <v>4.0248706149781164</v>
      </c>
      <c r="O876">
        <f t="shared" si="82"/>
        <v>4.0248706149781164</v>
      </c>
    </row>
    <row r="877" spans="1:15" x14ac:dyDescent="0.25">
      <c r="A877">
        <v>8.7708644675288543</v>
      </c>
      <c r="B877">
        <v>2.2533687529881288</v>
      </c>
      <c r="C877">
        <v>21.732994278201591</v>
      </c>
      <c r="D877">
        <v>22.161309371924119</v>
      </c>
      <c r="E877">
        <v>9.4496026110499027</v>
      </c>
      <c r="F877">
        <v>8.1346663201009175</v>
      </c>
      <c r="G877">
        <v>3.2084542366799496</v>
      </c>
      <c r="H877">
        <v>3.5988176346910747</v>
      </c>
      <c r="I877">
        <v>0.33136039626207781</v>
      </c>
      <c r="J877">
        <f t="shared" si="83"/>
        <v>10.601063993627676</v>
      </c>
      <c r="K877">
        <f t="shared" si="78"/>
        <v>7.4443332709004242</v>
      </c>
      <c r="L877">
        <f t="shared" si="79"/>
        <v>9.022698632264051</v>
      </c>
      <c r="M877">
        <f t="shared" si="80"/>
        <v>7.4443332709004242</v>
      </c>
      <c r="N877">
        <f t="shared" si="81"/>
        <v>7.4443332709004242</v>
      </c>
      <c r="O877">
        <f t="shared" si="82"/>
        <v>7.4443332709004242</v>
      </c>
    </row>
    <row r="878" spans="1:15" x14ac:dyDescent="0.25">
      <c r="A878">
        <v>8.9044172615141832</v>
      </c>
      <c r="B878">
        <v>14.478101595428372</v>
      </c>
      <c r="C878">
        <v>8.9157199215897407</v>
      </c>
      <c r="D878">
        <v>6.5313090531062912</v>
      </c>
      <c r="E878">
        <v>1.6640549766671291</v>
      </c>
      <c r="F878">
        <v>13.906478242077982</v>
      </c>
      <c r="G878">
        <v>9.0527044399469663</v>
      </c>
      <c r="H878">
        <v>5.1028015872682628</v>
      </c>
      <c r="I878">
        <v>0.49946955825881634</v>
      </c>
      <c r="J878">
        <f t="shared" si="83"/>
        <v>361.71845578186844</v>
      </c>
      <c r="K878">
        <f t="shared" si="78"/>
        <v>329.42071789798524</v>
      </c>
      <c r="L878">
        <f t="shared" si="79"/>
        <v>345.56958683992684</v>
      </c>
      <c r="M878">
        <f t="shared" si="80"/>
        <v>329.42071789798524</v>
      </c>
      <c r="N878">
        <f t="shared" si="81"/>
        <v>329.42071789798524</v>
      </c>
      <c r="O878">
        <f t="shared" si="82"/>
        <v>329.42071789798524</v>
      </c>
    </row>
    <row r="879" spans="1:15" x14ac:dyDescent="0.25">
      <c r="A879">
        <v>3.1680139245833914</v>
      </c>
      <c r="B879">
        <v>23.743956019635743</v>
      </c>
      <c r="C879">
        <v>14.701161526541007</v>
      </c>
      <c r="D879">
        <v>14.210487450724512</v>
      </c>
      <c r="E879">
        <v>6.6670246194058622</v>
      </c>
      <c r="F879">
        <v>21.888539085287054</v>
      </c>
      <c r="G879">
        <v>3.5529618903263871</v>
      </c>
      <c r="H879">
        <v>27.492260068529863</v>
      </c>
      <c r="I879">
        <v>0.48843155966718799</v>
      </c>
      <c r="J879">
        <f t="shared" si="83"/>
        <v>3340.7562687067193</v>
      </c>
      <c r="K879">
        <f t="shared" si="78"/>
        <v>892.63897997386289</v>
      </c>
      <c r="L879">
        <f t="shared" si="79"/>
        <v>2116.697624340291</v>
      </c>
      <c r="M879">
        <f t="shared" si="80"/>
        <v>892.63897997386289</v>
      </c>
      <c r="N879">
        <f t="shared" si="81"/>
        <v>892.63897997386289</v>
      </c>
      <c r="O879">
        <f t="shared" si="82"/>
        <v>892.63897997386289</v>
      </c>
    </row>
    <row r="880" spans="1:15" x14ac:dyDescent="0.25">
      <c r="A880">
        <v>9.7201413263399736</v>
      </c>
      <c r="B880">
        <v>16.813393389246919</v>
      </c>
      <c r="C880">
        <v>25.394864180965367</v>
      </c>
      <c r="D880">
        <v>23.920177813960763</v>
      </c>
      <c r="E880">
        <v>3.5366146823966464</v>
      </c>
      <c r="F880">
        <v>24.11080228113412</v>
      </c>
      <c r="G880">
        <v>9.8456475738856408</v>
      </c>
      <c r="H880">
        <v>14.855763304093049</v>
      </c>
      <c r="I880">
        <v>0.39489850324836689</v>
      </c>
      <c r="J880">
        <f t="shared" si="83"/>
        <v>184.51974651558692</v>
      </c>
      <c r="K880">
        <f t="shared" si="78"/>
        <v>105.65537050245754</v>
      </c>
      <c r="L880">
        <f t="shared" si="79"/>
        <v>145.08755850902222</v>
      </c>
      <c r="M880">
        <f t="shared" si="80"/>
        <v>105.65537050245754</v>
      </c>
      <c r="N880">
        <f t="shared" si="81"/>
        <v>105.65537050245754</v>
      </c>
      <c r="O880">
        <f t="shared" si="82"/>
        <v>105.65537050245754</v>
      </c>
    </row>
    <row r="881" spans="1:15" x14ac:dyDescent="0.25">
      <c r="A881">
        <v>1.49141368212208</v>
      </c>
      <c r="B881">
        <v>19.337437764948984</v>
      </c>
      <c r="C881">
        <v>19.202521706840077</v>
      </c>
      <c r="D881">
        <v>4.4181395353328252</v>
      </c>
      <c r="E881">
        <v>8.4898084636996476</v>
      </c>
      <c r="F881">
        <v>13.787302209165514</v>
      </c>
      <c r="G881">
        <v>2.8531513463093665</v>
      </c>
      <c r="H881">
        <v>4.6361988999022001</v>
      </c>
      <c r="I881">
        <v>0.47640158851791886</v>
      </c>
      <c r="J881">
        <f t="shared" si="83"/>
        <v>122.23978887469275</v>
      </c>
      <c r="K881">
        <f t="shared" si="78"/>
        <v>114.45398688106484</v>
      </c>
      <c r="L881">
        <f t="shared" si="79"/>
        <v>118.34688787787879</v>
      </c>
      <c r="M881">
        <f t="shared" si="80"/>
        <v>114.45398688106484</v>
      </c>
      <c r="N881">
        <f t="shared" si="81"/>
        <v>114.45398688106484</v>
      </c>
      <c r="O881">
        <f t="shared" si="82"/>
        <v>114.45398688106484</v>
      </c>
    </row>
    <row r="882" spans="1:15" x14ac:dyDescent="0.25">
      <c r="A882">
        <v>0.5564689887775256</v>
      </c>
      <c r="B882">
        <v>15.973586801293511</v>
      </c>
      <c r="C882">
        <v>13.526531453264546</v>
      </c>
      <c r="D882">
        <v>25.650290468790981</v>
      </c>
      <c r="E882">
        <v>3.9730094104352607</v>
      </c>
      <c r="F882">
        <v>19.429234089738262</v>
      </c>
      <c r="G882">
        <v>3.6396700614526392</v>
      </c>
      <c r="H882">
        <v>13.579427722410122</v>
      </c>
      <c r="I882">
        <v>0.28136954347643456</v>
      </c>
      <c r="J882">
        <f t="shared" si="83"/>
        <v>7.1106457923080351</v>
      </c>
      <c r="K882">
        <f t="shared" si="78"/>
        <v>1.1090757281800798</v>
      </c>
      <c r="L882">
        <f t="shared" si="79"/>
        <v>4.1098607602440573</v>
      </c>
      <c r="M882">
        <f t="shared" si="80"/>
        <v>1.1090757281800798</v>
      </c>
      <c r="N882">
        <f t="shared" si="81"/>
        <v>1.1090757281800798</v>
      </c>
      <c r="O882">
        <f t="shared" si="82"/>
        <v>1.1090757281800798</v>
      </c>
    </row>
    <row r="883" spans="1:15" x14ac:dyDescent="0.25">
      <c r="A883">
        <v>4.7250868288781014</v>
      </c>
      <c r="B883">
        <v>9.1475169607144355</v>
      </c>
      <c r="C883">
        <v>5.5724219662691272</v>
      </c>
      <c r="D883">
        <v>17.567420917461856</v>
      </c>
      <c r="E883">
        <v>8.5408226813685921</v>
      </c>
      <c r="F883">
        <v>4.9675702532586925</v>
      </c>
      <c r="G883">
        <v>9.9606683622757064</v>
      </c>
      <c r="H883">
        <v>6.7389595515289109</v>
      </c>
      <c r="I883">
        <v>0.26138372220194733</v>
      </c>
      <c r="J883">
        <f t="shared" si="83"/>
        <v>12.866544013541283</v>
      </c>
      <c r="K883">
        <f t="shared" si="78"/>
        <v>4.6146636863091599</v>
      </c>
      <c r="L883">
        <f t="shared" si="79"/>
        <v>8.7406038499252219</v>
      </c>
      <c r="M883">
        <f t="shared" si="80"/>
        <v>4.6146636863091599</v>
      </c>
      <c r="N883">
        <f t="shared" si="81"/>
        <v>4.6146636863091599</v>
      </c>
      <c r="O883">
        <f t="shared" si="82"/>
        <v>4.6146636863091599</v>
      </c>
    </row>
    <row r="884" spans="1:15" x14ac:dyDescent="0.25">
      <c r="A884">
        <v>1.1925758995800093</v>
      </c>
      <c r="B884">
        <v>5.6349661034808065</v>
      </c>
      <c r="C884">
        <v>18.397875655293813</v>
      </c>
      <c r="D884">
        <v>15.213529733584853</v>
      </c>
      <c r="E884">
        <v>4.0830870805495074</v>
      </c>
      <c r="F884">
        <v>28.701322165292908</v>
      </c>
      <c r="G884">
        <v>3.853990262745373</v>
      </c>
      <c r="H884">
        <v>9.5556877818762747</v>
      </c>
      <c r="I884">
        <v>0.29243764809148964</v>
      </c>
      <c r="J884">
        <f t="shared" si="83"/>
        <v>6.2330034717990754</v>
      </c>
      <c r="K884">
        <f t="shared" si="78"/>
        <v>1.1293700689023316</v>
      </c>
      <c r="L884">
        <f t="shared" si="79"/>
        <v>3.6811867703507035</v>
      </c>
      <c r="M884">
        <f t="shared" si="80"/>
        <v>1.1293700689023316</v>
      </c>
      <c r="N884">
        <f t="shared" si="81"/>
        <v>1.1293700689023316</v>
      </c>
      <c r="O884">
        <f t="shared" si="82"/>
        <v>1.1293700689023316</v>
      </c>
    </row>
    <row r="885" spans="1:15" x14ac:dyDescent="0.25">
      <c r="A885">
        <v>4.6449473232235432</v>
      </c>
      <c r="B885">
        <v>11.176510829953449</v>
      </c>
      <c r="C885">
        <v>14.616632932871772</v>
      </c>
      <c r="D885">
        <v>3.9503034210838961</v>
      </c>
      <c r="E885">
        <v>7.970809140984823</v>
      </c>
      <c r="F885">
        <v>28.052247862023172</v>
      </c>
      <c r="G885">
        <v>0.48075666613852075</v>
      </c>
      <c r="H885">
        <v>15.918584430633631</v>
      </c>
      <c r="I885">
        <v>0.27031199006707141</v>
      </c>
      <c r="J885">
        <f t="shared" si="83"/>
        <v>6.5142573327231599</v>
      </c>
      <c r="K885">
        <f t="shared" si="78"/>
        <v>5.6825520131027893</v>
      </c>
      <c r="L885">
        <f t="shared" si="79"/>
        <v>6.0984046729129746</v>
      </c>
      <c r="M885">
        <f t="shared" si="80"/>
        <v>5.6825520131027893</v>
      </c>
      <c r="N885">
        <f t="shared" si="81"/>
        <v>5.6825520131027893</v>
      </c>
      <c r="O885">
        <f t="shared" si="82"/>
        <v>5.6825520131027893</v>
      </c>
    </row>
    <row r="886" spans="1:15" x14ac:dyDescent="0.25">
      <c r="A886">
        <v>3.141291076237263</v>
      </c>
      <c r="B886">
        <v>15.726666808006323</v>
      </c>
      <c r="C886">
        <v>9.7020046083686466</v>
      </c>
      <c r="D886">
        <v>1.6634863992416251</v>
      </c>
      <c r="E886">
        <v>9.318075941406109</v>
      </c>
      <c r="F886">
        <v>13.304570045128516</v>
      </c>
      <c r="G886">
        <v>0.46136362699521627</v>
      </c>
      <c r="H886">
        <v>23.880329127193942</v>
      </c>
      <c r="I886">
        <v>0.17203863576521666</v>
      </c>
      <c r="J886">
        <f t="shared" si="83"/>
        <v>2.0433784811332454</v>
      </c>
      <c r="K886">
        <f t="shared" si="78"/>
        <v>1.7215268812358697</v>
      </c>
      <c r="L886">
        <f t="shared" si="79"/>
        <v>1.8824526811845574</v>
      </c>
      <c r="M886">
        <f t="shared" si="80"/>
        <v>1.7215268812358697</v>
      </c>
      <c r="N886">
        <f t="shared" si="81"/>
        <v>1.7215268812358697</v>
      </c>
      <c r="O886">
        <f t="shared" si="82"/>
        <v>1.7215268812358697</v>
      </c>
    </row>
    <row r="887" spans="1:15" x14ac:dyDescent="0.25">
      <c r="A887">
        <v>2.4448015314584937</v>
      </c>
      <c r="B887">
        <v>18.332770455113881</v>
      </c>
      <c r="C887">
        <v>24.102438002627835</v>
      </c>
      <c r="D887">
        <v>28.201555886659175</v>
      </c>
      <c r="E887">
        <v>8.9214355208218183</v>
      </c>
      <c r="F887">
        <v>23.517872537259056</v>
      </c>
      <c r="G887">
        <v>8.1017492738877532</v>
      </c>
      <c r="H887">
        <v>9.0345369671572548</v>
      </c>
      <c r="I887">
        <v>0.10096958139369103</v>
      </c>
      <c r="J887">
        <f t="shared" si="83"/>
        <v>2.3890690034626281</v>
      </c>
      <c r="K887">
        <f t="shared" si="78"/>
        <v>0.59516006472956962</v>
      </c>
      <c r="L887">
        <f t="shared" si="79"/>
        <v>1.4921145340960988</v>
      </c>
      <c r="M887">
        <f t="shared" si="80"/>
        <v>0.59516006472956962</v>
      </c>
      <c r="N887">
        <f t="shared" si="81"/>
        <v>0.59516006472956962</v>
      </c>
      <c r="O887">
        <f t="shared" si="82"/>
        <v>0.59516006472956962</v>
      </c>
    </row>
    <row r="888" spans="1:15" x14ac:dyDescent="0.25">
      <c r="A888">
        <v>3.7591852450712429</v>
      </c>
      <c r="B888">
        <v>8.8774157960319222</v>
      </c>
      <c r="C888">
        <v>21.393755322104809</v>
      </c>
      <c r="D888">
        <v>20.830922326181419</v>
      </c>
      <c r="E888">
        <v>9.3664789462685132</v>
      </c>
      <c r="F888">
        <v>0.97269681203943459</v>
      </c>
      <c r="G888">
        <v>8.7703743279190505</v>
      </c>
      <c r="H888">
        <v>1.8255337254515211</v>
      </c>
      <c r="I888">
        <v>0.21606685631201408</v>
      </c>
      <c r="J888">
        <f t="shared" si="83"/>
        <v>6.5858140927757951</v>
      </c>
      <c r="K888">
        <f t="shared" si="78"/>
        <v>2.4586764410186044</v>
      </c>
      <c r="L888">
        <f t="shared" si="79"/>
        <v>4.5222452668971993</v>
      </c>
      <c r="M888">
        <f t="shared" si="80"/>
        <v>2.4586764410186044</v>
      </c>
      <c r="N888">
        <f t="shared" si="81"/>
        <v>2.4586764410186044</v>
      </c>
      <c r="O888">
        <f t="shared" si="82"/>
        <v>2.4586764410186044</v>
      </c>
    </row>
    <row r="889" spans="1:15" x14ac:dyDescent="0.25">
      <c r="A889">
        <v>6.1767021336321433</v>
      </c>
      <c r="B889">
        <v>20.642609735049941</v>
      </c>
      <c r="C889">
        <v>6.7134736233471539</v>
      </c>
      <c r="D889">
        <v>29.741843921818084</v>
      </c>
      <c r="E889">
        <v>5.9061666820058241</v>
      </c>
      <c r="F889">
        <v>23.933176651896868</v>
      </c>
      <c r="G889">
        <v>2.9702928601705492</v>
      </c>
      <c r="H889">
        <v>22.313959586047542</v>
      </c>
      <c r="I889">
        <v>0.36922299393449004</v>
      </c>
      <c r="J889">
        <f t="shared" si="83"/>
        <v>122.016764366004</v>
      </c>
      <c r="K889">
        <f t="shared" si="78"/>
        <v>76.073024790005292</v>
      </c>
      <c r="L889">
        <f t="shared" si="79"/>
        <v>99.044894578004644</v>
      </c>
      <c r="M889">
        <f t="shared" si="80"/>
        <v>76.073024790005292</v>
      </c>
      <c r="N889">
        <f t="shared" si="81"/>
        <v>76.073024790005292</v>
      </c>
      <c r="O889">
        <f t="shared" si="82"/>
        <v>76.073024790005292</v>
      </c>
    </row>
    <row r="890" spans="1:15" x14ac:dyDescent="0.25">
      <c r="A890">
        <v>2.0808654220674043</v>
      </c>
      <c r="B890">
        <v>2.7573916250922235</v>
      </c>
      <c r="C890">
        <v>21.579293704188139</v>
      </c>
      <c r="D890">
        <v>15.880343743081173</v>
      </c>
      <c r="E890">
        <v>6.1181779042494568</v>
      </c>
      <c r="F890">
        <v>24.213142765548444</v>
      </c>
      <c r="G890">
        <v>8.011206623474143</v>
      </c>
      <c r="H890">
        <v>11.430782419949937</v>
      </c>
      <c r="I890">
        <v>0.22489651740212024</v>
      </c>
      <c r="J890">
        <f t="shared" si="83"/>
        <v>7.4999289564148626</v>
      </c>
      <c r="K890">
        <f t="shared" si="78"/>
        <v>1.0760325663830872</v>
      </c>
      <c r="L890">
        <f t="shared" si="79"/>
        <v>4.2879807613989751</v>
      </c>
      <c r="M890">
        <f t="shared" si="80"/>
        <v>1.0760325663830872</v>
      </c>
      <c r="N890">
        <f t="shared" si="81"/>
        <v>1.0760325663830872</v>
      </c>
      <c r="O890">
        <f t="shared" si="82"/>
        <v>1.0760325663830872</v>
      </c>
    </row>
    <row r="891" spans="1:15" x14ac:dyDescent="0.25">
      <c r="A891">
        <v>1.5056529289156648</v>
      </c>
      <c r="B891">
        <v>10.132324178948577</v>
      </c>
      <c r="C891">
        <v>8.262633077863029</v>
      </c>
      <c r="D891">
        <v>24.672351382343347</v>
      </c>
      <c r="E891">
        <v>4.3141799227079787</v>
      </c>
      <c r="F891">
        <v>2.9160458869642856</v>
      </c>
      <c r="G891">
        <v>0.72269015476186693</v>
      </c>
      <c r="H891">
        <v>7.5367411909433821</v>
      </c>
      <c r="I891">
        <v>0.11366223861718933</v>
      </c>
      <c r="J891">
        <f t="shared" si="83"/>
        <v>0.57122591235385822</v>
      </c>
      <c r="K891">
        <f t="shared" si="78"/>
        <v>0.39013998501945307</v>
      </c>
      <c r="L891">
        <f t="shared" si="79"/>
        <v>0.48068294868665562</v>
      </c>
      <c r="M891">
        <f t="shared" si="80"/>
        <v>0.39013998501945307</v>
      </c>
      <c r="N891">
        <f t="shared" si="81"/>
        <v>0.39013998501945307</v>
      </c>
      <c r="O891">
        <f t="shared" si="82"/>
        <v>0.39013998501945307</v>
      </c>
    </row>
    <row r="892" spans="1:15" x14ac:dyDescent="0.25">
      <c r="A892">
        <v>9.5566704074699427</v>
      </c>
      <c r="B892">
        <v>22.230278799799311</v>
      </c>
      <c r="C892">
        <v>28.912246254202167</v>
      </c>
      <c r="D892">
        <v>21.054926060018683</v>
      </c>
      <c r="E892">
        <v>0.48235095471438089</v>
      </c>
      <c r="F892">
        <v>19.334418342304559</v>
      </c>
      <c r="G892">
        <v>4.0773357766998783</v>
      </c>
      <c r="H892">
        <v>19.410302958337461</v>
      </c>
      <c r="I892">
        <v>8.1990050590136934E-2</v>
      </c>
      <c r="J892">
        <f t="shared" si="83"/>
        <v>2.5814866166048129</v>
      </c>
      <c r="K892">
        <f t="shared" si="78"/>
        <v>1.8196957440374242</v>
      </c>
      <c r="L892">
        <f t="shared" si="79"/>
        <v>2.2005911803211187</v>
      </c>
      <c r="M892">
        <f t="shared" si="80"/>
        <v>1.8196957440374242</v>
      </c>
      <c r="N892">
        <f t="shared" si="81"/>
        <v>1.8196957440374242</v>
      </c>
      <c r="O892">
        <f t="shared" si="82"/>
        <v>1.8196957440374242</v>
      </c>
    </row>
    <row r="893" spans="1:15" x14ac:dyDescent="0.25">
      <c r="A893">
        <v>2.8341648850058108</v>
      </c>
      <c r="B893">
        <v>20.400802624900148</v>
      </c>
      <c r="C893">
        <v>9.7605582696748741</v>
      </c>
      <c r="D893">
        <v>16.719926747960603</v>
      </c>
      <c r="E893">
        <v>0.60326839306033819</v>
      </c>
      <c r="F893">
        <v>5.5106080553285892</v>
      </c>
      <c r="G893">
        <v>6.843047815049955</v>
      </c>
      <c r="H893">
        <v>9.6477546932628861</v>
      </c>
      <c r="I893">
        <v>0.36392258428421892</v>
      </c>
      <c r="J893">
        <f t="shared" si="83"/>
        <v>48.625377314353443</v>
      </c>
      <c r="K893">
        <f t="shared" si="78"/>
        <v>30.75201412147776</v>
      </c>
      <c r="L893">
        <f t="shared" si="79"/>
        <v>39.688695717915607</v>
      </c>
      <c r="M893">
        <f t="shared" si="80"/>
        <v>30.75201412147776</v>
      </c>
      <c r="N893">
        <f t="shared" si="81"/>
        <v>30.75201412147776</v>
      </c>
      <c r="O893">
        <f t="shared" si="82"/>
        <v>30.75201412147776</v>
      </c>
    </row>
    <row r="894" spans="1:15" x14ac:dyDescent="0.25">
      <c r="A894">
        <v>2.2766902931168032</v>
      </c>
      <c r="B894">
        <v>13.59412040815848</v>
      </c>
      <c r="C894">
        <v>23.880057485214564</v>
      </c>
      <c r="D894">
        <v>26.196637852807498</v>
      </c>
      <c r="E894">
        <v>5.8269871936544746</v>
      </c>
      <c r="F894">
        <v>9.3646362151854508</v>
      </c>
      <c r="G894">
        <v>8.8566975284405647</v>
      </c>
      <c r="H894">
        <v>19.687417703943048</v>
      </c>
      <c r="I894">
        <v>0.16574394417249094</v>
      </c>
      <c r="J894">
        <f t="shared" si="83"/>
        <v>6.1385767717145523</v>
      </c>
      <c r="K894">
        <f t="shared" si="78"/>
        <v>1.0963687540792733</v>
      </c>
      <c r="L894">
        <f t="shared" si="79"/>
        <v>3.6174727628969126</v>
      </c>
      <c r="M894">
        <f t="shared" si="80"/>
        <v>1.0963687540792733</v>
      </c>
      <c r="N894">
        <f t="shared" si="81"/>
        <v>1.0963687540792733</v>
      </c>
      <c r="O894">
        <f t="shared" si="82"/>
        <v>1.0963687540792733</v>
      </c>
    </row>
    <row r="895" spans="1:15" x14ac:dyDescent="0.25">
      <c r="A895">
        <v>3.4123303992592784</v>
      </c>
      <c r="B895">
        <v>3.2700283345464163</v>
      </c>
      <c r="C895">
        <v>17.669873188391289</v>
      </c>
      <c r="D895">
        <v>29.253846728835764</v>
      </c>
      <c r="E895">
        <v>6.7090240809212967</v>
      </c>
      <c r="F895">
        <v>18.900123263684169</v>
      </c>
      <c r="G895">
        <v>8.7094583815495277</v>
      </c>
      <c r="H895">
        <v>16.893275579082463</v>
      </c>
      <c r="I895">
        <v>0.10251702926159084</v>
      </c>
      <c r="J895">
        <f t="shared" si="83"/>
        <v>2.8567759681064135</v>
      </c>
      <c r="K895">
        <f t="shared" si="78"/>
        <v>0.72410666993979167</v>
      </c>
      <c r="L895">
        <f t="shared" si="79"/>
        <v>1.7904413190231026</v>
      </c>
      <c r="M895">
        <f t="shared" si="80"/>
        <v>0.72410666993979167</v>
      </c>
      <c r="N895">
        <f t="shared" si="81"/>
        <v>0.72410666993979167</v>
      </c>
      <c r="O895">
        <f t="shared" si="82"/>
        <v>0.72410666993979167</v>
      </c>
    </row>
    <row r="896" spans="1:15" x14ac:dyDescent="0.25">
      <c r="A896">
        <v>7.6327576859127424</v>
      </c>
      <c r="B896">
        <v>7.7459302898350844</v>
      </c>
      <c r="C896">
        <v>1.2472045541500003</v>
      </c>
      <c r="D896">
        <v>26.321824340669597</v>
      </c>
      <c r="E896">
        <v>8.7013026140567558</v>
      </c>
      <c r="F896">
        <v>5.7736236376740466</v>
      </c>
      <c r="G896">
        <v>3.6235120955140308</v>
      </c>
      <c r="H896">
        <v>18.246305260369144</v>
      </c>
      <c r="I896">
        <v>0.11798040414013554</v>
      </c>
      <c r="J896">
        <f t="shared" si="83"/>
        <v>3.1082967287215206</v>
      </c>
      <c r="K896">
        <f t="shared" si="78"/>
        <v>2.0060711684252763</v>
      </c>
      <c r="L896">
        <f t="shared" si="79"/>
        <v>2.5571839485733987</v>
      </c>
      <c r="M896">
        <f t="shared" si="80"/>
        <v>2.0060711684252763</v>
      </c>
      <c r="N896">
        <f t="shared" si="81"/>
        <v>2.0060711684252763</v>
      </c>
      <c r="O896">
        <f t="shared" si="82"/>
        <v>2.0060711684252763</v>
      </c>
    </row>
    <row r="897" spans="1:15" x14ac:dyDescent="0.25">
      <c r="A897">
        <v>0.35141818358391552</v>
      </c>
      <c r="B897">
        <v>29.218599963050167</v>
      </c>
      <c r="C897">
        <v>9.8401262412781278</v>
      </c>
      <c r="D897">
        <v>1.5065703209298817</v>
      </c>
      <c r="E897">
        <v>5.32857019131517</v>
      </c>
      <c r="F897">
        <v>29.636108545985195</v>
      </c>
      <c r="G897">
        <v>4.3446320972367793</v>
      </c>
      <c r="H897">
        <v>12.125989233151538</v>
      </c>
      <c r="I897">
        <v>0.1818720707570671</v>
      </c>
      <c r="J897">
        <f t="shared" si="83"/>
        <v>2.6961819810124235</v>
      </c>
      <c r="K897">
        <f t="shared" si="78"/>
        <v>0.33601276052473439</v>
      </c>
      <c r="L897">
        <f t="shared" si="79"/>
        <v>1.5160973707685788</v>
      </c>
      <c r="M897">
        <f t="shared" si="80"/>
        <v>0.33601276052473439</v>
      </c>
      <c r="N897">
        <f t="shared" si="81"/>
        <v>0.33601276052473439</v>
      </c>
      <c r="O897">
        <f t="shared" si="82"/>
        <v>0.33601276052473439</v>
      </c>
    </row>
    <row r="898" spans="1:15" x14ac:dyDescent="0.25">
      <c r="A898">
        <v>7.8452499997807887</v>
      </c>
      <c r="B898">
        <v>22.833410137436061</v>
      </c>
      <c r="C898">
        <v>29.594214749159047</v>
      </c>
      <c r="D898">
        <v>6.6473318006674287</v>
      </c>
      <c r="E898">
        <v>8.0887176446013029</v>
      </c>
      <c r="F898">
        <v>27.451471800632127</v>
      </c>
      <c r="G898">
        <v>7.4664014347747738</v>
      </c>
      <c r="H898">
        <v>12.554293870371854</v>
      </c>
      <c r="I898">
        <v>0.39627841571398426</v>
      </c>
      <c r="J898">
        <f t="shared" si="83"/>
        <v>266.82125822264572</v>
      </c>
      <c r="K898">
        <f t="shared" ref="K898:K961" si="84">2*(A898*EXP(B898*POWER(I898,2)))*I898</f>
        <v>224.32544785056552</v>
      </c>
      <c r="L898">
        <f t="shared" ref="L898:L961" si="85">2*(A898*EXP(B898*POWER(I898,2)))*I898+G898*I898*EXP(H898*POWER(I898,2))</f>
        <v>245.57335303660562</v>
      </c>
      <c r="M898">
        <f t="shared" ref="M898:M961" si="86">2*(A898*EXP(B898*POWER(I898,2)))*I898</f>
        <v>224.32544785056552</v>
      </c>
      <c r="N898">
        <f t="shared" ref="N898:N961" si="87">2*(A898*EXP(B898*POWER(I898,2)))*I898</f>
        <v>224.32544785056552</v>
      </c>
      <c r="O898">
        <f t="shared" ref="O898:O961" si="88">2*(A898*EXP(B898*POWER(I898,2)))*I898</f>
        <v>224.32544785056552</v>
      </c>
    </row>
    <row r="899" spans="1:15" x14ac:dyDescent="0.25">
      <c r="A899">
        <v>6.00693138155013</v>
      </c>
      <c r="B899">
        <v>4.5877073087830924</v>
      </c>
      <c r="C899">
        <v>2.193546309664085</v>
      </c>
      <c r="D899">
        <v>11.462863791173437</v>
      </c>
      <c r="E899">
        <v>4.7041040262507261</v>
      </c>
      <c r="F899">
        <v>15.101563713829021</v>
      </c>
      <c r="G899">
        <v>3.8406360094165533</v>
      </c>
      <c r="H899">
        <v>19.663948497913886</v>
      </c>
      <c r="I899">
        <v>0.14448927342678339</v>
      </c>
      <c r="J899">
        <f t="shared" ref="J899:J962" si="89">2*(A899*EXP(B899*POWER(I899,2)))*I899+2*G899*I899*EXP(H899*POWER(I899,2))</f>
        <v>3.5835965359551087</v>
      </c>
      <c r="K899">
        <f t="shared" si="84"/>
        <v>1.9103557113325418</v>
      </c>
      <c r="L899">
        <f t="shared" si="85"/>
        <v>2.746976123643825</v>
      </c>
      <c r="M899">
        <f t="shared" si="86"/>
        <v>1.9103557113325418</v>
      </c>
      <c r="N899">
        <f t="shared" si="87"/>
        <v>1.9103557113325418</v>
      </c>
      <c r="O899">
        <f t="shared" si="88"/>
        <v>1.9103557113325418</v>
      </c>
    </row>
    <row r="900" spans="1:15" x14ac:dyDescent="0.25">
      <c r="A900">
        <v>7.1526462745491219</v>
      </c>
      <c r="B900">
        <v>8.3042350174267394</v>
      </c>
      <c r="C900">
        <v>21.542794507634728</v>
      </c>
      <c r="D900">
        <v>1.1974018892649216</v>
      </c>
      <c r="E900">
        <v>5.4185467877233373</v>
      </c>
      <c r="F900">
        <v>2.4037469618775074</v>
      </c>
      <c r="G900">
        <v>5.801895666288889</v>
      </c>
      <c r="H900">
        <v>14.55117595199045</v>
      </c>
      <c r="I900">
        <v>6.8672692763051893E-2</v>
      </c>
      <c r="J900">
        <f t="shared" si="89"/>
        <v>1.8750847918490392</v>
      </c>
      <c r="K900">
        <f t="shared" si="84"/>
        <v>1.0216185635721018</v>
      </c>
      <c r="L900">
        <f t="shared" si="85"/>
        <v>1.4483516777105705</v>
      </c>
      <c r="M900">
        <f t="shared" si="86"/>
        <v>1.0216185635721018</v>
      </c>
      <c r="N900">
        <f t="shared" si="87"/>
        <v>1.0216185635721018</v>
      </c>
      <c r="O900">
        <f t="shared" si="88"/>
        <v>1.0216185635721018</v>
      </c>
    </row>
    <row r="901" spans="1:15" x14ac:dyDescent="0.25">
      <c r="A901">
        <v>9.9739061522701657</v>
      </c>
      <c r="B901">
        <v>2.973390514386657</v>
      </c>
      <c r="C901">
        <v>25.984925018847896</v>
      </c>
      <c r="D901">
        <v>21.104000314931341</v>
      </c>
      <c r="E901">
        <v>9.0285022890839866</v>
      </c>
      <c r="F901">
        <v>12.079534537601575</v>
      </c>
      <c r="G901">
        <v>1.4482760184948891</v>
      </c>
      <c r="H901">
        <v>24.306399067012496</v>
      </c>
      <c r="I901">
        <v>6.1919159923387148E-3</v>
      </c>
      <c r="J901">
        <f t="shared" si="89"/>
        <v>0.14148118800797341</v>
      </c>
      <c r="K901">
        <f t="shared" si="84"/>
        <v>0.12352925946315517</v>
      </c>
      <c r="L901">
        <f t="shared" si="85"/>
        <v>0.13250522373556428</v>
      </c>
      <c r="M901">
        <f t="shared" si="86"/>
        <v>0.12352925946315517</v>
      </c>
      <c r="N901">
        <f t="shared" si="87"/>
        <v>0.12352925946315517</v>
      </c>
      <c r="O901">
        <f t="shared" si="88"/>
        <v>0.12352925946315517</v>
      </c>
    </row>
    <row r="902" spans="1:15" x14ac:dyDescent="0.25">
      <c r="A902">
        <v>6.3882700493872218</v>
      </c>
      <c r="B902">
        <v>4.0410163308170199</v>
      </c>
      <c r="C902">
        <v>28.544394515832938</v>
      </c>
      <c r="D902">
        <v>1.9878160575767683</v>
      </c>
      <c r="E902">
        <v>6.9780910193495354</v>
      </c>
      <c r="F902">
        <v>6.8186100740595075</v>
      </c>
      <c r="G902">
        <v>1.2189269632979827</v>
      </c>
      <c r="H902">
        <v>29.621485658468981</v>
      </c>
      <c r="I902">
        <v>0.3167147850531476</v>
      </c>
      <c r="J902">
        <f t="shared" si="89"/>
        <v>21.138129348208157</v>
      </c>
      <c r="K902">
        <f t="shared" si="84"/>
        <v>6.0690636805648692</v>
      </c>
      <c r="L902">
        <f t="shared" si="85"/>
        <v>13.603596514386513</v>
      </c>
      <c r="M902">
        <f t="shared" si="86"/>
        <v>6.0690636805648692</v>
      </c>
      <c r="N902">
        <f t="shared" si="87"/>
        <v>6.0690636805648692</v>
      </c>
      <c r="O902">
        <f t="shared" si="88"/>
        <v>6.0690636805648692</v>
      </c>
    </row>
    <row r="903" spans="1:15" x14ac:dyDescent="0.25">
      <c r="A903">
        <v>3.6303042013705835</v>
      </c>
      <c r="B903">
        <v>27.974142705013499</v>
      </c>
      <c r="C903">
        <v>14.441292076523636</v>
      </c>
      <c r="D903">
        <v>9.073097493386399</v>
      </c>
      <c r="E903">
        <v>9.2339234328976509</v>
      </c>
      <c r="F903">
        <v>4.991507656374945</v>
      </c>
      <c r="G903">
        <v>6.1417251944796059</v>
      </c>
      <c r="H903">
        <v>8.9912605288366407</v>
      </c>
      <c r="I903">
        <v>0.44605754721758661</v>
      </c>
      <c r="J903">
        <f t="shared" si="89"/>
        <v>879.27187398284002</v>
      </c>
      <c r="K903">
        <f t="shared" si="84"/>
        <v>846.48878825083204</v>
      </c>
      <c r="L903">
        <f t="shared" si="85"/>
        <v>862.88033111683603</v>
      </c>
      <c r="M903">
        <f t="shared" si="86"/>
        <v>846.48878825083204</v>
      </c>
      <c r="N903">
        <f t="shared" si="87"/>
        <v>846.48878825083204</v>
      </c>
      <c r="O903">
        <f t="shared" si="88"/>
        <v>846.48878825083204</v>
      </c>
    </row>
    <row r="904" spans="1:15" x14ac:dyDescent="0.25">
      <c r="A904">
        <v>1.8284849671068082</v>
      </c>
      <c r="B904">
        <v>5.5015468045717224</v>
      </c>
      <c r="C904">
        <v>6.3793908895781399</v>
      </c>
      <c r="D904">
        <v>4.6690485843932059</v>
      </c>
      <c r="E904">
        <v>6.9460246610425775</v>
      </c>
      <c r="F904">
        <v>9.4795631009687291</v>
      </c>
      <c r="G904">
        <v>4.1261546448330373</v>
      </c>
      <c r="H904">
        <v>25.050798134337885</v>
      </c>
      <c r="I904">
        <v>2.9257402255643862E-2</v>
      </c>
      <c r="J904">
        <f t="shared" si="89"/>
        <v>0.35417284590085224</v>
      </c>
      <c r="K904">
        <f t="shared" si="84"/>
        <v>0.10749849287631984</v>
      </c>
      <c r="L904">
        <f t="shared" si="85"/>
        <v>0.23083566938858602</v>
      </c>
      <c r="M904">
        <f t="shared" si="86"/>
        <v>0.10749849287631984</v>
      </c>
      <c r="N904">
        <f t="shared" si="87"/>
        <v>0.10749849287631984</v>
      </c>
      <c r="O904">
        <f t="shared" si="88"/>
        <v>0.10749849287631984</v>
      </c>
    </row>
    <row r="905" spans="1:15" x14ac:dyDescent="0.25">
      <c r="A905">
        <v>7.6777018467796001</v>
      </c>
      <c r="B905">
        <v>28.014083100112352</v>
      </c>
      <c r="C905">
        <v>28.741688809756891</v>
      </c>
      <c r="D905">
        <v>15.957144485232302</v>
      </c>
      <c r="E905">
        <v>8.8548323165109313</v>
      </c>
      <c r="F905">
        <v>0.13715639859929851</v>
      </c>
      <c r="G905">
        <v>5.8545714480538811</v>
      </c>
      <c r="H905">
        <v>27.452780684650318</v>
      </c>
      <c r="I905">
        <v>0.23442114449944884</v>
      </c>
      <c r="J905">
        <f t="shared" si="89"/>
        <v>29.189991263234475</v>
      </c>
      <c r="K905">
        <f t="shared" si="84"/>
        <v>16.781833833389051</v>
      </c>
      <c r="L905">
        <f t="shared" si="85"/>
        <v>22.985912548311763</v>
      </c>
      <c r="M905">
        <f t="shared" si="86"/>
        <v>16.781833833389051</v>
      </c>
      <c r="N905">
        <f t="shared" si="87"/>
        <v>16.781833833389051</v>
      </c>
      <c r="O905">
        <f t="shared" si="88"/>
        <v>16.781833833389051</v>
      </c>
    </row>
    <row r="906" spans="1:15" x14ac:dyDescent="0.25">
      <c r="A906">
        <v>0.80546375204270948</v>
      </c>
      <c r="B906">
        <v>22.699743977072391</v>
      </c>
      <c r="C906">
        <v>12.889715853997785</v>
      </c>
      <c r="D906">
        <v>22.407157194957584</v>
      </c>
      <c r="E906">
        <v>6.6075122772703461</v>
      </c>
      <c r="F906">
        <v>2.9596436575674852</v>
      </c>
      <c r="G906">
        <v>3.3799973250222206</v>
      </c>
      <c r="H906">
        <v>14.645994010308748</v>
      </c>
      <c r="I906">
        <v>0.37343202991277979</v>
      </c>
      <c r="J906">
        <f t="shared" si="89"/>
        <v>33.718715145128343</v>
      </c>
      <c r="K906">
        <f t="shared" si="84"/>
        <v>14.257794580505585</v>
      </c>
      <c r="L906">
        <f t="shared" si="85"/>
        <v>23.988254862816966</v>
      </c>
      <c r="M906">
        <f t="shared" si="86"/>
        <v>14.257794580505585</v>
      </c>
      <c r="N906">
        <f t="shared" si="87"/>
        <v>14.257794580505585</v>
      </c>
      <c r="O906">
        <f t="shared" si="88"/>
        <v>14.257794580505585</v>
      </c>
    </row>
    <row r="907" spans="1:15" x14ac:dyDescent="0.25">
      <c r="A907">
        <v>9.0777932441337281</v>
      </c>
      <c r="B907">
        <v>19.301211882540589</v>
      </c>
      <c r="C907">
        <v>2.3780407362020815</v>
      </c>
      <c r="D907">
        <v>6.4993263569424471</v>
      </c>
      <c r="E907">
        <v>6.177580183194765</v>
      </c>
      <c r="F907">
        <v>10.890165502808768</v>
      </c>
      <c r="G907">
        <v>2.0966044868535603</v>
      </c>
      <c r="H907">
        <v>3.5460249251421763</v>
      </c>
      <c r="I907">
        <v>7.2967448542889335E-2</v>
      </c>
      <c r="J907">
        <f t="shared" si="89"/>
        <v>1.7799460608164606</v>
      </c>
      <c r="K907">
        <f t="shared" si="84"/>
        <v>1.4681467784494191</v>
      </c>
      <c r="L907">
        <f t="shared" si="85"/>
        <v>1.6240464196329398</v>
      </c>
      <c r="M907">
        <f t="shared" si="86"/>
        <v>1.4681467784494191</v>
      </c>
      <c r="N907">
        <f t="shared" si="87"/>
        <v>1.4681467784494191</v>
      </c>
      <c r="O907">
        <f t="shared" si="88"/>
        <v>1.4681467784494191</v>
      </c>
    </row>
    <row r="908" spans="1:15" x14ac:dyDescent="0.25">
      <c r="A908">
        <v>6.991096236089672</v>
      </c>
      <c r="B908">
        <v>26.841814786517396</v>
      </c>
      <c r="C908">
        <v>23.090575749194045</v>
      </c>
      <c r="D908">
        <v>7.212972735934768</v>
      </c>
      <c r="E908">
        <v>9.3535439718816455</v>
      </c>
      <c r="F908">
        <v>18.021546241471778</v>
      </c>
      <c r="G908">
        <v>7.8443715199412516</v>
      </c>
      <c r="H908">
        <v>6.6953471751916851</v>
      </c>
      <c r="I908">
        <v>0.25228141300787171</v>
      </c>
      <c r="J908">
        <f t="shared" si="89"/>
        <v>25.532329796092917</v>
      </c>
      <c r="K908">
        <f t="shared" si="84"/>
        <v>19.471390254878976</v>
      </c>
      <c r="L908">
        <f t="shared" si="85"/>
        <v>22.501860025485946</v>
      </c>
      <c r="M908">
        <f t="shared" si="86"/>
        <v>19.471390254878976</v>
      </c>
      <c r="N908">
        <f t="shared" si="87"/>
        <v>19.471390254878976</v>
      </c>
      <c r="O908">
        <f t="shared" si="88"/>
        <v>19.471390254878976</v>
      </c>
    </row>
    <row r="909" spans="1:15" x14ac:dyDescent="0.25">
      <c r="A909">
        <v>7.5624207897461293</v>
      </c>
      <c r="B909">
        <v>29.260317043393844</v>
      </c>
      <c r="C909">
        <v>21.103815506484121</v>
      </c>
      <c r="D909">
        <v>29.306950913082133</v>
      </c>
      <c r="E909">
        <v>2.9494597836805845</v>
      </c>
      <c r="F909">
        <v>15.188869968333973</v>
      </c>
      <c r="G909">
        <v>1.1700347682591765</v>
      </c>
      <c r="H909">
        <v>18.376749365357615</v>
      </c>
      <c r="I909">
        <v>0.3664570902977301</v>
      </c>
      <c r="J909">
        <f t="shared" si="89"/>
        <v>292.10178021783679</v>
      </c>
      <c r="K909">
        <f t="shared" si="84"/>
        <v>281.98560998201987</v>
      </c>
      <c r="L909">
        <f t="shared" si="85"/>
        <v>287.04369509992836</v>
      </c>
      <c r="M909">
        <f t="shared" si="86"/>
        <v>281.98560998201987</v>
      </c>
      <c r="N909">
        <f t="shared" si="87"/>
        <v>281.98560998201987</v>
      </c>
      <c r="O909">
        <f t="shared" si="88"/>
        <v>281.98560998201987</v>
      </c>
    </row>
    <row r="910" spans="1:15" x14ac:dyDescent="0.25">
      <c r="A910">
        <v>0.78229826934703639</v>
      </c>
      <c r="B910">
        <v>23.278327138620863</v>
      </c>
      <c r="C910">
        <v>3.4846613729234766</v>
      </c>
      <c r="D910">
        <v>15.47617811232875</v>
      </c>
      <c r="E910">
        <v>5.7191097401647184</v>
      </c>
      <c r="F910">
        <v>1.9728481482201126</v>
      </c>
      <c r="G910">
        <v>7.4318762788467092</v>
      </c>
      <c r="H910">
        <v>0.58777461475625647</v>
      </c>
      <c r="I910">
        <v>0.27381374174490059</v>
      </c>
      <c r="J910">
        <f t="shared" si="89"/>
        <v>6.706942592191119</v>
      </c>
      <c r="K910">
        <f t="shared" si="84"/>
        <v>2.453680881447633</v>
      </c>
      <c r="L910">
        <f t="shared" si="85"/>
        <v>4.5803117368193762</v>
      </c>
      <c r="M910">
        <f t="shared" si="86"/>
        <v>2.453680881447633</v>
      </c>
      <c r="N910">
        <f t="shared" si="87"/>
        <v>2.453680881447633</v>
      </c>
      <c r="O910">
        <f t="shared" si="88"/>
        <v>2.453680881447633</v>
      </c>
    </row>
    <row r="911" spans="1:15" x14ac:dyDescent="0.25">
      <c r="A911">
        <v>7.337174314125364</v>
      </c>
      <c r="B911">
        <v>21.86519004253886</v>
      </c>
      <c r="C911">
        <v>15.536209185066559</v>
      </c>
      <c r="D911">
        <v>9.4273208911762953</v>
      </c>
      <c r="E911">
        <v>8.6660005631432959</v>
      </c>
      <c r="F911">
        <v>10.62275220023739</v>
      </c>
      <c r="G911">
        <v>8.7041502978818137</v>
      </c>
      <c r="H911">
        <v>7.7258237922249737</v>
      </c>
      <c r="I911">
        <v>0.41742645415807456</v>
      </c>
      <c r="J911">
        <f t="shared" si="89"/>
        <v>304.46264526070337</v>
      </c>
      <c r="K911">
        <f t="shared" si="84"/>
        <v>276.53868260890852</v>
      </c>
      <c r="L911">
        <f t="shared" si="85"/>
        <v>290.50066393480597</v>
      </c>
      <c r="M911">
        <f t="shared" si="86"/>
        <v>276.53868260890852</v>
      </c>
      <c r="N911">
        <f t="shared" si="87"/>
        <v>276.53868260890852</v>
      </c>
      <c r="O911">
        <f t="shared" si="88"/>
        <v>276.53868260890852</v>
      </c>
    </row>
    <row r="912" spans="1:15" x14ac:dyDescent="0.25">
      <c r="A912">
        <v>2.3071140204354808</v>
      </c>
      <c r="B912">
        <v>16.486671369536481</v>
      </c>
      <c r="C912">
        <v>29.158564276888956</v>
      </c>
      <c r="D912">
        <v>9.5761685820292897</v>
      </c>
      <c r="E912">
        <v>9.4000145899096648</v>
      </c>
      <c r="F912">
        <v>8.5955718600338269</v>
      </c>
      <c r="G912">
        <v>2.4880307611807</v>
      </c>
      <c r="H912">
        <v>24.638693596806228</v>
      </c>
      <c r="I912">
        <v>0.35712894394656741</v>
      </c>
      <c r="J912">
        <f t="shared" si="89"/>
        <v>54.651897546352131</v>
      </c>
      <c r="K912">
        <f t="shared" si="84"/>
        <v>13.49358142438494</v>
      </c>
      <c r="L912">
        <f t="shared" si="85"/>
        <v>34.072739485368537</v>
      </c>
      <c r="M912">
        <f t="shared" si="86"/>
        <v>13.49358142438494</v>
      </c>
      <c r="N912">
        <f t="shared" si="87"/>
        <v>13.49358142438494</v>
      </c>
      <c r="O912">
        <f t="shared" si="88"/>
        <v>13.49358142438494</v>
      </c>
    </row>
    <row r="913" spans="1:15" x14ac:dyDescent="0.25">
      <c r="A913">
        <v>4.2650056152157774</v>
      </c>
      <c r="B913">
        <v>27.383822447370438</v>
      </c>
      <c r="C913">
        <v>26.578306961688643</v>
      </c>
      <c r="D913">
        <v>19.430675146964816</v>
      </c>
      <c r="E913">
        <v>1.0468552290022248</v>
      </c>
      <c r="F913">
        <v>12.614408903679283</v>
      </c>
      <c r="G913">
        <v>3.9434459707075655</v>
      </c>
      <c r="H913">
        <v>12.468365204209768</v>
      </c>
      <c r="I913">
        <v>0.12284224221773869</v>
      </c>
      <c r="J913">
        <f t="shared" si="89"/>
        <v>2.7534257859594584</v>
      </c>
      <c r="K913">
        <f t="shared" si="84"/>
        <v>1.5840172068677769</v>
      </c>
      <c r="L913">
        <f t="shared" si="85"/>
        <v>2.1687214964136174</v>
      </c>
      <c r="M913">
        <f t="shared" si="86"/>
        <v>1.5840172068677769</v>
      </c>
      <c r="N913">
        <f t="shared" si="87"/>
        <v>1.5840172068677769</v>
      </c>
      <c r="O913">
        <f t="shared" si="88"/>
        <v>1.5840172068677769</v>
      </c>
    </row>
    <row r="914" spans="1:15" x14ac:dyDescent="0.25">
      <c r="A914">
        <v>7.4113967169800983</v>
      </c>
      <c r="B914">
        <v>29.170121137449456</v>
      </c>
      <c r="C914">
        <v>5.8901236268648365</v>
      </c>
      <c r="D914">
        <v>3.9615881747449344</v>
      </c>
      <c r="E914">
        <v>6.2281867367517014</v>
      </c>
      <c r="F914">
        <v>8.888279299982031</v>
      </c>
      <c r="G914">
        <v>8.8889884699540698</v>
      </c>
      <c r="H914">
        <v>22.603127696197031</v>
      </c>
      <c r="I914">
        <v>0.34693516252837103</v>
      </c>
      <c r="J914">
        <f t="shared" si="89"/>
        <v>265.87280030453542</v>
      </c>
      <c r="K914">
        <f t="shared" si="84"/>
        <v>172.18705064617797</v>
      </c>
      <c r="L914">
        <f t="shared" si="85"/>
        <v>219.02992547535669</v>
      </c>
      <c r="M914">
        <f t="shared" si="86"/>
        <v>172.18705064617797</v>
      </c>
      <c r="N914">
        <f t="shared" si="87"/>
        <v>172.18705064617797</v>
      </c>
      <c r="O914">
        <f t="shared" si="88"/>
        <v>172.18705064617797</v>
      </c>
    </row>
    <row r="915" spans="1:15" x14ac:dyDescent="0.25">
      <c r="A915">
        <v>3.9528067813082921</v>
      </c>
      <c r="B915">
        <v>2.2306020883867594</v>
      </c>
      <c r="C915">
        <v>20.686792924833789</v>
      </c>
      <c r="D915">
        <v>11.432188460828046</v>
      </c>
      <c r="E915">
        <v>3.847372992700381</v>
      </c>
      <c r="F915">
        <v>21.690642856243127</v>
      </c>
      <c r="G915">
        <v>1.280555331451565</v>
      </c>
      <c r="H915">
        <v>4.1058173404297822</v>
      </c>
      <c r="I915">
        <v>4.6336988715985239E-2</v>
      </c>
      <c r="J915">
        <f t="shared" si="89"/>
        <v>0.48780595785650316</v>
      </c>
      <c r="K915">
        <f t="shared" si="84"/>
        <v>0.36808098495900127</v>
      </c>
      <c r="L915">
        <f t="shared" si="85"/>
        <v>0.42794347140775219</v>
      </c>
      <c r="M915">
        <f t="shared" si="86"/>
        <v>0.36808098495900127</v>
      </c>
      <c r="N915">
        <f t="shared" si="87"/>
        <v>0.36808098495900127</v>
      </c>
      <c r="O915">
        <f t="shared" si="88"/>
        <v>0.36808098495900127</v>
      </c>
    </row>
    <row r="916" spans="1:15" x14ac:dyDescent="0.25">
      <c r="A916">
        <v>7.6630324443369409</v>
      </c>
      <c r="B916">
        <v>25.280849225686268</v>
      </c>
      <c r="C916">
        <v>15.77993663833629</v>
      </c>
      <c r="D916">
        <v>7.9635686608837908</v>
      </c>
      <c r="E916">
        <v>6.1977864917996301</v>
      </c>
      <c r="F916">
        <v>5.6529772931642475</v>
      </c>
      <c r="G916">
        <v>8.0894027719239503</v>
      </c>
      <c r="H916">
        <v>9.7985569624869964</v>
      </c>
      <c r="I916">
        <v>0.29836993571806864</v>
      </c>
      <c r="J916">
        <f t="shared" si="89"/>
        <v>54.961629051123737</v>
      </c>
      <c r="K916">
        <f t="shared" si="84"/>
        <v>43.41268839827886</v>
      </c>
      <c r="L916">
        <f t="shared" si="85"/>
        <v>49.187158724701298</v>
      </c>
      <c r="M916">
        <f t="shared" si="86"/>
        <v>43.41268839827886</v>
      </c>
      <c r="N916">
        <f t="shared" si="87"/>
        <v>43.41268839827886</v>
      </c>
      <c r="O916">
        <f t="shared" si="88"/>
        <v>43.41268839827886</v>
      </c>
    </row>
    <row r="917" spans="1:15" x14ac:dyDescent="0.25">
      <c r="A917">
        <v>6.9120097713883837</v>
      </c>
      <c r="B917">
        <v>0.30462059478216896</v>
      </c>
      <c r="C917">
        <v>4.730140409712936</v>
      </c>
      <c r="D917">
        <v>8.7248760368246341</v>
      </c>
      <c r="E917">
        <v>8.9835261126781703</v>
      </c>
      <c r="F917">
        <v>24.71924505250724</v>
      </c>
      <c r="G917">
        <v>1.7855737977098143</v>
      </c>
      <c r="H917">
        <v>5.4351989933345477</v>
      </c>
      <c r="I917">
        <v>0.33755946386732255</v>
      </c>
      <c r="J917">
        <f t="shared" si="89"/>
        <v>7.0706165241666179</v>
      </c>
      <c r="K917">
        <f t="shared" si="84"/>
        <v>4.8312462076433524</v>
      </c>
      <c r="L917">
        <f t="shared" si="85"/>
        <v>5.9509313659049852</v>
      </c>
      <c r="M917">
        <f t="shared" si="86"/>
        <v>4.8312462076433524</v>
      </c>
      <c r="N917">
        <f t="shared" si="87"/>
        <v>4.8312462076433524</v>
      </c>
      <c r="O917">
        <f t="shared" si="88"/>
        <v>4.8312462076433524</v>
      </c>
    </row>
    <row r="918" spans="1:15" x14ac:dyDescent="0.25">
      <c r="A918">
        <v>4.8191789196979613</v>
      </c>
      <c r="B918">
        <v>2.4783264692555127</v>
      </c>
      <c r="C918">
        <v>18.461430614843398</v>
      </c>
      <c r="D918">
        <v>22.887945689525143</v>
      </c>
      <c r="E918">
        <v>8.2979316368364078</v>
      </c>
      <c r="F918">
        <v>21.369010447531412</v>
      </c>
      <c r="G918">
        <v>8.3578884677256244</v>
      </c>
      <c r="H918">
        <v>8.1022712087563455</v>
      </c>
      <c r="I918">
        <v>0.36290276631357626</v>
      </c>
      <c r="J918">
        <f t="shared" si="89"/>
        <v>22.481082287747356</v>
      </c>
      <c r="K918">
        <f t="shared" si="84"/>
        <v>4.8477858662828721</v>
      </c>
      <c r="L918">
        <f t="shared" si="85"/>
        <v>13.664434077015112</v>
      </c>
      <c r="M918">
        <f t="shared" si="86"/>
        <v>4.8477858662828721</v>
      </c>
      <c r="N918">
        <f t="shared" si="87"/>
        <v>4.8477858662828721</v>
      </c>
      <c r="O918">
        <f t="shared" si="88"/>
        <v>4.8477858662828721</v>
      </c>
    </row>
    <row r="919" spans="1:15" x14ac:dyDescent="0.25">
      <c r="A919">
        <v>9.0418732210940096</v>
      </c>
      <c r="B919">
        <v>16.137818795166776</v>
      </c>
      <c r="C919">
        <v>28.934358191974866</v>
      </c>
      <c r="D919">
        <v>17.145716743168347</v>
      </c>
      <c r="E919">
        <v>6.9383666573850213</v>
      </c>
      <c r="F919">
        <v>18.482519264582685</v>
      </c>
      <c r="G919">
        <v>6.7265809688542066E-2</v>
      </c>
      <c r="H919">
        <v>8.429498384904111</v>
      </c>
      <c r="I919">
        <v>0.2131569689240769</v>
      </c>
      <c r="J919">
        <f t="shared" si="89"/>
        <v>8.0667513168933738</v>
      </c>
      <c r="K919">
        <f t="shared" si="84"/>
        <v>8.0246922658358937</v>
      </c>
      <c r="L919">
        <f t="shared" si="85"/>
        <v>8.0457217913646328</v>
      </c>
      <c r="M919">
        <f t="shared" si="86"/>
        <v>8.0246922658358937</v>
      </c>
      <c r="N919">
        <f t="shared" si="87"/>
        <v>8.0246922658358937</v>
      </c>
      <c r="O919">
        <f t="shared" si="88"/>
        <v>8.0246922658358937</v>
      </c>
    </row>
    <row r="920" spans="1:15" x14ac:dyDescent="0.25">
      <c r="A920">
        <v>1.6068702384266238</v>
      </c>
      <c r="B920">
        <v>15.978927717684092</v>
      </c>
      <c r="C920">
        <v>27.633028106813924</v>
      </c>
      <c r="D920">
        <v>16.280524018187901</v>
      </c>
      <c r="E920">
        <v>8.6359895071140595</v>
      </c>
      <c r="F920">
        <v>4.6160964117955841</v>
      </c>
      <c r="G920">
        <v>6.9832529485798283</v>
      </c>
      <c r="H920">
        <v>22.481280211866324</v>
      </c>
      <c r="I920">
        <v>0.26960138917073412</v>
      </c>
      <c r="J920">
        <f t="shared" si="89"/>
        <v>22.063859981218794</v>
      </c>
      <c r="K920">
        <f t="shared" si="84"/>
        <v>2.7677969444822135</v>
      </c>
      <c r="L920">
        <f t="shared" si="85"/>
        <v>12.415828462850504</v>
      </c>
      <c r="M920">
        <f t="shared" si="86"/>
        <v>2.7677969444822135</v>
      </c>
      <c r="N920">
        <f t="shared" si="87"/>
        <v>2.7677969444822135</v>
      </c>
      <c r="O920">
        <f t="shared" si="88"/>
        <v>2.7677969444822135</v>
      </c>
    </row>
    <row r="921" spans="1:15" x14ac:dyDescent="0.25">
      <c r="A921">
        <v>6.5291173873064619</v>
      </c>
      <c r="B921">
        <v>18.702730861756773</v>
      </c>
      <c r="C921">
        <v>21.700779273329051</v>
      </c>
      <c r="D921">
        <v>4.1999217007493073</v>
      </c>
      <c r="E921">
        <v>3.4766129669663552</v>
      </c>
      <c r="F921">
        <v>5.2229133310679234</v>
      </c>
      <c r="G921">
        <v>1.5877794687370008</v>
      </c>
      <c r="H921">
        <v>1.3164982805958891</v>
      </c>
      <c r="I921">
        <v>5.2952076316436017E-2</v>
      </c>
      <c r="J921">
        <f t="shared" si="89"/>
        <v>0.89746345217813195</v>
      </c>
      <c r="K921">
        <f t="shared" si="84"/>
        <v>0.72868915490921893</v>
      </c>
      <c r="L921">
        <f t="shared" si="85"/>
        <v>0.81307630354367544</v>
      </c>
      <c r="M921">
        <f t="shared" si="86"/>
        <v>0.72868915490921893</v>
      </c>
      <c r="N921">
        <f t="shared" si="87"/>
        <v>0.72868915490921893</v>
      </c>
      <c r="O921">
        <f t="shared" si="88"/>
        <v>0.72868915490921893</v>
      </c>
    </row>
    <row r="922" spans="1:15" x14ac:dyDescent="0.25">
      <c r="A922">
        <v>5.7354549725908672</v>
      </c>
      <c r="B922">
        <v>12.212626836861363</v>
      </c>
      <c r="C922">
        <v>7.3976446775043811</v>
      </c>
      <c r="D922">
        <v>5.4596891510940324</v>
      </c>
      <c r="E922">
        <v>6.9137709727469145</v>
      </c>
      <c r="F922">
        <v>6.0339151348022977</v>
      </c>
      <c r="G922">
        <v>4.7089018809693179</v>
      </c>
      <c r="H922">
        <v>5.8340527154286823</v>
      </c>
      <c r="I922">
        <v>0.13664673616431597</v>
      </c>
      <c r="J922">
        <f t="shared" si="89"/>
        <v>3.4039649572381334</v>
      </c>
      <c r="K922">
        <f t="shared" si="84"/>
        <v>1.9689417461340448</v>
      </c>
      <c r="L922">
        <f t="shared" si="85"/>
        <v>2.6864533516860893</v>
      </c>
      <c r="M922">
        <f t="shared" si="86"/>
        <v>1.9689417461340448</v>
      </c>
      <c r="N922">
        <f t="shared" si="87"/>
        <v>1.9689417461340448</v>
      </c>
      <c r="O922">
        <f t="shared" si="88"/>
        <v>1.9689417461340448</v>
      </c>
    </row>
    <row r="923" spans="1:15" x14ac:dyDescent="0.25">
      <c r="A923">
        <v>1.0814636522594827</v>
      </c>
      <c r="B923">
        <v>11.534282696112424</v>
      </c>
      <c r="C923">
        <v>21.813885253677832</v>
      </c>
      <c r="D923">
        <v>26.169287067532053</v>
      </c>
      <c r="E923">
        <v>8.1627185594058513</v>
      </c>
      <c r="F923">
        <v>4.8281178307372157</v>
      </c>
      <c r="G923">
        <v>9.7151520348358904</v>
      </c>
      <c r="H923">
        <v>8.7376334871662831</v>
      </c>
      <c r="I923">
        <v>0.16257558131734828</v>
      </c>
      <c r="J923">
        <f t="shared" si="89"/>
        <v>4.4565088901837795</v>
      </c>
      <c r="K923">
        <f t="shared" si="84"/>
        <v>0.47697596073243476</v>
      </c>
      <c r="L923">
        <f t="shared" si="85"/>
        <v>2.466742425458107</v>
      </c>
      <c r="M923">
        <f t="shared" si="86"/>
        <v>0.47697596073243476</v>
      </c>
      <c r="N923">
        <f t="shared" si="87"/>
        <v>0.47697596073243476</v>
      </c>
      <c r="O923">
        <f t="shared" si="88"/>
        <v>0.47697596073243476</v>
      </c>
    </row>
    <row r="924" spans="1:15" x14ac:dyDescent="0.25">
      <c r="A924">
        <v>2.9623727110178346</v>
      </c>
      <c r="B924">
        <v>24.899575870489784</v>
      </c>
      <c r="C924">
        <v>17.570997954604326</v>
      </c>
      <c r="D924">
        <v>8.905280234520589</v>
      </c>
      <c r="E924">
        <v>8.6119879707604685</v>
      </c>
      <c r="F924">
        <v>27.681044280734938</v>
      </c>
      <c r="G924">
        <v>7.3601187320863906</v>
      </c>
      <c r="H924">
        <v>28.650494413440224</v>
      </c>
      <c r="I924">
        <v>0.39077790119536426</v>
      </c>
      <c r="J924">
        <f t="shared" si="89"/>
        <v>560.76816304007195</v>
      </c>
      <c r="K924">
        <f t="shared" si="84"/>
        <v>103.73820940804437</v>
      </c>
      <c r="L924">
        <f t="shared" si="85"/>
        <v>332.25318622405814</v>
      </c>
      <c r="M924">
        <f t="shared" si="86"/>
        <v>103.73820940804437</v>
      </c>
      <c r="N924">
        <f t="shared" si="87"/>
        <v>103.73820940804437</v>
      </c>
      <c r="O924">
        <f t="shared" si="88"/>
        <v>103.73820940804437</v>
      </c>
    </row>
    <row r="925" spans="1:15" x14ac:dyDescent="0.25">
      <c r="A925">
        <v>3.5677967042113847</v>
      </c>
      <c r="B925">
        <v>29.705337714424797</v>
      </c>
      <c r="C925">
        <v>9.3550600433790141</v>
      </c>
      <c r="D925">
        <v>26.945151930257612</v>
      </c>
      <c r="E925">
        <v>7.3405191186487562</v>
      </c>
      <c r="F925">
        <v>17.68056019630275</v>
      </c>
      <c r="G925">
        <v>3.7385441708112181</v>
      </c>
      <c r="H925">
        <v>27.579698949034547</v>
      </c>
      <c r="I925">
        <v>0.1255194824912077</v>
      </c>
      <c r="J925">
        <f t="shared" si="89"/>
        <v>2.8794842449522067</v>
      </c>
      <c r="K925">
        <f t="shared" si="84"/>
        <v>1.4301979932293991</v>
      </c>
      <c r="L925">
        <f t="shared" si="85"/>
        <v>2.1548411190908028</v>
      </c>
      <c r="M925">
        <f t="shared" si="86"/>
        <v>1.4301979932293991</v>
      </c>
      <c r="N925">
        <f t="shared" si="87"/>
        <v>1.4301979932293991</v>
      </c>
      <c r="O925">
        <f t="shared" si="88"/>
        <v>1.4301979932293991</v>
      </c>
    </row>
    <row r="926" spans="1:15" x14ac:dyDescent="0.25">
      <c r="A926">
        <v>9.7967946757504567</v>
      </c>
      <c r="B926">
        <v>7.0058575155685663</v>
      </c>
      <c r="C926">
        <v>25.567016488939572</v>
      </c>
      <c r="D926">
        <v>8.2079497660544458</v>
      </c>
      <c r="E926">
        <v>3.1859359305995834</v>
      </c>
      <c r="F926">
        <v>29.806167851498437</v>
      </c>
      <c r="G926">
        <v>1.1835215320144004</v>
      </c>
      <c r="H926">
        <v>24.124876254159076</v>
      </c>
      <c r="I926">
        <v>0.27735266213302667</v>
      </c>
      <c r="J926">
        <f t="shared" si="89"/>
        <v>13.514827658319852</v>
      </c>
      <c r="K926">
        <f t="shared" si="84"/>
        <v>9.3153081593693106</v>
      </c>
      <c r="L926">
        <f t="shared" si="85"/>
        <v>11.415067908844582</v>
      </c>
      <c r="M926">
        <f t="shared" si="86"/>
        <v>9.3153081593693106</v>
      </c>
      <c r="N926">
        <f t="shared" si="87"/>
        <v>9.3153081593693106</v>
      </c>
      <c r="O926">
        <f t="shared" si="88"/>
        <v>9.3153081593693106</v>
      </c>
    </row>
    <row r="927" spans="1:15" x14ac:dyDescent="0.25">
      <c r="A927">
        <v>8.8820219171361767</v>
      </c>
      <c r="B927">
        <v>11.375725939145003</v>
      </c>
      <c r="C927">
        <v>20.534578881684798</v>
      </c>
      <c r="D927">
        <v>0.61045247538351177</v>
      </c>
      <c r="E927">
        <v>7.8625573191692899</v>
      </c>
      <c r="F927">
        <v>13.052441231183668</v>
      </c>
      <c r="G927">
        <v>5.2720391588590019</v>
      </c>
      <c r="H927">
        <v>5.3699284125543016</v>
      </c>
      <c r="I927">
        <v>0.49065628375406445</v>
      </c>
      <c r="J927">
        <f t="shared" si="89"/>
        <v>153.64732060306258</v>
      </c>
      <c r="K927">
        <f t="shared" si="84"/>
        <v>134.80079057429538</v>
      </c>
      <c r="L927">
        <f t="shared" si="85"/>
        <v>144.22405558867899</v>
      </c>
      <c r="M927">
        <f t="shared" si="86"/>
        <v>134.80079057429538</v>
      </c>
      <c r="N927">
        <f t="shared" si="87"/>
        <v>134.80079057429538</v>
      </c>
      <c r="O927">
        <f t="shared" si="88"/>
        <v>134.80079057429538</v>
      </c>
    </row>
    <row r="928" spans="1:15" x14ac:dyDescent="0.25">
      <c r="A928">
        <v>1.6961447239613006</v>
      </c>
      <c r="B928">
        <v>22.632408848740454</v>
      </c>
      <c r="C928">
        <v>14.265161757179644</v>
      </c>
      <c r="D928">
        <v>27.872032415577561</v>
      </c>
      <c r="E928">
        <v>5.1748652144326526</v>
      </c>
      <c r="F928">
        <v>7.732393319951961</v>
      </c>
      <c r="G928">
        <v>1.0676732605650923</v>
      </c>
      <c r="H928">
        <v>4.8448030387294914</v>
      </c>
      <c r="I928">
        <v>0.27750410723362878</v>
      </c>
      <c r="J928">
        <f t="shared" si="89"/>
        <v>6.2393832619726117</v>
      </c>
      <c r="K928">
        <f t="shared" si="84"/>
        <v>5.3788469355087445</v>
      </c>
      <c r="L928">
        <f t="shared" si="85"/>
        <v>5.8091150987406781</v>
      </c>
      <c r="M928">
        <f t="shared" si="86"/>
        <v>5.3788469355087445</v>
      </c>
      <c r="N928">
        <f t="shared" si="87"/>
        <v>5.3788469355087445</v>
      </c>
      <c r="O928">
        <f t="shared" si="88"/>
        <v>5.3788469355087445</v>
      </c>
    </row>
    <row r="929" spans="1:15" x14ac:dyDescent="0.25">
      <c r="A929">
        <v>0.39086167361126573</v>
      </c>
      <c r="B929">
        <v>6.049012177289609</v>
      </c>
      <c r="C929">
        <v>23.591852882413527</v>
      </c>
      <c r="D929">
        <v>5.1864762541306471</v>
      </c>
      <c r="E929">
        <v>9.5223967553414166</v>
      </c>
      <c r="F929">
        <v>23.644088098581349</v>
      </c>
      <c r="G929">
        <v>1.352559986562013</v>
      </c>
      <c r="H929">
        <v>11.850469611985462</v>
      </c>
      <c r="I929">
        <v>0.40279579238578023</v>
      </c>
      <c r="J929">
        <f t="shared" si="89"/>
        <v>8.2922446620421422</v>
      </c>
      <c r="K929">
        <f t="shared" si="84"/>
        <v>0.84016138120165929</v>
      </c>
      <c r="L929">
        <f t="shared" si="85"/>
        <v>4.5662030216219005</v>
      </c>
      <c r="M929">
        <f t="shared" si="86"/>
        <v>0.84016138120165929</v>
      </c>
      <c r="N929">
        <f t="shared" si="87"/>
        <v>0.84016138120165929</v>
      </c>
      <c r="O929">
        <f t="shared" si="88"/>
        <v>0.84016138120165929</v>
      </c>
    </row>
    <row r="930" spans="1:15" x14ac:dyDescent="0.25">
      <c r="A930">
        <v>1.1800778689029243</v>
      </c>
      <c r="B930">
        <v>18.286790176512145</v>
      </c>
      <c r="C930">
        <v>19.358267013256715</v>
      </c>
      <c r="D930">
        <v>3.3176028994505895</v>
      </c>
      <c r="E930">
        <v>6.9190781272148936</v>
      </c>
      <c r="F930">
        <v>4.5847313528843001</v>
      </c>
      <c r="G930">
        <v>7.5829677685822228</v>
      </c>
      <c r="H930">
        <v>22.955092912034395</v>
      </c>
      <c r="I930">
        <v>0.37682535681061424</v>
      </c>
      <c r="J930">
        <f t="shared" si="89"/>
        <v>160.74005599248599</v>
      </c>
      <c r="K930">
        <f t="shared" si="84"/>
        <v>11.934458650721037</v>
      </c>
      <c r="L930">
        <f t="shared" si="85"/>
        <v>86.337257321603516</v>
      </c>
      <c r="M930">
        <f t="shared" si="86"/>
        <v>11.934458650721037</v>
      </c>
      <c r="N930">
        <f t="shared" si="87"/>
        <v>11.934458650721037</v>
      </c>
      <c r="O930">
        <f t="shared" si="88"/>
        <v>11.934458650721037</v>
      </c>
    </row>
    <row r="931" spans="1:15" x14ac:dyDescent="0.25">
      <c r="A931">
        <v>0.51337790990366672</v>
      </c>
      <c r="B931">
        <v>16.091870619754541</v>
      </c>
      <c r="C931">
        <v>17.953731920774267</v>
      </c>
      <c r="D931">
        <v>13.304361173139252</v>
      </c>
      <c r="E931">
        <v>6.4776268108568731</v>
      </c>
      <c r="F931">
        <v>14.430523414136529</v>
      </c>
      <c r="G931">
        <v>7.2594747143383946</v>
      </c>
      <c r="H931">
        <v>2.5112085571555203</v>
      </c>
      <c r="I931">
        <v>0.17039151490519092</v>
      </c>
      <c r="J931">
        <f t="shared" si="89"/>
        <v>2.9401497125797231</v>
      </c>
      <c r="K931">
        <f t="shared" si="84"/>
        <v>0.2791369601605711</v>
      </c>
      <c r="L931">
        <f t="shared" si="85"/>
        <v>1.6096433363701472</v>
      </c>
      <c r="M931">
        <f t="shared" si="86"/>
        <v>0.2791369601605711</v>
      </c>
      <c r="N931">
        <f t="shared" si="87"/>
        <v>0.2791369601605711</v>
      </c>
      <c r="O931">
        <f t="shared" si="88"/>
        <v>0.2791369601605711</v>
      </c>
    </row>
    <row r="932" spans="1:15" x14ac:dyDescent="0.25">
      <c r="A932">
        <v>6.7351575160507373</v>
      </c>
      <c r="B932">
        <v>23.148597140972619</v>
      </c>
      <c r="C932">
        <v>14.03954177621744</v>
      </c>
      <c r="D932">
        <v>26.852383557573386</v>
      </c>
      <c r="E932">
        <v>0.31759110998840845</v>
      </c>
      <c r="F932">
        <v>27.803862144907384</v>
      </c>
      <c r="G932">
        <v>4.7257067574312366</v>
      </c>
      <c r="H932">
        <v>12.847900010775398</v>
      </c>
      <c r="I932">
        <v>3.4328415052109512E-2</v>
      </c>
      <c r="J932">
        <f t="shared" si="89"/>
        <v>0.80460429233194364</v>
      </c>
      <c r="K932">
        <f t="shared" si="84"/>
        <v>0.475202510412848</v>
      </c>
      <c r="L932">
        <f t="shared" si="85"/>
        <v>0.63990340137239587</v>
      </c>
      <c r="M932">
        <f t="shared" si="86"/>
        <v>0.475202510412848</v>
      </c>
      <c r="N932">
        <f t="shared" si="87"/>
        <v>0.475202510412848</v>
      </c>
      <c r="O932">
        <f t="shared" si="88"/>
        <v>0.475202510412848</v>
      </c>
    </row>
    <row r="933" spans="1:15" x14ac:dyDescent="0.25">
      <c r="A933">
        <v>8.8455568815402987</v>
      </c>
      <c r="B933">
        <v>12.370781824305618</v>
      </c>
      <c r="C933">
        <v>8.1154182867657081</v>
      </c>
      <c r="D933">
        <v>22.738250294029228</v>
      </c>
      <c r="E933">
        <v>2.7254873955881131</v>
      </c>
      <c r="F933">
        <v>28.515177458614023</v>
      </c>
      <c r="G933">
        <v>0.57165716606787642</v>
      </c>
      <c r="H933">
        <v>7.6693052808646511</v>
      </c>
      <c r="I933">
        <v>0.38795930771716686</v>
      </c>
      <c r="J933">
        <f t="shared" si="89"/>
        <v>45.582139547445252</v>
      </c>
      <c r="K933">
        <f t="shared" si="84"/>
        <v>44.175220468910624</v>
      </c>
      <c r="L933">
        <f t="shared" si="85"/>
        <v>44.878680008177938</v>
      </c>
      <c r="M933">
        <f t="shared" si="86"/>
        <v>44.175220468910624</v>
      </c>
      <c r="N933">
        <f t="shared" si="87"/>
        <v>44.175220468910624</v>
      </c>
      <c r="O933">
        <f t="shared" si="88"/>
        <v>44.175220468910624</v>
      </c>
    </row>
    <row r="934" spans="1:15" x14ac:dyDescent="0.25">
      <c r="A934">
        <v>5.2708626566119481</v>
      </c>
      <c r="B934">
        <v>13.936091022762863</v>
      </c>
      <c r="C934">
        <v>10.440052685471802</v>
      </c>
      <c r="D934">
        <v>24.835029076529395</v>
      </c>
      <c r="E934">
        <v>9.3097972650136516</v>
      </c>
      <c r="F934">
        <v>27.286479070456078</v>
      </c>
      <c r="G934">
        <v>5.9321238654727315</v>
      </c>
      <c r="H934">
        <v>5.2995695389606086</v>
      </c>
      <c r="I934">
        <v>0.48510819210543105</v>
      </c>
      <c r="J934">
        <f t="shared" si="89"/>
        <v>155.87938557693184</v>
      </c>
      <c r="K934">
        <f t="shared" si="84"/>
        <v>135.84813412965769</v>
      </c>
      <c r="L934">
        <f t="shared" si="85"/>
        <v>145.86375985329477</v>
      </c>
      <c r="M934">
        <f t="shared" si="86"/>
        <v>135.84813412965769</v>
      </c>
      <c r="N934">
        <f t="shared" si="87"/>
        <v>135.84813412965769</v>
      </c>
      <c r="O934">
        <f t="shared" si="88"/>
        <v>135.84813412965769</v>
      </c>
    </row>
    <row r="935" spans="1:15" x14ac:dyDescent="0.25">
      <c r="A935">
        <v>2.2656906702001525</v>
      </c>
      <c r="B935">
        <v>28.495307789270328</v>
      </c>
      <c r="C935">
        <v>13.599325519667728</v>
      </c>
      <c r="D935">
        <v>24.574708605369185</v>
      </c>
      <c r="E935">
        <v>0.21676590337916224</v>
      </c>
      <c r="F935">
        <v>15.683738303486995</v>
      </c>
      <c r="G935">
        <v>9.6383436903417063</v>
      </c>
      <c r="H935">
        <v>16.617109775153782</v>
      </c>
      <c r="I935">
        <v>0.10318754518685656</v>
      </c>
      <c r="J935">
        <f t="shared" si="89"/>
        <v>3.0074354040165971</v>
      </c>
      <c r="K935">
        <f t="shared" si="84"/>
        <v>0.63332492708713717</v>
      </c>
      <c r="L935">
        <f t="shared" si="85"/>
        <v>1.820380165551867</v>
      </c>
      <c r="M935">
        <f t="shared" si="86"/>
        <v>0.63332492708713717</v>
      </c>
      <c r="N935">
        <f t="shared" si="87"/>
        <v>0.63332492708713717</v>
      </c>
      <c r="O935">
        <f t="shared" si="88"/>
        <v>0.63332492708713717</v>
      </c>
    </row>
    <row r="936" spans="1:15" x14ac:dyDescent="0.25">
      <c r="A936">
        <v>7.2074957831670332</v>
      </c>
      <c r="B936">
        <v>4.692586451556374</v>
      </c>
      <c r="C936">
        <v>9.6492525410393615</v>
      </c>
      <c r="D936">
        <v>14.909181798150861</v>
      </c>
      <c r="E936">
        <v>1.9370559049931104</v>
      </c>
      <c r="F936">
        <v>6.4678282480928191</v>
      </c>
      <c r="G936">
        <v>2.8978901044069794</v>
      </c>
      <c r="H936">
        <v>4.8067867725606632</v>
      </c>
      <c r="I936">
        <v>0.35842535378736257</v>
      </c>
      <c r="J936">
        <f t="shared" si="89"/>
        <v>13.293308193752825</v>
      </c>
      <c r="K936">
        <f t="shared" si="84"/>
        <v>9.4412135788016389</v>
      </c>
      <c r="L936">
        <f t="shared" si="85"/>
        <v>11.367260886277231</v>
      </c>
      <c r="M936">
        <f t="shared" si="86"/>
        <v>9.4412135788016389</v>
      </c>
      <c r="N936">
        <f t="shared" si="87"/>
        <v>9.4412135788016389</v>
      </c>
      <c r="O936">
        <f t="shared" si="88"/>
        <v>9.4412135788016389</v>
      </c>
    </row>
    <row r="937" spans="1:15" x14ac:dyDescent="0.25">
      <c r="A937">
        <v>6.139828487555496</v>
      </c>
      <c r="B937">
        <v>15.785349437690105</v>
      </c>
      <c r="C937">
        <v>1.1789958478575631</v>
      </c>
      <c r="D937">
        <v>21.001764494641233</v>
      </c>
      <c r="E937">
        <v>3.0524162826377674</v>
      </c>
      <c r="F937">
        <v>21.664483463702425</v>
      </c>
      <c r="G937">
        <v>0.55040202466038768</v>
      </c>
      <c r="H937">
        <v>6.2437980675535112</v>
      </c>
      <c r="I937">
        <v>5.2465528509506289E-2</v>
      </c>
      <c r="J937">
        <f t="shared" si="89"/>
        <v>0.73162509047550428</v>
      </c>
      <c r="K937">
        <f t="shared" si="84"/>
        <v>0.67286962975061537</v>
      </c>
      <c r="L937">
        <f t="shared" si="85"/>
        <v>0.70224736011305977</v>
      </c>
      <c r="M937">
        <f t="shared" si="86"/>
        <v>0.67286962975061537</v>
      </c>
      <c r="N937">
        <f t="shared" si="87"/>
        <v>0.67286962975061537</v>
      </c>
      <c r="O937">
        <f t="shared" si="88"/>
        <v>0.67286962975061537</v>
      </c>
    </row>
    <row r="938" spans="1:15" x14ac:dyDescent="0.25">
      <c r="A938">
        <v>5.5032394778157894</v>
      </c>
      <c r="B938">
        <v>11.570052884957027</v>
      </c>
      <c r="C938">
        <v>10.24614734921022</v>
      </c>
      <c r="D938">
        <v>27.0047938755832</v>
      </c>
      <c r="E938">
        <v>6.7424987100742673</v>
      </c>
      <c r="F938">
        <v>18.770536220092335</v>
      </c>
      <c r="G938">
        <v>3.526620123529407</v>
      </c>
      <c r="H938">
        <v>8.667707465086691</v>
      </c>
      <c r="I938">
        <v>0.43838783910000539</v>
      </c>
      <c r="J938">
        <f t="shared" si="89"/>
        <v>60.942157907124248</v>
      </c>
      <c r="K938">
        <f t="shared" si="84"/>
        <v>44.585588086704092</v>
      </c>
      <c r="L938">
        <f t="shared" si="85"/>
        <v>52.763872996914174</v>
      </c>
      <c r="M938">
        <f t="shared" si="86"/>
        <v>44.585588086704092</v>
      </c>
      <c r="N938">
        <f t="shared" si="87"/>
        <v>44.585588086704092</v>
      </c>
      <c r="O938">
        <f t="shared" si="88"/>
        <v>44.585588086704092</v>
      </c>
    </row>
    <row r="939" spans="1:15" x14ac:dyDescent="0.25">
      <c r="A939">
        <v>6.7218940309781479</v>
      </c>
      <c r="B939">
        <v>11.623166925467244</v>
      </c>
      <c r="C939">
        <v>15.367263134592518</v>
      </c>
      <c r="D939">
        <v>6.2520865711094658</v>
      </c>
      <c r="E939">
        <v>8.6724606682141872</v>
      </c>
      <c r="F939">
        <v>11.100924112857138</v>
      </c>
      <c r="G939">
        <v>6.7624989127224957</v>
      </c>
      <c r="H939">
        <v>8.921495610048586</v>
      </c>
      <c r="I939">
        <v>0.12202720848973515</v>
      </c>
      <c r="J939">
        <f t="shared" si="89"/>
        <v>3.8353940781783527</v>
      </c>
      <c r="K939">
        <f t="shared" si="84"/>
        <v>1.9504932637540784</v>
      </c>
      <c r="L939">
        <f t="shared" si="85"/>
        <v>2.8929436709662157</v>
      </c>
      <c r="M939">
        <f t="shared" si="86"/>
        <v>1.9504932637540784</v>
      </c>
      <c r="N939">
        <f t="shared" si="87"/>
        <v>1.9504932637540784</v>
      </c>
      <c r="O939">
        <f t="shared" si="88"/>
        <v>1.9504932637540784</v>
      </c>
    </row>
    <row r="940" spans="1:15" x14ac:dyDescent="0.25">
      <c r="A940">
        <v>9.012557239951521</v>
      </c>
      <c r="B940">
        <v>11.307509967392278</v>
      </c>
      <c r="C940">
        <v>2.8286737733156571</v>
      </c>
      <c r="D940">
        <v>20.353036219180584</v>
      </c>
      <c r="E940">
        <v>5.4265812309730022</v>
      </c>
      <c r="F940">
        <v>16.866376507453158</v>
      </c>
      <c r="G940">
        <v>3.9962314410036059</v>
      </c>
      <c r="H940">
        <v>29.456349021966073</v>
      </c>
      <c r="I940">
        <v>3.8952678421032901E-2</v>
      </c>
      <c r="J940">
        <f t="shared" si="89"/>
        <v>1.0398349133335727</v>
      </c>
      <c r="K940">
        <f t="shared" si="84"/>
        <v>0.71427681331364667</v>
      </c>
      <c r="L940">
        <f t="shared" si="85"/>
        <v>0.87705586332360963</v>
      </c>
      <c r="M940">
        <f t="shared" si="86"/>
        <v>0.71427681331364667</v>
      </c>
      <c r="N940">
        <f t="shared" si="87"/>
        <v>0.71427681331364667</v>
      </c>
      <c r="O940">
        <f t="shared" si="88"/>
        <v>0.71427681331364667</v>
      </c>
    </row>
    <row r="941" spans="1:15" x14ac:dyDescent="0.25">
      <c r="A941">
        <v>4.4999992154543493</v>
      </c>
      <c r="B941">
        <v>13.579276047011462</v>
      </c>
      <c r="C941">
        <v>17.327852717694711</v>
      </c>
      <c r="D941">
        <v>25.371222485954018</v>
      </c>
      <c r="E941">
        <v>7.6937138479190814</v>
      </c>
      <c r="F941">
        <v>1.0229097095942932</v>
      </c>
      <c r="G941">
        <v>1.7173383269839428</v>
      </c>
      <c r="H941">
        <v>17.00667417534877</v>
      </c>
      <c r="I941">
        <v>0.14589545704822579</v>
      </c>
      <c r="J941">
        <f t="shared" si="89"/>
        <v>2.4728080020592955</v>
      </c>
      <c r="K941">
        <f t="shared" si="84"/>
        <v>1.7531267534418198</v>
      </c>
      <c r="L941">
        <f t="shared" si="85"/>
        <v>2.1129673777505578</v>
      </c>
      <c r="M941">
        <f t="shared" si="86"/>
        <v>1.7531267534418198</v>
      </c>
      <c r="N941">
        <f t="shared" si="87"/>
        <v>1.7531267534418198</v>
      </c>
      <c r="O941">
        <f t="shared" si="88"/>
        <v>1.7531267534418198</v>
      </c>
    </row>
    <row r="942" spans="1:15" x14ac:dyDescent="0.25">
      <c r="A942">
        <v>0.74889469253784557</v>
      </c>
      <c r="B942">
        <v>1.1735705967911214</v>
      </c>
      <c r="C942">
        <v>29.324249690684024</v>
      </c>
      <c r="D942">
        <v>12.33348420690705</v>
      </c>
      <c r="E942">
        <v>3.330813555484974</v>
      </c>
      <c r="F942">
        <v>26.245622229738697</v>
      </c>
      <c r="G942">
        <v>4.3640908951905084</v>
      </c>
      <c r="H942">
        <v>6.0313684127672067</v>
      </c>
      <c r="I942">
        <v>0.1478026130763942</v>
      </c>
      <c r="J942">
        <f t="shared" si="89"/>
        <v>1.6988558610698401</v>
      </c>
      <c r="K942">
        <f t="shared" si="84"/>
        <v>0.22712609194502958</v>
      </c>
      <c r="L942">
        <f t="shared" si="85"/>
        <v>0.96299097650743493</v>
      </c>
      <c r="M942">
        <f t="shared" si="86"/>
        <v>0.22712609194502958</v>
      </c>
      <c r="N942">
        <f t="shared" si="87"/>
        <v>0.22712609194502958</v>
      </c>
      <c r="O942">
        <f t="shared" si="88"/>
        <v>0.22712609194502958</v>
      </c>
    </row>
    <row r="943" spans="1:15" x14ac:dyDescent="0.25">
      <c r="A943">
        <v>5.2265805517534618</v>
      </c>
      <c r="B943">
        <v>9.3593367304444364</v>
      </c>
      <c r="C943">
        <v>6.765158587771368</v>
      </c>
      <c r="D943">
        <v>29.061196282357066</v>
      </c>
      <c r="E943">
        <v>2.3002523755107771</v>
      </c>
      <c r="F943">
        <v>28.548624659643693</v>
      </c>
      <c r="G943">
        <v>7.6595717033804975</v>
      </c>
      <c r="H943">
        <v>27.995799113081503</v>
      </c>
      <c r="I943">
        <v>0.279241631437393</v>
      </c>
      <c r="J943">
        <f t="shared" si="89"/>
        <v>44.011693470325824</v>
      </c>
      <c r="K943">
        <f t="shared" si="84"/>
        <v>6.055877091445244</v>
      </c>
      <c r="L943">
        <f t="shared" si="85"/>
        <v>25.033785280885532</v>
      </c>
      <c r="M943">
        <f t="shared" si="86"/>
        <v>6.055877091445244</v>
      </c>
      <c r="N943">
        <f t="shared" si="87"/>
        <v>6.055877091445244</v>
      </c>
      <c r="O943">
        <f t="shared" si="88"/>
        <v>6.055877091445244</v>
      </c>
    </row>
    <row r="944" spans="1:15" x14ac:dyDescent="0.25">
      <c r="A944">
        <v>6.0723003010022003</v>
      </c>
      <c r="B944">
        <v>18.674789051814756</v>
      </c>
      <c r="C944">
        <v>27.879421495767406</v>
      </c>
      <c r="D944">
        <v>13.790746735118441</v>
      </c>
      <c r="E944">
        <v>1.7739323396167923</v>
      </c>
      <c r="F944">
        <v>24.974739248714915</v>
      </c>
      <c r="G944">
        <v>8.8806571917118085</v>
      </c>
      <c r="H944">
        <v>19.27659603558757</v>
      </c>
      <c r="I944">
        <v>0.13207662422161229</v>
      </c>
      <c r="J944">
        <f t="shared" si="89"/>
        <v>5.5052313709155101</v>
      </c>
      <c r="K944">
        <f t="shared" si="84"/>
        <v>2.2217141562384732</v>
      </c>
      <c r="L944">
        <f t="shared" si="85"/>
        <v>3.8634727635769917</v>
      </c>
      <c r="M944">
        <f t="shared" si="86"/>
        <v>2.2217141562384732</v>
      </c>
      <c r="N944">
        <f t="shared" si="87"/>
        <v>2.2217141562384732</v>
      </c>
      <c r="O944">
        <f t="shared" si="88"/>
        <v>2.2217141562384732</v>
      </c>
    </row>
    <row r="945" spans="1:15" x14ac:dyDescent="0.25">
      <c r="A945">
        <v>8.3372960918535099</v>
      </c>
      <c r="B945">
        <v>1.8570998717264759</v>
      </c>
      <c r="C945">
        <v>17.021797425322035</v>
      </c>
      <c r="D945">
        <v>19.323299599541986</v>
      </c>
      <c r="E945">
        <v>9.116180285608305</v>
      </c>
      <c r="F945">
        <v>14.123445917066016</v>
      </c>
      <c r="G945">
        <v>1.1142532963508751</v>
      </c>
      <c r="H945">
        <v>24.353738982161367</v>
      </c>
      <c r="I945">
        <v>0.40999097577253124</v>
      </c>
      <c r="J945">
        <f t="shared" si="89"/>
        <v>64.124980564776678</v>
      </c>
      <c r="K945">
        <f t="shared" si="84"/>
        <v>9.3411628927960848</v>
      </c>
      <c r="L945">
        <f t="shared" si="85"/>
        <v>36.733071728786385</v>
      </c>
      <c r="M945">
        <f t="shared" si="86"/>
        <v>9.3411628927960848</v>
      </c>
      <c r="N945">
        <f t="shared" si="87"/>
        <v>9.3411628927960848</v>
      </c>
      <c r="O945">
        <f t="shared" si="88"/>
        <v>9.3411628927960848</v>
      </c>
    </row>
    <row r="946" spans="1:15" x14ac:dyDescent="0.25">
      <c r="A946">
        <v>4.4610184737168197</v>
      </c>
      <c r="B946">
        <v>18.137463072458232</v>
      </c>
      <c r="C946">
        <v>5.615741953914946</v>
      </c>
      <c r="D946">
        <v>27.896222018159619</v>
      </c>
      <c r="E946">
        <v>4.2172371871386192</v>
      </c>
      <c r="F946">
        <v>27.361292246331193</v>
      </c>
      <c r="G946">
        <v>8.9396800758377726</v>
      </c>
      <c r="H946">
        <v>20.838785433103471</v>
      </c>
      <c r="I946">
        <v>8.7966234225500317E-2</v>
      </c>
      <c r="J946">
        <f t="shared" si="89"/>
        <v>2.7510796301836646</v>
      </c>
      <c r="K946">
        <f t="shared" si="84"/>
        <v>0.9030934753881964</v>
      </c>
      <c r="L946">
        <f t="shared" si="85"/>
        <v>1.8270865527859306</v>
      </c>
      <c r="M946">
        <f t="shared" si="86"/>
        <v>0.9030934753881964</v>
      </c>
      <c r="N946">
        <f t="shared" si="87"/>
        <v>0.9030934753881964</v>
      </c>
      <c r="O946">
        <f t="shared" si="88"/>
        <v>0.9030934753881964</v>
      </c>
    </row>
    <row r="947" spans="1:15" x14ac:dyDescent="0.25">
      <c r="A947">
        <v>4.4134405572429918</v>
      </c>
      <c r="B947">
        <v>24.597284729426434</v>
      </c>
      <c r="C947">
        <v>17.91684628702907</v>
      </c>
      <c r="D947">
        <v>19.988615724065756</v>
      </c>
      <c r="E947">
        <v>5.9397489099815806</v>
      </c>
      <c r="F947">
        <v>19.824567357553313</v>
      </c>
      <c r="G947">
        <v>1.392761027554047</v>
      </c>
      <c r="H947">
        <v>14.050223468128559</v>
      </c>
      <c r="I947">
        <v>0.46896566104156401</v>
      </c>
      <c r="J947">
        <f t="shared" si="89"/>
        <v>954.11131794444782</v>
      </c>
      <c r="K947">
        <f t="shared" si="84"/>
        <v>925.40095196215623</v>
      </c>
      <c r="L947">
        <f t="shared" si="85"/>
        <v>939.75613495330208</v>
      </c>
      <c r="M947">
        <f t="shared" si="86"/>
        <v>925.40095196215623</v>
      </c>
      <c r="N947">
        <f t="shared" si="87"/>
        <v>925.40095196215623</v>
      </c>
      <c r="O947">
        <f t="shared" si="88"/>
        <v>925.40095196215623</v>
      </c>
    </row>
    <row r="948" spans="1:15" x14ac:dyDescent="0.25">
      <c r="A948">
        <v>6.843738976107713</v>
      </c>
      <c r="B948">
        <v>18.732960061420346</v>
      </c>
      <c r="C948">
        <v>11.301133724591795</v>
      </c>
      <c r="D948">
        <v>22.847483169782329</v>
      </c>
      <c r="E948">
        <v>5.9940270148919765</v>
      </c>
      <c r="F948">
        <v>22.246910357230796</v>
      </c>
      <c r="G948">
        <v>7.5336708016288387</v>
      </c>
      <c r="H948">
        <v>26.618762004935668</v>
      </c>
      <c r="I948">
        <v>0.25324949659627488</v>
      </c>
      <c r="J948">
        <f t="shared" si="89"/>
        <v>32.563764398964622</v>
      </c>
      <c r="K948">
        <f t="shared" si="84"/>
        <v>11.525309319972056</v>
      </c>
      <c r="L948">
        <f t="shared" si="85"/>
        <v>22.044536859468337</v>
      </c>
      <c r="M948">
        <f t="shared" si="86"/>
        <v>11.525309319972056</v>
      </c>
      <c r="N948">
        <f t="shared" si="87"/>
        <v>11.525309319972056</v>
      </c>
      <c r="O948">
        <f t="shared" si="88"/>
        <v>11.525309319972056</v>
      </c>
    </row>
    <row r="949" spans="1:15" x14ac:dyDescent="0.25">
      <c r="A949">
        <v>5.0837197385600028</v>
      </c>
      <c r="B949">
        <v>14.666443471280729</v>
      </c>
      <c r="C949">
        <v>11.646996307262848</v>
      </c>
      <c r="D949">
        <v>1.2424478943151904</v>
      </c>
      <c r="E949">
        <v>1.2171195495477134</v>
      </c>
      <c r="F949">
        <v>28.414043032758855</v>
      </c>
      <c r="G949">
        <v>1.872242753640821</v>
      </c>
      <c r="H949">
        <v>24.391316813526828</v>
      </c>
      <c r="I949">
        <v>0.44804373537154457</v>
      </c>
      <c r="J949">
        <f t="shared" si="89"/>
        <v>311.01739263446086</v>
      </c>
      <c r="K949">
        <f t="shared" si="84"/>
        <v>86.532027829134137</v>
      </c>
      <c r="L949">
        <f t="shared" si="85"/>
        <v>198.77471023179748</v>
      </c>
      <c r="M949">
        <f t="shared" si="86"/>
        <v>86.532027829134137</v>
      </c>
      <c r="N949">
        <f t="shared" si="87"/>
        <v>86.532027829134137</v>
      </c>
      <c r="O949">
        <f t="shared" si="88"/>
        <v>86.532027829134137</v>
      </c>
    </row>
    <row r="950" spans="1:15" x14ac:dyDescent="0.25">
      <c r="A950">
        <v>5.016805433984417</v>
      </c>
      <c r="B950">
        <v>22.306928298773151</v>
      </c>
      <c r="C950">
        <v>25.776801532124406</v>
      </c>
      <c r="D950">
        <v>6.8378248194061255</v>
      </c>
      <c r="E950">
        <v>7.8739403758105578E-2</v>
      </c>
      <c r="F950">
        <v>29.147015751108817</v>
      </c>
      <c r="G950">
        <v>2.5341343334681738</v>
      </c>
      <c r="H950">
        <v>28.837736708904405</v>
      </c>
      <c r="I950">
        <v>0.37817417997512931</v>
      </c>
      <c r="J950">
        <f t="shared" si="89"/>
        <v>210.67585301242036</v>
      </c>
      <c r="K950">
        <f t="shared" si="84"/>
        <v>92.183517494470664</v>
      </c>
      <c r="L950">
        <f t="shared" si="85"/>
        <v>151.42968525344551</v>
      </c>
      <c r="M950">
        <f t="shared" si="86"/>
        <v>92.183517494470664</v>
      </c>
      <c r="N950">
        <f t="shared" si="87"/>
        <v>92.183517494470664</v>
      </c>
      <c r="O950">
        <f t="shared" si="88"/>
        <v>92.183517494470664</v>
      </c>
    </row>
    <row r="951" spans="1:15" x14ac:dyDescent="0.25">
      <c r="A951">
        <v>2.8044086531130481</v>
      </c>
      <c r="B951">
        <v>12.798249859651559</v>
      </c>
      <c r="C951">
        <v>19.000255762493101</v>
      </c>
      <c r="D951">
        <v>26.590618221202952</v>
      </c>
      <c r="E951">
        <v>4.4369965538619223</v>
      </c>
      <c r="F951">
        <v>9.9892449322203252</v>
      </c>
      <c r="G951">
        <v>5.0750083968888209</v>
      </c>
      <c r="H951">
        <v>5.5057134783949779</v>
      </c>
      <c r="I951">
        <v>0.19064634950620099</v>
      </c>
      <c r="J951">
        <f t="shared" si="89"/>
        <v>4.0663775770811803</v>
      </c>
      <c r="K951">
        <f t="shared" si="84"/>
        <v>1.7026235373726442</v>
      </c>
      <c r="L951">
        <f t="shared" si="85"/>
        <v>2.8845005572269122</v>
      </c>
      <c r="M951">
        <f t="shared" si="86"/>
        <v>1.7026235373726442</v>
      </c>
      <c r="N951">
        <f t="shared" si="87"/>
        <v>1.7026235373726442</v>
      </c>
      <c r="O951">
        <f t="shared" si="88"/>
        <v>1.7026235373726442</v>
      </c>
    </row>
    <row r="952" spans="1:15" x14ac:dyDescent="0.25">
      <c r="A952">
        <v>0.36677247939763929</v>
      </c>
      <c r="B952">
        <v>4.9879614090265836</v>
      </c>
      <c r="C952">
        <v>6.9855918608367009</v>
      </c>
      <c r="D952">
        <v>5.010005289051656</v>
      </c>
      <c r="E952">
        <v>2.9892515539654081</v>
      </c>
      <c r="F952">
        <v>14.738779571225935</v>
      </c>
      <c r="G952">
        <v>0.46834998866986555</v>
      </c>
      <c r="H952">
        <v>15.824571160036134</v>
      </c>
      <c r="I952">
        <v>0.40387715924957196</v>
      </c>
      <c r="J952">
        <f t="shared" si="89"/>
        <v>5.667275750929889</v>
      </c>
      <c r="K952">
        <f t="shared" si="84"/>
        <v>0.66838508605464775</v>
      </c>
      <c r="L952">
        <f t="shared" si="85"/>
        <v>3.1678304184922683</v>
      </c>
      <c r="M952">
        <f t="shared" si="86"/>
        <v>0.66838508605464775</v>
      </c>
      <c r="N952">
        <f t="shared" si="87"/>
        <v>0.66838508605464775</v>
      </c>
      <c r="O952">
        <f t="shared" si="88"/>
        <v>0.66838508605464775</v>
      </c>
    </row>
    <row r="953" spans="1:15" x14ac:dyDescent="0.25">
      <c r="A953">
        <v>7.5556234271967089</v>
      </c>
      <c r="B953">
        <v>15.847573560124411</v>
      </c>
      <c r="C953">
        <v>18.267893361701343</v>
      </c>
      <c r="D953">
        <v>19.148615364946338</v>
      </c>
      <c r="E953">
        <v>2.449818285526967</v>
      </c>
      <c r="F953">
        <v>11.19446937198062</v>
      </c>
      <c r="G953">
        <v>7.0151132210744551</v>
      </c>
      <c r="H953">
        <v>17.555980229236944</v>
      </c>
      <c r="I953">
        <v>0.40197711081628912</v>
      </c>
      <c r="J953">
        <f t="shared" si="89"/>
        <v>174.85613420979433</v>
      </c>
      <c r="K953">
        <f t="shared" si="84"/>
        <v>78.635150406801486</v>
      </c>
      <c r="L953">
        <f t="shared" si="85"/>
        <v>126.74564230829792</v>
      </c>
      <c r="M953">
        <f t="shared" si="86"/>
        <v>78.635150406801486</v>
      </c>
      <c r="N953">
        <f t="shared" si="87"/>
        <v>78.635150406801486</v>
      </c>
      <c r="O953">
        <f t="shared" si="88"/>
        <v>78.635150406801486</v>
      </c>
    </row>
    <row r="954" spans="1:15" x14ac:dyDescent="0.25">
      <c r="A954">
        <v>7.7623008257152248</v>
      </c>
      <c r="B954">
        <v>13.500227908936466</v>
      </c>
      <c r="C954">
        <v>9.30175730363122</v>
      </c>
      <c r="D954">
        <v>3.7330798373838263</v>
      </c>
      <c r="E954">
        <v>3.7731449471683378</v>
      </c>
      <c r="F954">
        <v>10.746813498997458</v>
      </c>
      <c r="G954">
        <v>7.093030709136289</v>
      </c>
      <c r="H954">
        <v>12.428731686355412</v>
      </c>
      <c r="I954">
        <v>1.1624826950350494E-2</v>
      </c>
      <c r="J954">
        <f t="shared" si="89"/>
        <v>0.34598807625878703</v>
      </c>
      <c r="K954">
        <f t="shared" si="84"/>
        <v>0.180800354603629</v>
      </c>
      <c r="L954">
        <f t="shared" si="85"/>
        <v>0.263394215431208</v>
      </c>
      <c r="M954">
        <f t="shared" si="86"/>
        <v>0.180800354603629</v>
      </c>
      <c r="N954">
        <f t="shared" si="87"/>
        <v>0.180800354603629</v>
      </c>
      <c r="O954">
        <f t="shared" si="88"/>
        <v>0.180800354603629</v>
      </c>
    </row>
    <row r="955" spans="1:15" x14ac:dyDescent="0.25">
      <c r="A955">
        <v>2.4826102458269044</v>
      </c>
      <c r="B955">
        <v>5.2783721857567576</v>
      </c>
      <c r="C955">
        <v>19.706839673017345</v>
      </c>
      <c r="D955">
        <v>23.995063051511949</v>
      </c>
      <c r="E955">
        <v>4.0987601021968221</v>
      </c>
      <c r="F955">
        <v>7.960074814046469</v>
      </c>
      <c r="G955">
        <v>0.76637096241457692</v>
      </c>
      <c r="H955">
        <v>1.1844006149254751</v>
      </c>
      <c r="I955">
        <v>6.660370645766818E-2</v>
      </c>
      <c r="J955">
        <f t="shared" si="89"/>
        <v>0.44116096599036259</v>
      </c>
      <c r="K955">
        <f t="shared" si="84"/>
        <v>0.3385368932321885</v>
      </c>
      <c r="L955">
        <f t="shared" si="85"/>
        <v>0.38984892961127554</v>
      </c>
      <c r="M955">
        <f t="shared" si="86"/>
        <v>0.3385368932321885</v>
      </c>
      <c r="N955">
        <f t="shared" si="87"/>
        <v>0.3385368932321885</v>
      </c>
      <c r="O955">
        <f t="shared" si="88"/>
        <v>0.3385368932321885</v>
      </c>
    </row>
    <row r="956" spans="1:15" x14ac:dyDescent="0.25">
      <c r="A956">
        <v>6.2816581120458412</v>
      </c>
      <c r="B956">
        <v>25.259145751987766</v>
      </c>
      <c r="C956">
        <v>3.5454594165236446</v>
      </c>
      <c r="D956">
        <v>28.501072524808233</v>
      </c>
      <c r="E956">
        <v>4.5500737768820088</v>
      </c>
      <c r="F956">
        <v>27.889300849441995</v>
      </c>
      <c r="G956">
        <v>9.340830609394402</v>
      </c>
      <c r="H956">
        <v>8.8717327875781358</v>
      </c>
      <c r="I956">
        <v>0.31803843896462314</v>
      </c>
      <c r="J956">
        <f t="shared" si="89"/>
        <v>66.000049336419565</v>
      </c>
      <c r="K956">
        <f t="shared" si="84"/>
        <v>51.424850982823635</v>
      </c>
      <c r="L956">
        <f t="shared" si="85"/>
        <v>58.712450159621596</v>
      </c>
      <c r="M956">
        <f t="shared" si="86"/>
        <v>51.424850982823635</v>
      </c>
      <c r="N956">
        <f t="shared" si="87"/>
        <v>51.424850982823635</v>
      </c>
      <c r="O956">
        <f t="shared" si="88"/>
        <v>51.424850982823635</v>
      </c>
    </row>
    <row r="957" spans="1:15" x14ac:dyDescent="0.25">
      <c r="A957">
        <v>7.0930717757526365</v>
      </c>
      <c r="B957">
        <v>16.387637375391467</v>
      </c>
      <c r="C957">
        <v>21.058409129637088</v>
      </c>
      <c r="D957">
        <v>19.482382474211644</v>
      </c>
      <c r="E957">
        <v>3.9215066270665706</v>
      </c>
      <c r="F957">
        <v>22.962746400022397</v>
      </c>
      <c r="G957">
        <v>4.69320441329877</v>
      </c>
      <c r="H957">
        <v>22.36150063596606</v>
      </c>
      <c r="I957">
        <v>0.49112868604771898</v>
      </c>
      <c r="J957">
        <f t="shared" si="89"/>
        <v>1377.1858476456371</v>
      </c>
      <c r="K957">
        <f t="shared" si="84"/>
        <v>362.86677810131431</v>
      </c>
      <c r="L957">
        <f t="shared" si="85"/>
        <v>870.02631287347572</v>
      </c>
      <c r="M957">
        <f t="shared" si="86"/>
        <v>362.86677810131431</v>
      </c>
      <c r="N957">
        <f t="shared" si="87"/>
        <v>362.86677810131431</v>
      </c>
      <c r="O957">
        <f t="shared" si="88"/>
        <v>362.86677810131431</v>
      </c>
    </row>
    <row r="958" spans="1:15" x14ac:dyDescent="0.25">
      <c r="A958">
        <v>8.6074631021546324</v>
      </c>
      <c r="B958">
        <v>0.13945107055109693</v>
      </c>
      <c r="C958">
        <v>2.8901098718284937</v>
      </c>
      <c r="D958">
        <v>22.258120488197886</v>
      </c>
      <c r="E958">
        <v>5.3986002937172053</v>
      </c>
      <c r="F958">
        <v>23.101492722718984</v>
      </c>
      <c r="G958">
        <v>5.2515282798076157</v>
      </c>
      <c r="H958">
        <v>9.2101005663025379</v>
      </c>
      <c r="I958">
        <v>8.9014609079245674E-2</v>
      </c>
      <c r="J958">
        <f t="shared" si="89"/>
        <v>2.5397789824152142</v>
      </c>
      <c r="K958">
        <f t="shared" si="84"/>
        <v>1.534074072443433</v>
      </c>
      <c r="L958">
        <f t="shared" si="85"/>
        <v>2.0369265274293236</v>
      </c>
      <c r="M958">
        <f t="shared" si="86"/>
        <v>1.534074072443433</v>
      </c>
      <c r="N958">
        <f t="shared" si="87"/>
        <v>1.534074072443433</v>
      </c>
      <c r="O958">
        <f t="shared" si="88"/>
        <v>1.534074072443433</v>
      </c>
    </row>
    <row r="959" spans="1:15" x14ac:dyDescent="0.25">
      <c r="A959">
        <v>9.2583182033916476</v>
      </c>
      <c r="B959">
        <v>26.405013770951271</v>
      </c>
      <c r="C959">
        <v>6.3006536841476848</v>
      </c>
      <c r="D959">
        <v>8.5966020435253725</v>
      </c>
      <c r="E959">
        <v>9.2530466576202315</v>
      </c>
      <c r="F959">
        <v>5.6158458223641263</v>
      </c>
      <c r="G959">
        <v>5.5249288827178367</v>
      </c>
      <c r="H959">
        <v>23.462620146796858</v>
      </c>
      <c r="I959">
        <v>0.34505945840638674</v>
      </c>
      <c r="J959">
        <f t="shared" si="89"/>
        <v>210.5024208055398</v>
      </c>
      <c r="K959">
        <f t="shared" si="84"/>
        <v>148.20126033198298</v>
      </c>
      <c r="L959">
        <f t="shared" si="85"/>
        <v>179.35184056876139</v>
      </c>
      <c r="M959">
        <f t="shared" si="86"/>
        <v>148.20126033198298</v>
      </c>
      <c r="N959">
        <f t="shared" si="87"/>
        <v>148.20126033198298</v>
      </c>
      <c r="O959">
        <f t="shared" si="88"/>
        <v>148.20126033198298</v>
      </c>
    </row>
    <row r="960" spans="1:15" x14ac:dyDescent="0.25">
      <c r="A960">
        <v>4.2421366477128055</v>
      </c>
      <c r="B960">
        <v>14.378552881598067</v>
      </c>
      <c r="C960">
        <v>18.047574129563934</v>
      </c>
      <c r="D960">
        <v>20.753143905290507</v>
      </c>
      <c r="E960">
        <v>6.0573992823570775</v>
      </c>
      <c r="F960">
        <v>25.656700783775737</v>
      </c>
      <c r="G960">
        <v>6.1769520195636751</v>
      </c>
      <c r="H960">
        <v>5.4651953958280091</v>
      </c>
      <c r="I960">
        <v>9.456979913800867E-2</v>
      </c>
      <c r="J960">
        <f t="shared" si="89"/>
        <v>2.1392907294668313</v>
      </c>
      <c r="K960">
        <f t="shared" si="84"/>
        <v>0.91246182651237628</v>
      </c>
      <c r="L960">
        <f t="shared" si="85"/>
        <v>1.5258762779896038</v>
      </c>
      <c r="M960">
        <f t="shared" si="86"/>
        <v>0.91246182651237628</v>
      </c>
      <c r="N960">
        <f t="shared" si="87"/>
        <v>0.91246182651237628</v>
      </c>
      <c r="O960">
        <f t="shared" si="88"/>
        <v>0.91246182651237628</v>
      </c>
    </row>
    <row r="961" spans="1:15" x14ac:dyDescent="0.25">
      <c r="A961">
        <v>4.5171861979704167</v>
      </c>
      <c r="B961">
        <v>7.3243014498541044</v>
      </c>
      <c r="C961">
        <v>2.4328800561144641</v>
      </c>
      <c r="D961">
        <v>13.189830649155873</v>
      </c>
      <c r="E961">
        <v>4.9082679426547537</v>
      </c>
      <c r="F961">
        <v>23.347456928749359</v>
      </c>
      <c r="G961">
        <v>0.35398798970794465</v>
      </c>
      <c r="H961">
        <v>3.6382545725894189</v>
      </c>
      <c r="I961">
        <v>0.23547503532686387</v>
      </c>
      <c r="J961">
        <f t="shared" si="89"/>
        <v>3.3971235279769623</v>
      </c>
      <c r="K961">
        <f t="shared" si="84"/>
        <v>3.1931489194675811</v>
      </c>
      <c r="L961">
        <f t="shared" si="85"/>
        <v>3.2951362237222717</v>
      </c>
      <c r="M961">
        <f t="shared" si="86"/>
        <v>3.1931489194675811</v>
      </c>
      <c r="N961">
        <f t="shared" si="87"/>
        <v>3.1931489194675811</v>
      </c>
      <c r="O961">
        <f t="shared" si="88"/>
        <v>3.1931489194675811</v>
      </c>
    </row>
    <row r="962" spans="1:15" x14ac:dyDescent="0.25">
      <c r="A962">
        <v>0.62899842167962672</v>
      </c>
      <c r="B962">
        <v>21.940795816982931</v>
      </c>
      <c r="C962">
        <v>27.955320985971447</v>
      </c>
      <c r="D962">
        <v>11.984582788027653</v>
      </c>
      <c r="E962">
        <v>1.0943471084241911</v>
      </c>
      <c r="F962">
        <v>14.546010506568965</v>
      </c>
      <c r="G962">
        <v>1.3210185265623446</v>
      </c>
      <c r="H962">
        <v>14.537966176372001</v>
      </c>
      <c r="I962">
        <v>0.3413596416212753</v>
      </c>
      <c r="J962">
        <f t="shared" si="89"/>
        <v>10.444235883892842</v>
      </c>
      <c r="K962">
        <f t="shared" ref="K962:K1001" si="90">2*(A962*EXP(B962*POWER(I962,2)))*I962</f>
        <v>5.5366189514032955</v>
      </c>
      <c r="L962">
        <f t="shared" ref="L962:L1001" si="91">2*(A962*EXP(B962*POWER(I962,2)))*I962+G962*I962*EXP(H962*POWER(I962,2))</f>
        <v>7.9904274176480694</v>
      </c>
      <c r="M962">
        <f t="shared" ref="M962:M1001" si="92">2*(A962*EXP(B962*POWER(I962,2)))*I962</f>
        <v>5.5366189514032955</v>
      </c>
      <c r="N962">
        <f t="shared" ref="N962:N1001" si="93">2*(A962*EXP(B962*POWER(I962,2)))*I962</f>
        <v>5.5366189514032955</v>
      </c>
      <c r="O962">
        <f t="shared" ref="O962:O1001" si="94">2*(A962*EXP(B962*POWER(I962,2)))*I962</f>
        <v>5.5366189514032955</v>
      </c>
    </row>
    <row r="963" spans="1:15" x14ac:dyDescent="0.25">
      <c r="A963">
        <v>1.2962512422258265</v>
      </c>
      <c r="B963">
        <v>24.379048058743237</v>
      </c>
      <c r="C963">
        <v>21.201619852490822</v>
      </c>
      <c r="D963">
        <v>20.450019022685332</v>
      </c>
      <c r="E963">
        <v>9.9659259985095776</v>
      </c>
      <c r="F963">
        <v>3.8158402521177042</v>
      </c>
      <c r="G963">
        <v>2.4345593445871221</v>
      </c>
      <c r="H963">
        <v>14.970046587461303</v>
      </c>
      <c r="I963">
        <v>0.35357712332144536</v>
      </c>
      <c r="J963">
        <f t="shared" ref="J963:J1001" si="95">2*(A963*EXP(B963*POWER(I963,2)))*I963+2*G963*I963*EXP(H963*POWER(I963,2))</f>
        <v>30.499802239474974</v>
      </c>
      <c r="K963">
        <f t="shared" si="90"/>
        <v>19.312645961233926</v>
      </c>
      <c r="L963">
        <f t="shared" si="91"/>
        <v>24.90622410035445</v>
      </c>
      <c r="M963">
        <f t="shared" si="92"/>
        <v>19.312645961233926</v>
      </c>
      <c r="N963">
        <f t="shared" si="93"/>
        <v>19.312645961233926</v>
      </c>
      <c r="O963">
        <f t="shared" si="94"/>
        <v>19.312645961233926</v>
      </c>
    </row>
    <row r="964" spans="1:15" x14ac:dyDescent="0.25">
      <c r="A964">
        <v>1.3224041391710286</v>
      </c>
      <c r="B964">
        <v>20.798118909989835</v>
      </c>
      <c r="C964">
        <v>26.864163660873178</v>
      </c>
      <c r="D964">
        <v>2.7766746175016479</v>
      </c>
      <c r="E964">
        <v>3.9350748598839229</v>
      </c>
      <c r="F964">
        <v>11.396246601975621</v>
      </c>
      <c r="G964">
        <v>2.9165655982685368</v>
      </c>
      <c r="H964">
        <v>11.561258692781195</v>
      </c>
      <c r="I964">
        <v>0.12803192786941758</v>
      </c>
      <c r="J964">
        <f t="shared" si="95"/>
        <v>1.378845789609354</v>
      </c>
      <c r="K964">
        <f t="shared" si="90"/>
        <v>0.47618414705801448</v>
      </c>
      <c r="L964">
        <f t="shared" si="91"/>
        <v>0.9275149683336843</v>
      </c>
      <c r="M964">
        <f t="shared" si="92"/>
        <v>0.47618414705801448</v>
      </c>
      <c r="N964">
        <f t="shared" si="93"/>
        <v>0.47618414705801448</v>
      </c>
      <c r="O964">
        <f t="shared" si="94"/>
        <v>0.47618414705801448</v>
      </c>
    </row>
    <row r="965" spans="1:15" x14ac:dyDescent="0.25">
      <c r="A965">
        <v>5.716275800610612</v>
      </c>
      <c r="B965">
        <v>20.492384400002031</v>
      </c>
      <c r="C965">
        <v>5.9362977300930302</v>
      </c>
      <c r="D965">
        <v>26.232782281176604</v>
      </c>
      <c r="E965">
        <v>5.6722094130129532</v>
      </c>
      <c r="F965">
        <v>27.543497152355034</v>
      </c>
      <c r="G965">
        <v>7.790973626360751</v>
      </c>
      <c r="H965">
        <v>2.523989407692548</v>
      </c>
      <c r="I965">
        <v>0.15617438621949026</v>
      </c>
      <c r="J965">
        <f t="shared" si="95"/>
        <v>5.5312278751290886</v>
      </c>
      <c r="K965">
        <f t="shared" si="90"/>
        <v>2.9432102407189871</v>
      </c>
      <c r="L965">
        <f t="shared" si="91"/>
        <v>4.2372190579240385</v>
      </c>
      <c r="M965">
        <f t="shared" si="92"/>
        <v>2.9432102407189871</v>
      </c>
      <c r="N965">
        <f t="shared" si="93"/>
        <v>2.9432102407189871</v>
      </c>
      <c r="O965">
        <f t="shared" si="94"/>
        <v>2.9432102407189871</v>
      </c>
    </row>
    <row r="966" spans="1:15" x14ac:dyDescent="0.25">
      <c r="A966">
        <v>6.2555579553938045</v>
      </c>
      <c r="B966">
        <v>21.381779999044181</v>
      </c>
      <c r="C966">
        <v>11.627612479714587</v>
      </c>
      <c r="D966">
        <v>17.962126094112396</v>
      </c>
      <c r="E966">
        <v>9.331271387867206</v>
      </c>
      <c r="F966">
        <v>7.3247227819585978</v>
      </c>
      <c r="G966">
        <v>9.0335343830985355</v>
      </c>
      <c r="H966">
        <v>9.2246182912348687</v>
      </c>
      <c r="I966">
        <v>6.3120297245884319E-2</v>
      </c>
      <c r="J966">
        <f t="shared" si="95"/>
        <v>2.0430188725857823</v>
      </c>
      <c r="K966">
        <f t="shared" si="90"/>
        <v>0.85992794023602837</v>
      </c>
      <c r="L966">
        <f t="shared" si="91"/>
        <v>1.4514734064109054</v>
      </c>
      <c r="M966">
        <f t="shared" si="92"/>
        <v>0.85992794023602837</v>
      </c>
      <c r="N966">
        <f t="shared" si="93"/>
        <v>0.85992794023602837</v>
      </c>
      <c r="O966">
        <f t="shared" si="94"/>
        <v>0.85992794023602837</v>
      </c>
    </row>
    <row r="967" spans="1:15" x14ac:dyDescent="0.25">
      <c r="A967">
        <v>0.54206282807296435</v>
      </c>
      <c r="B967">
        <v>28.937696083252273</v>
      </c>
      <c r="C967">
        <v>19.322980245531063</v>
      </c>
      <c r="D967">
        <v>10.985247231474812</v>
      </c>
      <c r="E967">
        <v>9.0933924956425667</v>
      </c>
      <c r="F967">
        <v>19.748418067051851</v>
      </c>
      <c r="G967">
        <v>5.8668887765897821</v>
      </c>
      <c r="H967">
        <v>12.533074799395747</v>
      </c>
      <c r="I967">
        <v>0.2165861122683681</v>
      </c>
      <c r="J967">
        <f t="shared" si="95"/>
        <v>5.4876112388235017</v>
      </c>
      <c r="K967">
        <f t="shared" si="90"/>
        <v>0.91252561772867258</v>
      </c>
      <c r="L967">
        <f t="shared" si="91"/>
        <v>3.2000684282760874</v>
      </c>
      <c r="M967">
        <f t="shared" si="92"/>
        <v>0.91252561772867258</v>
      </c>
      <c r="N967">
        <f t="shared" si="93"/>
        <v>0.91252561772867258</v>
      </c>
      <c r="O967">
        <f t="shared" si="94"/>
        <v>0.91252561772867258</v>
      </c>
    </row>
    <row r="968" spans="1:15" x14ac:dyDescent="0.25">
      <c r="A968">
        <v>4.7125811365137862</v>
      </c>
      <c r="B968">
        <v>28.324062061998351</v>
      </c>
      <c r="C968">
        <v>11.475028362124331</v>
      </c>
      <c r="D968">
        <v>20.596735777767357</v>
      </c>
      <c r="E968">
        <v>9.9139701103244668</v>
      </c>
      <c r="F968">
        <v>25.913125597419508</v>
      </c>
      <c r="G968">
        <v>2.121185820946943</v>
      </c>
      <c r="H968">
        <v>29.642717705245733</v>
      </c>
      <c r="I968">
        <v>0.21293760021062197</v>
      </c>
      <c r="J968">
        <f t="shared" si="95"/>
        <v>10.713377113794174</v>
      </c>
      <c r="K968">
        <f t="shared" si="90"/>
        <v>7.249325285767739</v>
      </c>
      <c r="L968">
        <f t="shared" si="91"/>
        <v>8.9813511997809563</v>
      </c>
      <c r="M968">
        <f t="shared" si="92"/>
        <v>7.249325285767739</v>
      </c>
      <c r="N968">
        <f t="shared" si="93"/>
        <v>7.249325285767739</v>
      </c>
      <c r="O968">
        <f t="shared" si="94"/>
        <v>7.249325285767739</v>
      </c>
    </row>
    <row r="969" spans="1:15" x14ac:dyDescent="0.25">
      <c r="A969">
        <v>2.0060198208031998</v>
      </c>
      <c r="B969">
        <v>6.4161694234175588</v>
      </c>
      <c r="C969">
        <v>20.785197251614456</v>
      </c>
      <c r="D969">
        <v>28.940405397862808</v>
      </c>
      <c r="E969">
        <v>8.3969713096566387</v>
      </c>
      <c r="F969">
        <v>4.4763374834092371</v>
      </c>
      <c r="G969">
        <v>6.535278000286044</v>
      </c>
      <c r="H969">
        <v>23.924331276816634</v>
      </c>
      <c r="I969">
        <v>0.44374103769136275</v>
      </c>
      <c r="J969">
        <f t="shared" si="95"/>
        <v>650.93945714357972</v>
      </c>
      <c r="K969">
        <f t="shared" si="90"/>
        <v>6.2975997485335773</v>
      </c>
      <c r="L969">
        <f t="shared" si="91"/>
        <v>328.61852844605664</v>
      </c>
      <c r="M969">
        <f t="shared" si="92"/>
        <v>6.2975997485335773</v>
      </c>
      <c r="N969">
        <f t="shared" si="93"/>
        <v>6.2975997485335773</v>
      </c>
      <c r="O969">
        <f t="shared" si="94"/>
        <v>6.2975997485335773</v>
      </c>
    </row>
    <row r="970" spans="1:15" x14ac:dyDescent="0.25">
      <c r="A970">
        <v>7.122651659285463</v>
      </c>
      <c r="B970">
        <v>19.247900804988362</v>
      </c>
      <c r="C970">
        <v>11.535802481381745</v>
      </c>
      <c r="D970">
        <v>23.398897598385574</v>
      </c>
      <c r="E970">
        <v>2.6471142056040451</v>
      </c>
      <c r="F970">
        <v>16.480974433593509</v>
      </c>
      <c r="G970">
        <v>7.1350444177431243</v>
      </c>
      <c r="H970">
        <v>10.977091348212637</v>
      </c>
      <c r="I970">
        <v>0.11970371552825171</v>
      </c>
      <c r="J970">
        <f t="shared" si="95"/>
        <v>4.2459186704550493</v>
      </c>
      <c r="K970">
        <f t="shared" si="90"/>
        <v>2.2467717550659412</v>
      </c>
      <c r="L970">
        <f t="shared" si="91"/>
        <v>3.2463452127604953</v>
      </c>
      <c r="M970">
        <f t="shared" si="92"/>
        <v>2.2467717550659412</v>
      </c>
      <c r="N970">
        <f t="shared" si="93"/>
        <v>2.2467717550659412</v>
      </c>
      <c r="O970">
        <f t="shared" si="94"/>
        <v>2.2467717550659412</v>
      </c>
    </row>
    <row r="971" spans="1:15" x14ac:dyDescent="0.25">
      <c r="A971">
        <v>7.529858901932144</v>
      </c>
      <c r="B971">
        <v>15.861570655597244</v>
      </c>
      <c r="C971">
        <v>23.770184503678976</v>
      </c>
      <c r="D971">
        <v>4.2936524096377786</v>
      </c>
      <c r="E971">
        <v>2.9230789768174619</v>
      </c>
      <c r="F971">
        <v>24.944528862872513</v>
      </c>
      <c r="G971">
        <v>2.9557004862287917</v>
      </c>
      <c r="H971">
        <v>19.654345194075951</v>
      </c>
      <c r="I971">
        <v>0.2760641040715518</v>
      </c>
      <c r="J971">
        <f t="shared" si="95"/>
        <v>21.223997031413678</v>
      </c>
      <c r="K971">
        <f t="shared" si="90"/>
        <v>13.92566645770148</v>
      </c>
      <c r="L971">
        <f t="shared" si="91"/>
        <v>17.574831744557578</v>
      </c>
      <c r="M971">
        <f t="shared" si="92"/>
        <v>13.92566645770148</v>
      </c>
      <c r="N971">
        <f t="shared" si="93"/>
        <v>13.92566645770148</v>
      </c>
      <c r="O971">
        <f t="shared" si="94"/>
        <v>13.92566645770148</v>
      </c>
    </row>
    <row r="972" spans="1:15" x14ac:dyDescent="0.25">
      <c r="A972">
        <v>3.5123956690421507</v>
      </c>
      <c r="B972">
        <v>6.3793505135361812</v>
      </c>
      <c r="C972">
        <v>10.61538797320781</v>
      </c>
      <c r="D972">
        <v>11.92715716838142</v>
      </c>
      <c r="E972">
        <v>9.5064167605846848</v>
      </c>
      <c r="F972">
        <v>15.801203254108879</v>
      </c>
      <c r="G972">
        <v>8.0759161773691694</v>
      </c>
      <c r="H972">
        <v>27.479411265304492</v>
      </c>
      <c r="I972">
        <v>0.34792190597179046</v>
      </c>
      <c r="J972">
        <f t="shared" si="95"/>
        <v>161.72361963391111</v>
      </c>
      <c r="K972">
        <f t="shared" si="90"/>
        <v>5.2903607768389458</v>
      </c>
      <c r="L972">
        <f t="shared" si="91"/>
        <v>83.506990205375033</v>
      </c>
      <c r="M972">
        <f t="shared" si="92"/>
        <v>5.2903607768389458</v>
      </c>
      <c r="N972">
        <f t="shared" si="93"/>
        <v>5.2903607768389458</v>
      </c>
      <c r="O972">
        <f t="shared" si="94"/>
        <v>5.2903607768389458</v>
      </c>
    </row>
    <row r="973" spans="1:15" x14ac:dyDescent="0.25">
      <c r="A973">
        <v>3.5929594276544261</v>
      </c>
      <c r="B973">
        <v>13.407608414274472</v>
      </c>
      <c r="C973">
        <v>7.7027704300816024</v>
      </c>
      <c r="D973">
        <v>5.6598152984299492</v>
      </c>
      <c r="E973">
        <v>6.1213238820358322</v>
      </c>
      <c r="F973">
        <v>26.81802918183292</v>
      </c>
      <c r="G973">
        <v>6.5773506147189504</v>
      </c>
      <c r="H973">
        <v>11.334193322400367</v>
      </c>
      <c r="I973">
        <v>0.35601815763739059</v>
      </c>
      <c r="J973">
        <f t="shared" si="95"/>
        <v>33.695378463605351</v>
      </c>
      <c r="K973">
        <f t="shared" si="90"/>
        <v>13.995695987790512</v>
      </c>
      <c r="L973">
        <f t="shared" si="91"/>
        <v>23.845537225697932</v>
      </c>
      <c r="M973">
        <f t="shared" si="92"/>
        <v>13.995695987790512</v>
      </c>
      <c r="N973">
        <f t="shared" si="93"/>
        <v>13.995695987790512</v>
      </c>
      <c r="O973">
        <f t="shared" si="94"/>
        <v>13.995695987790512</v>
      </c>
    </row>
    <row r="974" spans="1:15" x14ac:dyDescent="0.25">
      <c r="A974">
        <v>6.7099956861043673</v>
      </c>
      <c r="B974">
        <v>8.1009555034901783</v>
      </c>
      <c r="C974">
        <v>18.413278391541809</v>
      </c>
      <c r="D974">
        <v>2.5790741268596928</v>
      </c>
      <c r="E974">
        <v>5.7928409605845612</v>
      </c>
      <c r="F974">
        <v>6.0953188581444087</v>
      </c>
      <c r="G974">
        <v>9.1928352473389197</v>
      </c>
      <c r="H974">
        <v>10.128865191323003</v>
      </c>
      <c r="I974">
        <v>0.25839951019402002</v>
      </c>
      <c r="J974">
        <f t="shared" si="95"/>
        <v>15.29903755073699</v>
      </c>
      <c r="K974">
        <f t="shared" si="90"/>
        <v>5.9560074813531054</v>
      </c>
      <c r="L974">
        <f t="shared" si="91"/>
        <v>10.627522516045047</v>
      </c>
      <c r="M974">
        <f t="shared" si="92"/>
        <v>5.9560074813531054</v>
      </c>
      <c r="N974">
        <f t="shared" si="93"/>
        <v>5.9560074813531054</v>
      </c>
      <c r="O974">
        <f t="shared" si="94"/>
        <v>5.9560074813531054</v>
      </c>
    </row>
    <row r="975" spans="1:15" x14ac:dyDescent="0.25">
      <c r="A975">
        <v>0.21982049495811679</v>
      </c>
      <c r="B975">
        <v>21.478489790279678</v>
      </c>
      <c r="C975">
        <v>11.019759717552416</v>
      </c>
      <c r="D975">
        <v>23.457940219865439</v>
      </c>
      <c r="E975">
        <v>7.2688340586421099</v>
      </c>
      <c r="F975">
        <v>13.391736267719256</v>
      </c>
      <c r="G975">
        <v>5.087078473172495</v>
      </c>
      <c r="H975">
        <v>8.280743069860252</v>
      </c>
      <c r="I975">
        <v>0.36330886988365529</v>
      </c>
      <c r="J975">
        <f t="shared" si="95"/>
        <v>13.747291773431265</v>
      </c>
      <c r="K975">
        <f t="shared" si="90"/>
        <v>2.720236307766092</v>
      </c>
      <c r="L975">
        <f t="shared" si="91"/>
        <v>8.2337640405986789</v>
      </c>
      <c r="M975">
        <f t="shared" si="92"/>
        <v>2.720236307766092</v>
      </c>
      <c r="N975">
        <f t="shared" si="93"/>
        <v>2.720236307766092</v>
      </c>
      <c r="O975">
        <f t="shared" si="94"/>
        <v>2.720236307766092</v>
      </c>
    </row>
    <row r="976" spans="1:15" x14ac:dyDescent="0.25">
      <c r="A976">
        <v>6.63527305193315</v>
      </c>
      <c r="B976">
        <v>12.522227738149384</v>
      </c>
      <c r="C976">
        <v>6.8213856718173664</v>
      </c>
      <c r="D976">
        <v>9.8277980870484587</v>
      </c>
      <c r="E976">
        <v>0.37078075385162507</v>
      </c>
      <c r="F976">
        <v>29.476281250236738</v>
      </c>
      <c r="G976">
        <v>6.2729353512527961</v>
      </c>
      <c r="H976">
        <v>0.18412655706192271</v>
      </c>
      <c r="I976">
        <v>0.34121410395172597</v>
      </c>
      <c r="J976">
        <f t="shared" si="95"/>
        <v>23.831000495117323</v>
      </c>
      <c r="K976">
        <f t="shared" si="90"/>
        <v>19.457412295832668</v>
      </c>
      <c r="L976">
        <f t="shared" si="91"/>
        <v>21.644206395474995</v>
      </c>
      <c r="M976">
        <f t="shared" si="92"/>
        <v>19.457412295832668</v>
      </c>
      <c r="N976">
        <f t="shared" si="93"/>
        <v>19.457412295832668</v>
      </c>
      <c r="O976">
        <f t="shared" si="94"/>
        <v>19.457412295832668</v>
      </c>
    </row>
    <row r="977" spans="1:15" x14ac:dyDescent="0.25">
      <c r="A977">
        <v>1.2447850823038726</v>
      </c>
      <c r="B977">
        <v>2.3960888544023176</v>
      </c>
      <c r="C977">
        <v>28.155824628280961</v>
      </c>
      <c r="D977">
        <v>23.181833166951954</v>
      </c>
      <c r="E977">
        <v>1.9214446760432797</v>
      </c>
      <c r="F977">
        <v>8.8226673677332066</v>
      </c>
      <c r="G977">
        <v>4.5113694924024443</v>
      </c>
      <c r="H977">
        <v>9.4768547896798179</v>
      </c>
      <c r="I977">
        <v>6.1868139437391272E-2</v>
      </c>
      <c r="J977">
        <f t="shared" si="95"/>
        <v>0.73428502518631311</v>
      </c>
      <c r="K977">
        <f t="shared" si="90"/>
        <v>0.15544420195387992</v>
      </c>
      <c r="L977">
        <f t="shared" si="91"/>
        <v>0.44486461357009655</v>
      </c>
      <c r="M977">
        <f t="shared" si="92"/>
        <v>0.15544420195387992</v>
      </c>
      <c r="N977">
        <f t="shared" si="93"/>
        <v>0.15544420195387992</v>
      </c>
      <c r="O977">
        <f t="shared" si="94"/>
        <v>0.15544420195387992</v>
      </c>
    </row>
    <row r="978" spans="1:15" x14ac:dyDescent="0.25">
      <c r="A978">
        <v>9.5343931540403819</v>
      </c>
      <c r="B978">
        <v>6.9704434207133446</v>
      </c>
      <c r="C978">
        <v>4.7927306822751232</v>
      </c>
      <c r="D978">
        <v>23.046543701792533</v>
      </c>
      <c r="E978">
        <v>4.6080852991851691</v>
      </c>
      <c r="F978">
        <v>15.611175762842265</v>
      </c>
      <c r="G978">
        <v>3.9355754528075573</v>
      </c>
      <c r="H978">
        <v>0.12527764418944887</v>
      </c>
      <c r="I978">
        <v>0.10199679601716037</v>
      </c>
      <c r="J978">
        <f t="shared" si="95"/>
        <v>2.8951142603529174</v>
      </c>
      <c r="K978">
        <f t="shared" si="90"/>
        <v>2.0912350682942518</v>
      </c>
      <c r="L978">
        <f t="shared" si="91"/>
        <v>2.4931746643235844</v>
      </c>
      <c r="M978">
        <f t="shared" si="92"/>
        <v>2.0912350682942518</v>
      </c>
      <c r="N978">
        <f t="shared" si="93"/>
        <v>2.0912350682942518</v>
      </c>
      <c r="O978">
        <f t="shared" si="94"/>
        <v>2.0912350682942518</v>
      </c>
    </row>
    <row r="979" spans="1:15" x14ac:dyDescent="0.25">
      <c r="A979">
        <v>2.7705549277427686</v>
      </c>
      <c r="B979">
        <v>2.661658392744247</v>
      </c>
      <c r="C979">
        <v>8.029444946365361</v>
      </c>
      <c r="D979">
        <v>22.20447793350872</v>
      </c>
      <c r="E979">
        <v>3.1224183367747673</v>
      </c>
      <c r="F979">
        <v>7.4883039311015249</v>
      </c>
      <c r="G979">
        <v>0.15725651897895682</v>
      </c>
      <c r="H979">
        <v>21.932014096814342</v>
      </c>
      <c r="I979">
        <v>0.26816092183775786</v>
      </c>
      <c r="J979">
        <f t="shared" si="95"/>
        <v>2.2076503966209371</v>
      </c>
      <c r="K979">
        <f t="shared" si="90"/>
        <v>1.7993534246714313</v>
      </c>
      <c r="L979">
        <f t="shared" si="91"/>
        <v>2.0035019106461842</v>
      </c>
      <c r="M979">
        <f t="shared" si="92"/>
        <v>1.7993534246714313</v>
      </c>
      <c r="N979">
        <f t="shared" si="93"/>
        <v>1.7993534246714313</v>
      </c>
      <c r="O979">
        <f t="shared" si="94"/>
        <v>1.7993534246714313</v>
      </c>
    </row>
    <row r="980" spans="1:15" x14ac:dyDescent="0.25">
      <c r="A980">
        <v>6.4534216458221838</v>
      </c>
      <c r="B980">
        <v>25.631731112443433</v>
      </c>
      <c r="C980">
        <v>8.3022107976993027</v>
      </c>
      <c r="D980">
        <v>0.33589879933618694</v>
      </c>
      <c r="E980">
        <v>6.4456741995516847E-2</v>
      </c>
      <c r="F980">
        <v>14.21552994993333</v>
      </c>
      <c r="G980">
        <v>2.5957658642668271</v>
      </c>
      <c r="H980">
        <v>3.3546224129813753</v>
      </c>
      <c r="I980">
        <v>0.15845004140532973</v>
      </c>
      <c r="J980">
        <f t="shared" si="95"/>
        <v>4.7870345050294532</v>
      </c>
      <c r="K980">
        <f t="shared" si="90"/>
        <v>3.8921535696060907</v>
      </c>
      <c r="L980">
        <f t="shared" si="91"/>
        <v>4.3395940373177719</v>
      </c>
      <c r="M980">
        <f t="shared" si="92"/>
        <v>3.8921535696060907</v>
      </c>
      <c r="N980">
        <f t="shared" si="93"/>
        <v>3.8921535696060907</v>
      </c>
      <c r="O980">
        <f t="shared" si="94"/>
        <v>3.8921535696060907</v>
      </c>
    </row>
    <row r="981" spans="1:15" x14ac:dyDescent="0.25">
      <c r="A981">
        <v>4.7537867433197105</v>
      </c>
      <c r="B981">
        <v>16.223648743514026</v>
      </c>
      <c r="C981">
        <v>7.457014332541986</v>
      </c>
      <c r="D981">
        <v>20.694622243449221</v>
      </c>
      <c r="E981">
        <v>4.967442140664093</v>
      </c>
      <c r="F981">
        <v>16.437251078718198</v>
      </c>
      <c r="G981">
        <v>7.9539300017322212</v>
      </c>
      <c r="H981">
        <v>8.6310815760441013</v>
      </c>
      <c r="I981">
        <v>0.42385443952176649</v>
      </c>
      <c r="J981">
        <f t="shared" si="95"/>
        <v>106.10389654187129</v>
      </c>
      <c r="K981">
        <f t="shared" si="90"/>
        <v>74.317314083206298</v>
      </c>
      <c r="L981">
        <f t="shared" si="91"/>
        <v>90.210605312538803</v>
      </c>
      <c r="M981">
        <f t="shared" si="92"/>
        <v>74.317314083206298</v>
      </c>
      <c r="N981">
        <f t="shared" si="93"/>
        <v>74.317314083206298</v>
      </c>
      <c r="O981">
        <f t="shared" si="94"/>
        <v>74.317314083206298</v>
      </c>
    </row>
    <row r="982" spans="1:15" x14ac:dyDescent="0.25">
      <c r="A982">
        <v>2.2514181333810184</v>
      </c>
      <c r="B982">
        <v>3.4264195821739403</v>
      </c>
      <c r="C982">
        <v>13.641962411528043</v>
      </c>
      <c r="D982">
        <v>25.789750495553065</v>
      </c>
      <c r="E982">
        <v>8.2767153111121896</v>
      </c>
      <c r="F982">
        <v>7.8929794291558188</v>
      </c>
      <c r="G982">
        <v>4.5991159638494965</v>
      </c>
      <c r="H982">
        <v>21.844772309493692</v>
      </c>
      <c r="I982">
        <v>0.41979899410434135</v>
      </c>
      <c r="J982">
        <f t="shared" si="95"/>
        <v>184.86807280670391</v>
      </c>
      <c r="K982">
        <f t="shared" si="90"/>
        <v>3.4575845249187371</v>
      </c>
      <c r="L982">
        <f t="shared" si="91"/>
        <v>94.162828665811332</v>
      </c>
      <c r="M982">
        <f t="shared" si="92"/>
        <v>3.4575845249187371</v>
      </c>
      <c r="N982">
        <f t="shared" si="93"/>
        <v>3.4575845249187371</v>
      </c>
      <c r="O982">
        <f t="shared" si="94"/>
        <v>3.4575845249187371</v>
      </c>
    </row>
    <row r="983" spans="1:15" x14ac:dyDescent="0.25">
      <c r="A983">
        <v>0.58502473865305027</v>
      </c>
      <c r="B983">
        <v>14.944055346950753</v>
      </c>
      <c r="C983">
        <v>4.4083376927197122</v>
      </c>
      <c r="D983">
        <v>2.5476540097022089</v>
      </c>
      <c r="E983">
        <v>0.74901845293762481</v>
      </c>
      <c r="F983">
        <v>13.836102144029532</v>
      </c>
      <c r="G983">
        <v>6.5207870495731077</v>
      </c>
      <c r="H983">
        <v>1.295554788754427</v>
      </c>
      <c r="I983">
        <v>0.39400835278584967</v>
      </c>
      <c r="J983">
        <f t="shared" si="95"/>
        <v>10.974094297648929</v>
      </c>
      <c r="K983">
        <f t="shared" si="90"/>
        <v>4.6908631444327078</v>
      </c>
      <c r="L983">
        <f t="shared" si="91"/>
        <v>7.8324787210408182</v>
      </c>
      <c r="M983">
        <f t="shared" si="92"/>
        <v>4.6908631444327078</v>
      </c>
      <c r="N983">
        <f t="shared" si="93"/>
        <v>4.6908631444327078</v>
      </c>
      <c r="O983">
        <f t="shared" si="94"/>
        <v>4.6908631444327078</v>
      </c>
    </row>
    <row r="984" spans="1:15" x14ac:dyDescent="0.25">
      <c r="A984">
        <v>6.8949613384804493</v>
      </c>
      <c r="B984">
        <v>13.365489843735929</v>
      </c>
      <c r="C984">
        <v>8.8454524041921072</v>
      </c>
      <c r="D984">
        <v>12.601731213898081</v>
      </c>
      <c r="E984">
        <v>8.5068195666808483E-2</v>
      </c>
      <c r="F984">
        <v>22.445212234326682</v>
      </c>
      <c r="G984">
        <v>3.2890075505719829</v>
      </c>
      <c r="H984">
        <v>10.261746829706418</v>
      </c>
      <c r="I984">
        <v>0.38343479068800812</v>
      </c>
      <c r="J984">
        <f t="shared" si="95"/>
        <v>49.129747011280898</v>
      </c>
      <c r="K984">
        <f t="shared" si="90"/>
        <v>37.727022426672107</v>
      </c>
      <c r="L984">
        <f t="shared" si="91"/>
        <v>43.428384718976503</v>
      </c>
      <c r="M984">
        <f t="shared" si="92"/>
        <v>37.727022426672107</v>
      </c>
      <c r="N984">
        <f t="shared" si="93"/>
        <v>37.727022426672107</v>
      </c>
      <c r="O984">
        <f t="shared" si="94"/>
        <v>37.727022426672107</v>
      </c>
    </row>
    <row r="985" spans="1:15" x14ac:dyDescent="0.25">
      <c r="A985">
        <v>3.4552150713677729</v>
      </c>
      <c r="B985">
        <v>5.7860132235175445</v>
      </c>
      <c r="C985">
        <v>5.6729143834023121</v>
      </c>
      <c r="D985">
        <v>16.60708567375546</v>
      </c>
      <c r="E985">
        <v>0.22329657711678436</v>
      </c>
      <c r="F985">
        <v>13.199352533681543</v>
      </c>
      <c r="G985">
        <v>4.4982024427610927</v>
      </c>
      <c r="H985">
        <v>22.015783397433076</v>
      </c>
      <c r="I985">
        <v>0.44988757089623427</v>
      </c>
      <c r="J985">
        <f t="shared" si="95"/>
        <v>358.66647131333684</v>
      </c>
      <c r="K985">
        <f t="shared" si="90"/>
        <v>10.027753526987986</v>
      </c>
      <c r="L985">
        <f t="shared" si="91"/>
        <v>184.34711242016243</v>
      </c>
      <c r="M985">
        <f t="shared" si="92"/>
        <v>10.027753526987986</v>
      </c>
      <c r="N985">
        <f t="shared" si="93"/>
        <v>10.027753526987986</v>
      </c>
      <c r="O985">
        <f t="shared" si="94"/>
        <v>10.027753526987986</v>
      </c>
    </row>
    <row r="986" spans="1:15" x14ac:dyDescent="0.25">
      <c r="A986">
        <v>1.8542215382557024</v>
      </c>
      <c r="B986">
        <v>21.731078091877027</v>
      </c>
      <c r="C986">
        <v>20.033849471093507</v>
      </c>
      <c r="D986">
        <v>19.714018608671203</v>
      </c>
      <c r="E986">
        <v>3.102057546585574</v>
      </c>
      <c r="F986">
        <v>22.940988667835182</v>
      </c>
      <c r="G986">
        <v>1.8550147653674904</v>
      </c>
      <c r="H986">
        <v>6.6538200041691349</v>
      </c>
      <c r="I986">
        <v>0.47598720103658265</v>
      </c>
      <c r="J986">
        <f t="shared" si="95"/>
        <v>250.64919979110542</v>
      </c>
      <c r="K986">
        <f t="shared" si="90"/>
        <v>242.67516692351543</v>
      </c>
      <c r="L986">
        <f t="shared" si="91"/>
        <v>246.66218335731043</v>
      </c>
      <c r="M986">
        <f t="shared" si="92"/>
        <v>242.67516692351543</v>
      </c>
      <c r="N986">
        <f t="shared" si="93"/>
        <v>242.67516692351543</v>
      </c>
      <c r="O986">
        <f t="shared" si="94"/>
        <v>242.67516692351543</v>
      </c>
    </row>
    <row r="987" spans="1:15" x14ac:dyDescent="0.25">
      <c r="A987">
        <v>5.8337836354778796</v>
      </c>
      <c r="B987">
        <v>16.994769460802836</v>
      </c>
      <c r="C987">
        <v>18.45628312430269</v>
      </c>
      <c r="D987">
        <v>17.640022938334013</v>
      </c>
      <c r="E987">
        <v>8.5663560165266741</v>
      </c>
      <c r="F987">
        <v>18.920883590555526</v>
      </c>
      <c r="G987">
        <v>1.4307938597943315</v>
      </c>
      <c r="H987">
        <v>1.3842903359362326</v>
      </c>
      <c r="I987">
        <v>0.30321937328931753</v>
      </c>
      <c r="J987">
        <f t="shared" si="95"/>
        <v>17.864068863706553</v>
      </c>
      <c r="K987">
        <f t="shared" si="90"/>
        <v>16.878609815668572</v>
      </c>
      <c r="L987">
        <f t="shared" si="91"/>
        <v>17.371339339687562</v>
      </c>
      <c r="M987">
        <f t="shared" si="92"/>
        <v>16.878609815668572</v>
      </c>
      <c r="N987">
        <f t="shared" si="93"/>
        <v>16.878609815668572</v>
      </c>
      <c r="O987">
        <f t="shared" si="94"/>
        <v>16.878609815668572</v>
      </c>
    </row>
    <row r="988" spans="1:15" x14ac:dyDescent="0.25">
      <c r="A988">
        <v>4.4813114947570831</v>
      </c>
      <c r="B988">
        <v>12.601404283752391</v>
      </c>
      <c r="C988">
        <v>15.054466639426487</v>
      </c>
      <c r="D988">
        <v>6.1347824304995688</v>
      </c>
      <c r="E988">
        <v>9.2806335781307183</v>
      </c>
      <c r="F988">
        <v>24.754689346913384</v>
      </c>
      <c r="G988">
        <v>2.6401457553122234</v>
      </c>
      <c r="H988">
        <v>7.34578117380474</v>
      </c>
      <c r="I988">
        <v>7.9569173942230745E-2</v>
      </c>
      <c r="J988">
        <f t="shared" si="95"/>
        <v>1.2125269020436367</v>
      </c>
      <c r="K988">
        <f t="shared" si="90"/>
        <v>0.77237668778506374</v>
      </c>
      <c r="L988">
        <f t="shared" si="91"/>
        <v>0.9924517949143502</v>
      </c>
      <c r="M988">
        <f t="shared" si="92"/>
        <v>0.77237668778506374</v>
      </c>
      <c r="N988">
        <f t="shared" si="93"/>
        <v>0.77237668778506374</v>
      </c>
      <c r="O988">
        <f t="shared" si="94"/>
        <v>0.77237668778506374</v>
      </c>
    </row>
    <row r="989" spans="1:15" x14ac:dyDescent="0.25">
      <c r="A989">
        <v>0.19508046947843244</v>
      </c>
      <c r="B989">
        <v>19.135640541847902</v>
      </c>
      <c r="C989">
        <v>12.862978645482238</v>
      </c>
      <c r="D989">
        <v>12.701647338407229</v>
      </c>
      <c r="E989">
        <v>1.0756745628791751</v>
      </c>
      <c r="F989">
        <v>26.961647110515678</v>
      </c>
      <c r="G989">
        <v>9.0714596035850867</v>
      </c>
      <c r="H989">
        <v>15.185864630176063</v>
      </c>
      <c r="I989">
        <v>0.15961857753437597</v>
      </c>
      <c r="J989">
        <f t="shared" si="95"/>
        <v>4.3654540310815735</v>
      </c>
      <c r="K989">
        <f t="shared" si="90"/>
        <v>0.10140584123895265</v>
      </c>
      <c r="L989">
        <f t="shared" si="91"/>
        <v>2.2334299361602628</v>
      </c>
      <c r="M989">
        <f t="shared" si="92"/>
        <v>0.10140584123895265</v>
      </c>
      <c r="N989">
        <f t="shared" si="93"/>
        <v>0.10140584123895265</v>
      </c>
      <c r="O989">
        <f t="shared" si="94"/>
        <v>0.10140584123895265</v>
      </c>
    </row>
    <row r="990" spans="1:15" x14ac:dyDescent="0.25">
      <c r="A990">
        <v>6.7424619172820677</v>
      </c>
      <c r="B990">
        <v>17.993762583399544</v>
      </c>
      <c r="C990">
        <v>7.4443224747996437</v>
      </c>
      <c r="D990">
        <v>11.578560293195656</v>
      </c>
      <c r="E990">
        <v>8.8709683439821774</v>
      </c>
      <c r="F990">
        <v>10.09978961127899</v>
      </c>
      <c r="G990">
        <v>5.2762482604890995</v>
      </c>
      <c r="H990">
        <v>12.484490408259344</v>
      </c>
      <c r="I990">
        <v>0.4919753332053905</v>
      </c>
      <c r="J990">
        <f t="shared" si="95"/>
        <v>623.26158533623652</v>
      </c>
      <c r="K990">
        <f t="shared" si="90"/>
        <v>516.69410122125407</v>
      </c>
      <c r="L990">
        <f t="shared" si="91"/>
        <v>569.97784327874524</v>
      </c>
      <c r="M990">
        <f t="shared" si="92"/>
        <v>516.69410122125407</v>
      </c>
      <c r="N990">
        <f t="shared" si="93"/>
        <v>516.69410122125407</v>
      </c>
      <c r="O990">
        <f t="shared" si="94"/>
        <v>516.69410122125407</v>
      </c>
    </row>
    <row r="991" spans="1:15" x14ac:dyDescent="0.25">
      <c r="A991">
        <v>2.9373294059763904</v>
      </c>
      <c r="B991">
        <v>24.129234215637474</v>
      </c>
      <c r="C991">
        <v>15.300490496150868</v>
      </c>
      <c r="D991">
        <v>24.138425894397898</v>
      </c>
      <c r="E991">
        <v>1.4801187978453161</v>
      </c>
      <c r="F991">
        <v>21.023247064422829</v>
      </c>
      <c r="G991">
        <v>2.149468475086624</v>
      </c>
      <c r="H991">
        <v>11.720382676715953</v>
      </c>
      <c r="I991">
        <v>3.7282560871069834E-2</v>
      </c>
      <c r="J991">
        <f t="shared" si="95"/>
        <v>0.38940061692739092</v>
      </c>
      <c r="K991">
        <f t="shared" si="90"/>
        <v>0.22649277423897313</v>
      </c>
      <c r="L991">
        <f t="shared" si="91"/>
        <v>0.307946695583182</v>
      </c>
      <c r="M991">
        <f t="shared" si="92"/>
        <v>0.22649277423897313</v>
      </c>
      <c r="N991">
        <f t="shared" si="93"/>
        <v>0.22649277423897313</v>
      </c>
      <c r="O991">
        <f t="shared" si="94"/>
        <v>0.22649277423897313</v>
      </c>
    </row>
    <row r="992" spans="1:15" x14ac:dyDescent="0.25">
      <c r="A992">
        <v>1.4199415927566243</v>
      </c>
      <c r="B992">
        <v>4.2374781965592909</v>
      </c>
      <c r="C992">
        <v>9.2195731981173008</v>
      </c>
      <c r="D992">
        <v>13.975596449557971</v>
      </c>
      <c r="E992">
        <v>3.9428084437543989</v>
      </c>
      <c r="F992">
        <v>7.8708748660544767</v>
      </c>
      <c r="G992">
        <v>4.9526661531507372</v>
      </c>
      <c r="H992">
        <v>21.597342512051377</v>
      </c>
      <c r="I992">
        <v>0.12241826870293342</v>
      </c>
      <c r="J992">
        <f t="shared" si="95"/>
        <v>2.0464710564362596</v>
      </c>
      <c r="K992">
        <f t="shared" si="90"/>
        <v>0.37044699313325807</v>
      </c>
      <c r="L992">
        <f t="shared" si="91"/>
        <v>1.2084590247847589</v>
      </c>
      <c r="M992">
        <f t="shared" si="92"/>
        <v>0.37044699313325807</v>
      </c>
      <c r="N992">
        <f t="shared" si="93"/>
        <v>0.37044699313325807</v>
      </c>
      <c r="O992">
        <f t="shared" si="94"/>
        <v>0.37044699313325807</v>
      </c>
    </row>
    <row r="993" spans="1:15" x14ac:dyDescent="0.25">
      <c r="A993">
        <v>7.4745453292596382</v>
      </c>
      <c r="B993">
        <v>7.1325809219092786</v>
      </c>
      <c r="C993">
        <v>13.240531410415954</v>
      </c>
      <c r="D993">
        <v>9.9977494027023575</v>
      </c>
      <c r="E993">
        <v>9.7634668875534292</v>
      </c>
      <c r="F993">
        <v>23.033001668084115</v>
      </c>
      <c r="G993">
        <v>1.0954278971239837</v>
      </c>
      <c r="H993">
        <v>8.794364214126837</v>
      </c>
      <c r="I993">
        <v>9.8575935934072823E-2</v>
      </c>
      <c r="J993">
        <f t="shared" si="95"/>
        <v>1.8146110596962501</v>
      </c>
      <c r="K993">
        <f t="shared" si="90"/>
        <v>1.5793781461883232</v>
      </c>
      <c r="L993">
        <f t="shared" si="91"/>
        <v>1.6969946029422867</v>
      </c>
      <c r="M993">
        <f t="shared" si="92"/>
        <v>1.5793781461883232</v>
      </c>
      <c r="N993">
        <f t="shared" si="93"/>
        <v>1.5793781461883232</v>
      </c>
      <c r="O993">
        <f t="shared" si="94"/>
        <v>1.5793781461883232</v>
      </c>
    </row>
    <row r="994" spans="1:15" x14ac:dyDescent="0.25">
      <c r="A994">
        <v>6.410148718526357</v>
      </c>
      <c r="B994">
        <v>5.1606983404439344</v>
      </c>
      <c r="C994">
        <v>27.668083714667009</v>
      </c>
      <c r="D994">
        <v>11.511008252200575</v>
      </c>
      <c r="E994">
        <v>2.2885380687401082</v>
      </c>
      <c r="F994">
        <v>2.1015313162081473</v>
      </c>
      <c r="G994">
        <v>6.0827209488228267</v>
      </c>
      <c r="H994">
        <v>9.8859436444889592</v>
      </c>
      <c r="I994">
        <v>0.1574368916725068</v>
      </c>
      <c r="J994">
        <f t="shared" si="95"/>
        <v>4.7409140410834532</v>
      </c>
      <c r="K994">
        <f t="shared" si="90"/>
        <v>2.2938097167625315</v>
      </c>
      <c r="L994">
        <f t="shared" si="91"/>
        <v>3.5173618789229923</v>
      </c>
      <c r="M994">
        <f t="shared" si="92"/>
        <v>2.2938097167625315</v>
      </c>
      <c r="N994">
        <f t="shared" si="93"/>
        <v>2.2938097167625315</v>
      </c>
      <c r="O994">
        <f t="shared" si="94"/>
        <v>2.2938097167625315</v>
      </c>
    </row>
    <row r="995" spans="1:15" x14ac:dyDescent="0.25">
      <c r="A995">
        <v>1.3449699742910788</v>
      </c>
      <c r="B995">
        <v>10.949946466682491</v>
      </c>
      <c r="C995">
        <v>27.511526619569583</v>
      </c>
      <c r="D995">
        <v>5.7318382584273744</v>
      </c>
      <c r="E995">
        <v>0.92679413738464955</v>
      </c>
      <c r="F995">
        <v>10.047052694121817</v>
      </c>
      <c r="G995">
        <v>5.1832521701307357</v>
      </c>
      <c r="H995">
        <v>27.770987268490099</v>
      </c>
      <c r="I995">
        <v>0.21254681935611261</v>
      </c>
      <c r="J995">
        <f t="shared" si="95"/>
        <v>8.6634923320894082</v>
      </c>
      <c r="K995">
        <f t="shared" si="90"/>
        <v>0.93763203808135798</v>
      </c>
      <c r="L995">
        <f t="shared" si="91"/>
        <v>4.8005621850853828</v>
      </c>
      <c r="M995">
        <f t="shared" si="92"/>
        <v>0.93763203808135798</v>
      </c>
      <c r="N995">
        <f t="shared" si="93"/>
        <v>0.93763203808135798</v>
      </c>
      <c r="O995">
        <f t="shared" si="94"/>
        <v>0.93763203808135798</v>
      </c>
    </row>
    <row r="996" spans="1:15" x14ac:dyDescent="0.25">
      <c r="A996">
        <v>3.10956891565516</v>
      </c>
      <c r="B996">
        <v>6.5039104191979051</v>
      </c>
      <c r="C996">
        <v>11.180999644926036</v>
      </c>
      <c r="D996">
        <v>18.217368375667398</v>
      </c>
      <c r="E996">
        <v>6.260808206667833</v>
      </c>
      <c r="F996">
        <v>24.863793652445239</v>
      </c>
      <c r="G996">
        <v>3.39075357188633</v>
      </c>
      <c r="H996">
        <v>4.1104961783224496</v>
      </c>
      <c r="I996">
        <v>0.39367627054075549</v>
      </c>
      <c r="J996">
        <f t="shared" si="95"/>
        <v>11.75673140882318</v>
      </c>
      <c r="K996">
        <f t="shared" si="90"/>
        <v>6.7085813718175729</v>
      </c>
      <c r="L996">
        <f t="shared" si="91"/>
        <v>9.2326563903203756</v>
      </c>
      <c r="M996">
        <f t="shared" si="92"/>
        <v>6.7085813718175729</v>
      </c>
      <c r="N996">
        <f t="shared" si="93"/>
        <v>6.7085813718175729</v>
      </c>
      <c r="O996">
        <f t="shared" si="94"/>
        <v>6.7085813718175729</v>
      </c>
    </row>
    <row r="997" spans="1:15" x14ac:dyDescent="0.25">
      <c r="A997">
        <v>7.6056751691808282</v>
      </c>
      <c r="B997">
        <v>2.3118480000072879</v>
      </c>
      <c r="C997">
        <v>28.394472596183601</v>
      </c>
      <c r="D997">
        <v>6.9408834313071717</v>
      </c>
      <c r="E997">
        <v>4.0765245558764311</v>
      </c>
      <c r="F997">
        <v>27.119569190269413</v>
      </c>
      <c r="G997">
        <v>7.7619001573620725</v>
      </c>
      <c r="H997">
        <v>1.9018088138917579</v>
      </c>
      <c r="I997">
        <v>0.18895439948707834</v>
      </c>
      <c r="J997">
        <f t="shared" si="95"/>
        <v>6.260947229524449</v>
      </c>
      <c r="K997">
        <f t="shared" si="90"/>
        <v>3.1215634881176362</v>
      </c>
      <c r="L997">
        <f t="shared" si="91"/>
        <v>4.6912553588210422</v>
      </c>
      <c r="M997">
        <f t="shared" si="92"/>
        <v>3.1215634881176362</v>
      </c>
      <c r="N997">
        <f t="shared" si="93"/>
        <v>3.1215634881176362</v>
      </c>
      <c r="O997">
        <f t="shared" si="94"/>
        <v>3.1215634881176362</v>
      </c>
    </row>
    <row r="998" spans="1:15" x14ac:dyDescent="0.25">
      <c r="A998">
        <v>7.3239386005669873</v>
      </c>
      <c r="B998">
        <v>5.469608576460371</v>
      </c>
      <c r="C998">
        <v>25.094467241292342</v>
      </c>
      <c r="D998">
        <v>18.008915844981406</v>
      </c>
      <c r="E998">
        <v>6.9685430080544402</v>
      </c>
      <c r="F998">
        <v>22.865274898486163</v>
      </c>
      <c r="G998">
        <v>7.4380761470295509</v>
      </c>
      <c r="H998">
        <v>5.5387134190403513</v>
      </c>
      <c r="I998">
        <v>0.18446430049449147</v>
      </c>
      <c r="J998">
        <f t="shared" si="95"/>
        <v>6.5679743148098177</v>
      </c>
      <c r="K998">
        <f t="shared" si="90"/>
        <v>3.2547351169165641</v>
      </c>
      <c r="L998">
        <f t="shared" si="91"/>
        <v>4.9113547158631912</v>
      </c>
      <c r="M998">
        <f t="shared" si="92"/>
        <v>3.2547351169165641</v>
      </c>
      <c r="N998">
        <f t="shared" si="93"/>
        <v>3.2547351169165641</v>
      </c>
      <c r="O998">
        <f t="shared" si="94"/>
        <v>3.2547351169165641</v>
      </c>
    </row>
    <row r="999" spans="1:15" x14ac:dyDescent="0.25">
      <c r="A999">
        <v>4.4335325566575623</v>
      </c>
      <c r="B999">
        <v>22.592830916707609</v>
      </c>
      <c r="C999">
        <v>19.273444918686888</v>
      </c>
      <c r="D999">
        <v>21.763466156534605</v>
      </c>
      <c r="E999">
        <v>2.2559518760596564</v>
      </c>
      <c r="F999">
        <v>25.754412717047821</v>
      </c>
      <c r="G999">
        <v>7.2052188489508113</v>
      </c>
      <c r="H999">
        <v>12.240254146892886</v>
      </c>
      <c r="I999">
        <v>0.11078750512696053</v>
      </c>
      <c r="J999">
        <f t="shared" si="95"/>
        <v>3.1515878160398851</v>
      </c>
      <c r="K999">
        <f t="shared" si="90"/>
        <v>1.2962870749645357</v>
      </c>
      <c r="L999">
        <f t="shared" si="91"/>
        <v>2.2239374455022105</v>
      </c>
      <c r="M999">
        <f t="shared" si="92"/>
        <v>1.2962870749645357</v>
      </c>
      <c r="N999">
        <f t="shared" si="93"/>
        <v>1.2962870749645357</v>
      </c>
      <c r="O999">
        <f t="shared" si="94"/>
        <v>1.2962870749645357</v>
      </c>
    </row>
    <row r="1000" spans="1:15" x14ac:dyDescent="0.25">
      <c r="A1000">
        <v>3.2135028127431933</v>
      </c>
      <c r="B1000">
        <v>22.89033691739175</v>
      </c>
      <c r="C1000">
        <v>14.40953002710614</v>
      </c>
      <c r="D1000">
        <v>16.151812107992388</v>
      </c>
      <c r="E1000">
        <v>1.5431969771654162</v>
      </c>
      <c r="F1000">
        <v>1.8447246297209232</v>
      </c>
      <c r="G1000">
        <v>3.5346959916981033</v>
      </c>
      <c r="H1000">
        <v>27.645712493034285</v>
      </c>
      <c r="I1000">
        <v>0.27806891970321829</v>
      </c>
      <c r="J1000">
        <f t="shared" si="95"/>
        <v>27.159877052708151</v>
      </c>
      <c r="K1000">
        <f t="shared" si="90"/>
        <v>10.491406654893691</v>
      </c>
      <c r="L1000">
        <f t="shared" si="91"/>
        <v>18.825641853800921</v>
      </c>
      <c r="M1000">
        <f t="shared" si="92"/>
        <v>10.491406654893691</v>
      </c>
      <c r="N1000">
        <f t="shared" si="93"/>
        <v>10.491406654893691</v>
      </c>
      <c r="O1000">
        <f t="shared" si="94"/>
        <v>10.491406654893691</v>
      </c>
    </row>
    <row r="1001" spans="1:15" x14ac:dyDescent="0.25">
      <c r="A1001">
        <v>3.9716258385248566</v>
      </c>
      <c r="B1001">
        <v>19.673518151137575</v>
      </c>
      <c r="C1001">
        <v>14.637041609134883</v>
      </c>
      <c r="D1001">
        <v>19.774459923056593</v>
      </c>
      <c r="E1001">
        <v>3.8281944936726009</v>
      </c>
      <c r="F1001">
        <v>23.674960702972477</v>
      </c>
      <c r="G1001">
        <v>6.3680680753466374</v>
      </c>
      <c r="H1001">
        <v>4.9134856584529318</v>
      </c>
      <c r="I1001">
        <v>0.41384938102092028</v>
      </c>
      <c r="J1001">
        <f t="shared" si="95"/>
        <v>107.77123582887037</v>
      </c>
      <c r="K1001">
        <f t="shared" si="90"/>
        <v>95.543225359745861</v>
      </c>
      <c r="L1001">
        <f t="shared" si="91"/>
        <v>101.65723059430812</v>
      </c>
      <c r="M1001">
        <f t="shared" si="92"/>
        <v>95.543225359745861</v>
      </c>
      <c r="N1001">
        <f t="shared" si="93"/>
        <v>95.543225359745861</v>
      </c>
      <c r="O1001">
        <f t="shared" si="94"/>
        <v>95.543225359745861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Dhurim Cakiqi</dc:creator>
  <cp:lastModifiedBy>Dhurim Cakiqi</cp:lastModifiedBy>
  <dcterms:created xsi:type="dcterms:W3CDTF">2021-01-19T08:15:38Z</dcterms:created>
  <dcterms:modified xsi:type="dcterms:W3CDTF">2021-01-23T15:17:16Z</dcterms:modified>
</cp:coreProperties>
</file>