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9" i="1"/>
  <c r="D10" i="1"/>
  <c r="D8" i="1"/>
  <c r="D12" i="1"/>
  <c r="D11" i="1"/>
  <c r="D7" i="1"/>
</calcChain>
</file>

<file path=xl/sharedStrings.xml><?xml version="1.0" encoding="utf-8"?>
<sst xmlns="http://schemas.openxmlformats.org/spreadsheetml/2006/main" count="14" uniqueCount="14">
  <si>
    <t>Product Name</t>
  </si>
  <si>
    <t>Mohar</t>
  </si>
  <si>
    <t>Purchase Rate</t>
  </si>
  <si>
    <t>Selling Rate</t>
  </si>
  <si>
    <t>Rangressa</t>
  </si>
  <si>
    <t>Gulabi Nagari</t>
  </si>
  <si>
    <t>Surma</t>
  </si>
  <si>
    <t>Sawari</t>
  </si>
  <si>
    <t>Jogan</t>
  </si>
  <si>
    <t>Sur- Taal</t>
  </si>
  <si>
    <t>Pauranik</t>
  </si>
  <si>
    <t>Titthi</t>
  </si>
  <si>
    <t>Chitralal</t>
  </si>
  <si>
    <t>Apple / Ressa Products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</si>
</sst>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topLeftCell="A11" workbookViewId="0">
      <selection activeCell="B14" sqref="B14:B35"/>
    </sheetView>
  </sheetViews>
  <sheetFormatPr defaultRowHeight="15" x14ac:dyDescent="0.25"/>
  <cols>
    <col min="2" max="2" width="13.7109375" bestFit="1" customWidth="1"/>
    <col min="3" max="3" width="13.5703125" bestFit="1" customWidth="1"/>
    <col min="4" max="4" width="11.42578125" bestFit="1" customWidth="1"/>
  </cols>
  <sheetData>
    <row r="1" spans="2:4" ht="23.25" x14ac:dyDescent="0.35">
      <c r="B1" s="2" t="s">
        <v>13</v>
      </c>
    </row>
    <row r="2" spans="2:4" x14ac:dyDescent="0.25">
      <c r="B2" s="1"/>
    </row>
    <row r="3" spans="2:4" x14ac:dyDescent="0.25">
      <c r="B3" s="3" t="s">
        <v>0</v>
      </c>
      <c r="C3" s="3" t="s">
        <v>2</v>
      </c>
      <c r="D3" s="3" t="s">
        <v>3</v>
      </c>
    </row>
    <row r="4" spans="2:4" x14ac:dyDescent="0.25">
      <c r="B4" t="s">
        <v>1</v>
      </c>
      <c r="C4">
        <v>795</v>
      </c>
      <c r="D4">
        <v>895</v>
      </c>
    </row>
    <row r="5" spans="2:4" x14ac:dyDescent="0.25">
      <c r="B5" t="s">
        <v>4</v>
      </c>
      <c r="C5">
        <v>995</v>
      </c>
      <c r="D5">
        <v>1095</v>
      </c>
    </row>
    <row r="6" spans="2:4" x14ac:dyDescent="0.25">
      <c r="B6" t="s">
        <v>5</v>
      </c>
      <c r="C6">
        <v>795</v>
      </c>
      <c r="D6">
        <v>895</v>
      </c>
    </row>
    <row r="7" spans="2:4" x14ac:dyDescent="0.25">
      <c r="B7" t="s">
        <v>6</v>
      </c>
      <c r="C7">
        <v>1195</v>
      </c>
      <c r="D7">
        <f>C7+150</f>
        <v>1345</v>
      </c>
    </row>
    <row r="8" spans="2:4" x14ac:dyDescent="0.25">
      <c r="B8" t="s">
        <v>7</v>
      </c>
      <c r="C8">
        <v>2499</v>
      </c>
      <c r="D8">
        <f>C8+200</f>
        <v>2699</v>
      </c>
    </row>
    <row r="9" spans="2:4" x14ac:dyDescent="0.25">
      <c r="B9" t="s">
        <v>8</v>
      </c>
      <c r="C9">
        <v>2299</v>
      </c>
      <c r="D9">
        <f t="shared" ref="D9:D10" si="0">C9+200</f>
        <v>2499</v>
      </c>
    </row>
    <row r="10" spans="2:4" x14ac:dyDescent="0.25">
      <c r="B10" t="s">
        <v>9</v>
      </c>
      <c r="C10">
        <v>2299</v>
      </c>
      <c r="D10">
        <f t="shared" si="0"/>
        <v>2499</v>
      </c>
    </row>
    <row r="11" spans="2:4" x14ac:dyDescent="0.25">
      <c r="B11" t="s">
        <v>10</v>
      </c>
      <c r="C11">
        <v>1250</v>
      </c>
      <c r="D11">
        <f>C11+150</f>
        <v>1400</v>
      </c>
    </row>
    <row r="12" spans="2:4" x14ac:dyDescent="0.25">
      <c r="B12" t="s">
        <v>11</v>
      </c>
      <c r="C12">
        <v>1499</v>
      </c>
      <c r="D12">
        <f>C12+150</f>
        <v>1649</v>
      </c>
    </row>
    <row r="13" spans="2:4" x14ac:dyDescent="0.25">
      <c r="B13" t="s">
        <v>12</v>
      </c>
      <c r="C13">
        <v>2550</v>
      </c>
      <c r="D13">
        <f t="shared" ref="D13" si="1">C13+200</f>
        <v>2750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</dc:creator>
  <cp:lastModifiedBy>SAMARTH</cp:lastModifiedBy>
  <dcterms:created xsi:type="dcterms:W3CDTF">2025-01-04T07:09:24Z</dcterms:created>
  <dcterms:modified xsi:type="dcterms:W3CDTF">2025-01-21T12:52:14Z</dcterms:modified>
</cp:coreProperties>
</file>