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eakin365-my.sharepoint.com/personal/s226517659_deakin_edu_au/Documents/Masters T2 2026/SIT720 ML/Assignments/"/>
    </mc:Choice>
  </mc:AlternateContent>
  <xr:revisionPtr revIDLastSave="1813" documentId="8_{7440F61B-9958-49ED-923D-146E5AD033F4}" xr6:coauthVersionLast="47" xr6:coauthVersionMax="47" xr10:uidLastSave="{3FD3D142-7D7B-4AA3-BE34-494EBDB844F3}"/>
  <bookViews>
    <workbookView xWindow="-98" yWindow="-98" windowWidth="22695" windowHeight="13546" xr2:uid="{E6A138F8-353D-4638-8028-A0B9E6F259B8}"/>
  </bookViews>
  <sheets>
    <sheet name="main" sheetId="1" r:id="rId1"/>
    <sheet name="lookup"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<sst xmlns="http://schemas.openxmlformats.org/spreadsheetml/2006/main" count="993" uniqueCount="594">
  <si>
    <t>property_id</t>
  </si>
  <si>
    <t>suburb</t>
  </si>
  <si>
    <t>postcode</t>
  </si>
  <si>
    <t>street_address</t>
  </si>
  <si>
    <t>property_type</t>
  </si>
  <si>
    <t>bedrooms</t>
  </si>
  <si>
    <t>bathrooms</t>
  </si>
  <si>
    <t>car_spaces</t>
  </si>
  <si>
    <t>land_size_m2</t>
  </si>
  <si>
    <t>sale_price</t>
  </si>
  <si>
    <t>sale_date</t>
  </si>
  <si>
    <t>sale_method</t>
  </si>
  <si>
    <t>agency</t>
  </si>
  <si>
    <t>listing_url</t>
  </si>
  <si>
    <t>notes</t>
  </si>
  <si>
    <t>CHA001</t>
  </si>
  <si>
    <t>Chatswood</t>
  </si>
  <si>
    <t>Apartment</t>
  </si>
  <si>
    <t>Auction</t>
  </si>
  <si>
    <t>BLA001</t>
  </si>
  <si>
    <t>Blacktown</t>
  </si>
  <si>
    <t>House</t>
  </si>
  <si>
    <t>Private treaty</t>
  </si>
  <si>
    <t>LJ Hooker Blacktown</t>
  </si>
  <si>
    <t>Parramatta</t>
  </si>
  <si>
    <t>14 Jacques Street</t>
  </si>
  <si>
    <t>Townhouse</t>
  </si>
  <si>
    <t>Shead Property</t>
  </si>
  <si>
    <t>Offering a prized opportunity to build your dream home on one of Chatswood's premium streets, turn of the century 'Elimatta' has served well, and now presents new home builders with an exceptional blank canvas (STCA). North-east facing on its level 505sqm (approx.), the full brick residence is not without its charms, presenting a generous floorplan and original features. Quietly set amongst quality homes, the lifestyle here is paramount, footsteps to Chatswood Chase, local dining, Westfield and the station and close to excellent schools.
* No conservation, level 505sqm (approx.) block with 15.24m (approx) frontage
* Character bungalow, high ceilings, original fireplace
* Original flooring, lounge, living with a brick fireplace
* Dining sits beside the gas kitchen with walk-in pantry
* Step out to the private backyard with large terraces
* Three generous bedrooms, master boasts an ensuite
* Central family bathroom with a tub, single carport
* Additional parking, Willoughby Public catchment
* Chatswood High and Willoughby Girls catchments</t>
  </si>
  <si>
    <t>https://www.domain.com.au/14-jacques-street-chatswood-nsw-2067-2021054404?utm_source=www.domain.com.au&amp;utm_medium=sharelisting</t>
  </si>
  <si>
    <t>description</t>
  </si>
  <si>
    <t>agent</t>
  </si>
  <si>
    <t>CHA002</t>
  </si>
  <si>
    <t>11 Crick Street</t>
  </si>
  <si>
    <t>Available on the market for the first time since originally constructed in 1999, this excellent family home offers a timeless elegance and a sense of grandeur in a quiet pocket. Situated on a staggering 746sqm (approx.) block with a frontage over 15m, it offers both a formal and casual arrangement of lounge and dining settings, prioritising a relaxed family connectivity as well as indoor and outdoor entertaining credentials. The generous offering of five bedrooms enhances the home as a long-term prospect for growing families, enabling a rare volume and versatility while within a non-conservation area. While delivering a slice of serenity, it is only moments away from village shops and cafes, and walking distance from Westfield Chatswood and Chatswood Interchange.
* Full-double brick construction, high ceilings, ducted air conditioning
* Immaculately maintained while offering distinct charm and elegance
* Formal and casual open-plan living and dining areas of great size
* Sun-washed alfresco dining area, vast level lawn with lush surrounds
* Large entertainers' kitchen with an ILVE gas stovetop, dishwasher
* Master and teen retreat with ensuites, built-in robes in four bedrooms
* Pristine bathrooms include two spa bathtubs, additional guest WC
* Dedicated laundry room, large double garage and gated driveway
* 1.3km from Chatswood Interchange and just over 8km from the CBD</t>
  </si>
  <si>
    <t>https://www.domain.com.au/11-crick-street-chatswood-nsw-2067-2021015449?utm_source=www.domain.com.au&amp;utm_medium=sharelisting</t>
  </si>
  <si>
    <t>CHA003</t>
  </si>
  <si>
    <t>16 Fontaine Street</t>
  </si>
  <si>
    <t>Classic character and exciting future potential come together in this double-brick home, nestled on a quiet and leafy street, just a short stroll from the heart of Chatswood CBD. A bright northerly aspect fills the interiors with light, while ornate ceilings, a flexible four-bedroom layout and a deep private backyard give the home warmth, charm and space for family enjoyment. The single-level design makes everyday family life feel effortless, and the home is beautifully maintained while still offering clear scope for future enhancement over time. With Chatswood's thriving retail and dining precinct, Chatswood Chase, transport links, schools and everyday essentials all close by, it presents a compelling family opportunity in a setting defined by long-term lifestyle appeal.
* Spacious living with sunroom and exquisite ornamental ceilings
* Large eat-in kitchen with breakfast bar, gas cooking and dishwasher
* Deep private rear garden framed by lush greenery and level lawns
* Four spacious bedrooms, three appointed with built-in wardrobes
* Two neat well-presented bathrooms plus separate laundry room
* Generous driveway parking plus oversized single lock-up garage
* Air-conditioning in living and dining, ceiling fans in bedrooms
* Classic details include ornate ceilings, floorboards and picture rails
* Comfortable now with excellent scope to enhance or reconfigure
* Easy walk to Chatswood Chase, Metro, train station and schools</t>
  </si>
  <si>
    <t>CHA004</t>
  </si>
  <si>
    <t>10 Goodchap Road</t>
  </si>
  <si>
    <t>Superb Full Brick Torrens Title Duplex in Coveted Walk-to-Everywhere Location
Characterised by high ceilings, light-filled interiors, private leafy outlooks and an air of sophistication, this Torrens Title double brick duplex delivers a sophisticated blend of timeless elegance and low-maintenance family living.
Remarkably quiet and basking in leafy vistas from every room, it showcases a versatile split-level layout, outstanding indoor/outdoor flow and multiple alfresco entertaining spaces, creating a comfortable haven for young families, executive couples and discerning downsizers alike.
Enjoying a prime walk-to-everywhere setting, it is moments from train and metro services, buses, Chatswood's vibrant shopping precinct and some of the area's most highly regarded schools.
- Classic character façade framed by manicured landscaped gardens
- Double brick dual-level home with light-filled interiors and high ceilings
- Elegant living/dining room with fireplace flowing to sheltered terrace
- Family room opens to expansive alfresco balcony with leafy outlook
- Pristine open plan kitchen with granite benchtops, European appliances and breakfast bar
- Good-sized bedrooms all fitted with built-in robes, master with ensuite and balcony access
- Sleek marble bathrooms, guest W/C, internal laundry, and gas bayonet heating
- Sun-soaked child-friendly lawns, automatic double lock-up garage and under house storage
- Within Mowbray Public School and Chatswood High School catchments
- Stroll to Artarmon/Chatswood stations, leading schools, parks, shops and cafés</t>
  </si>
  <si>
    <t>https://www.domain.com.au/10-goodchap-road-chatswood-nsw-2067-2020876451?utm_source=www.domain.com.au&amp;utm_medium=sharelisting</t>
  </si>
  <si>
    <t>https://www.domain.com.au/16-fontaine-street-chatswood-nsw-2067-2020926216?utm_source=www.domain.com.au&amp;utm_medium=sharelisting</t>
  </si>
  <si>
    <t>CHA005</t>
  </si>
  <si>
    <t>5 Johnson Street</t>
  </si>
  <si>
    <t>Andy Yeung</t>
  </si>
  <si>
    <t>DiJones-Chatswood</t>
  </si>
  <si>
    <t>Ray White AY Realty Chatswood</t>
  </si>
  <si>
    <t>Take your place in one of Chatswood's most desired pockets, celebrated for its peaceful ambience and outstanding lifestyle connectivity. This elegant, newly updated, full brick home rests on an impressive block opening at the rear to a deep backyard. The cherished single level home has been held for 47 years and, with its recent updates, offers immediate comfort while presenting exciting scope to extend and further enhance in a prime address (STCA). Light-filled interiors welcome with a spacious living and dining area, sunroom, study and brand-new gas kitchen. The north facing backyard is gated and fenced, safe for children and pets and the driveway ensures plentiful parking. Offering outstanding lifestyle appeal, the home is within comfortable walking distance of Chatswood Train and Metro Station, Westfield, Chatswood Chase, popular cafés and restaurants, Willoughby Public School and Willoughby Girls High School, while also enjoying placement within the Chatswood High School catchment.
- Prime position on an impressive north to rear block
- Full brick and single level, high ceilings with decorative cornice
- Freshly painted with new carpet and floorboards
- Generous living room, casual dining room and sunroom
- Fireplace, reverse cycle air conditioning offers comfort
- Step out to the expansive level backyard, offering superb space for family enjoyment and outstanding potential to extend (STCA)
- Spacious main bedroom with adjoining study, plus a second generous bedroom
- Spacious central bathroom, neatly presented throughout
- Gated and fully fenced backyard, with secure off-street parking for multiple vehicles
- Within Willoughby Public, Willoughby Girls High &amp; Chatswood High School catchment zones
- Easy access to Lower &amp; Upper North Shore elite private schools
- Approx. 30m walk to bus route 267, service to Chatswood Metro/Train Station
- Approx. 500m walk to The Mix Chatswood with cafes, restaurants, &amp; Aldi
- Approx. 600m walk to Chatswood Chase Shopping Centre
- Easy access to Westfield Shopping, Chatswood Interchange</t>
  </si>
  <si>
    <t>https://www.domain.com.au/5-johnson-street-chatswood-nsw-2067-2020902633?utm_source=www.domain.com.au&amp;utm_medium=sharelisting</t>
  </si>
  <si>
    <t>CHA006</t>
  </si>
  <si>
    <t>5 Hopetoun Avenue</t>
  </si>
  <si>
    <t>Occupying approx. 329sqm on a cul-de-sac street in a sought-after eastern pocket of Chatswood, this full brick, Art Deco single-storey semi presents an inviting opportunity for a young family or downsizers. The home is bright and airy throughout, includes a custom open plan kitchen, has a due north aspect to the rear and comes complete with rear lane access to a lock-up garage. A haven of character and low maintenance living, the home is just 220m from Chatswood Park, within approx. 10mins walk of Westfield shops, Chatswood station, the Metro and bus interchange and in the catchment for quality schools including Chatswood Public and Willoughby Girls High.
- Polished floorboards and high ceilings with generous ornate plasterwork
- Large modern kitchen and dining has stainless steel appliances, new Bosch dishwasher
- Separate living room with plantation shutters, fan and elegant plate rails
- Two double bedrooms providing built-ins, main with sunroom/study
- Bathroom including bath plus spacious internal laundry with second WC
- Zoned ducted r/c air conditioning, gas hot water and rain recycling tank
- Front and rear level garden areas and undercover north facing deck for entertaining
- Backyard and auto lock-up garage both with rear access from Seldon Lane</t>
  </si>
  <si>
    <t>Belle Property North Shore</t>
  </si>
  <si>
    <t>Patrick Lang; James Bennett</t>
  </si>
  <si>
    <t>https://www.domain.com.au/5-hopetoun-avenue-chatswood-nsw-2067-2020877299?utm_source=www.domain.com.au&amp;utm_medium=sharelisting</t>
  </si>
  <si>
    <t>Tony (Anthony) Walker; Isabella (Ni Yang Fang) Yan</t>
  </si>
  <si>
    <t>Isabella (Ni Yang Fang) Yan; Tony (Anthony) Walker</t>
  </si>
  <si>
    <t>Adam Wong; Nathan Zhuang</t>
  </si>
  <si>
    <t>Andy Yeung; Grace Lin</t>
  </si>
  <si>
    <t>CHA007</t>
  </si>
  <si>
    <t>274 High Street</t>
  </si>
  <si>
    <t>DiJones-Willoughby</t>
  </si>
  <si>
    <t>Mendy Lau; Nathaniel Smith</t>
  </si>
  <si>
    <t>Prestigious Full-Brick Family Residence in Prime Chatswood Location
Perfectly positioned in one of Chatswood's most desirable and convenient locations, this generously proportioned family residence offers exceptional space, comfort, and flexibility for modern family living. High brick fencing and an electric driveway gate provide exceptional privacy and security, creating a safe and secluded sanctuary for the whole family.
The oversized living and dining areas create a welcoming environment for everyday living and effortless entertaining, while the newly renovated kitchen offers modern finishes, quality appliances, and ample storage.
-Five generous bedrooms with excellent natural light
-Brand-new contemporary kitchen with quality appliances and ample storage
-Expansive living and dining areas ideal for family gatherings
-Flexible floorplan suitable for growing or multi-generational families
-Double lock-up garage with two additional off-street parking spaces
-Spacious interiors with excellent functionality throughout
-Three well-appointed bathrooms
-Conveniently located close to schools, parks, transport, and Chatswood's shopping and dining precincts</t>
  </si>
  <si>
    <t>https://www.domain.com.au/274-high-street-chatswood-nsw-2067-2020911444?utm_source=www.domain.com.au&amp;utm_medium=sharelisting</t>
  </si>
  <si>
    <t>CHA008</t>
  </si>
  <si>
    <t>9 Mclean Avenue</t>
  </si>
  <si>
    <t>Henry Wong</t>
  </si>
  <si>
    <t>High-side on an exceptional street, this impeccably renovated and extended bungalow is a transformation of rare substance and style, delivering a substantial family-focused design inlaid with luxury appointments and technological innovation. Its stunning character elements have been retained for added depth and richness to the home. A gracious formal lounge welcomes, matched by a sitting/family room with fireplace, sweeping open plan living and dining spaces, a private office and an additional study/reading room. The stone crafted kitchen takes centre-stage whilst entertaining is a dream in the superb cabana with built-in bar and heat lamps. Parents are indulged by a cleverly positioned private retreat with custom robes and ensuite. A home automation system guides day to day life whilst an extensive solar and battery system, CCTV, fibre NBN, EV charging and irrigation add to the appeal. Luxury and location combine being footsteps to the bus, station, shops, Chatswood High and Chatswood Public Schools.
Accommodation features:
- Gracious traditional appeal, original part of the home full brick
- High ceilings throughout with decorative pressed ceilings, picture rails and leadlight windows
- Elegant formal lounge, private home office, reverse cycle a/c
- Generous bedrooms, stylish bathrooms, sitting/family room with a gas fireplace
- Stepped and privately positioned master retreat with custom robes and a luxury ensuite with dual vanities and oversized tub
- Ducted reverse cycle air conditioning, integrated Sonos surround sound including cabana
- Sweeping open plan living and dining with a gas fireplace and bi-folds to the rear terrace
- Flexible study or reading room spills out to the stunning cabana
- Internal access to the double lock up garage with secure, climate controlled cellar/storage room
External Features:
- Exceptionally located on the cusp of Chatswood's CBD
- Superb traditional street appeal, character filled bungalow
- Sensational entertainer's gazebo at the rear, heat lamps, Sonos surround sound built-in bar
- Level child friendly lawns, automated irrigation system
- Extensive CCTV security camera system with recording, monitored alarm, automated lights, windows and climate control
- Tesla EV charger (3 phase)
- Large 15kw solar panel system with two batteries with a storage capacity of 32KWh
- Generous rear paved sun terrace
Location Benefits:
- 180m to the 256 and 516 bus services to Chatswood Station, Chatswood West, North Ryde and Top Ryde City
- 550m to Anglo Park
- 700m to Chatswood High School
- 800m to Chatswood Public School
- 950m to Chatswood Metro/Train Station
- 1.1km to St Pius X College
- 1.3km to Chatswood Westfield
- 1.3km to Chatswood Family Day Care
- 1.5km to Mercy Catholic College
- 1.6km to Chatswood Chase</t>
  </si>
  <si>
    <t>https://www.domain.com.au/9-mclean-avenue-chatswood-nsw-2067-2020877186?utm_source=www.domain.com.au&amp;utm_medium=sharelisting</t>
  </si>
  <si>
    <t>CHA009</t>
  </si>
  <si>
    <t>117 Beaconsfield Road</t>
  </si>
  <si>
    <t>Andy Yeung; Marcus Lee</t>
  </si>
  <si>
    <t>Set on a prized high-side position with a sunny north-to-rear aspect, this well-maintained full brick home presents an exceptional opportunity on 562.8 sqm in one of Chatswood's tightly held pockets. Comfortable today, it offers exciting scope to renovate, extend or build your dream home in the future (STCA).
Filled with natural light and enjoying a private setting, 'Carinya' showcases timeless character with high ceilings, timber floorboards and generous interiors. Spacious living and dining areas feature a brick fireplace and air conditioning, while the updated stone kitchen is appointed with Bosch appliances and induction cooking. The expansive rear garden delivers a family-friendly backyard with plenty of space to entertain, play or further enhance. Move straight in, lease out, renovate or redevelop, and capitalise on a premium landholding in a sought-after location. Conveniently located moments from Chatswood Golf Club, city buses, Chatswood CBD, Metro transport, quality schools and vibrant dining precincts, this is a lifestyle opportunity with outstanding long-term potential.
- Full brick 'Carinya' enjoys a peaceful high-side setting
- Large front porch, spacious living opens to the porch
- High ceilings, timber floors, living with a brick fireplace
- Reverse cycle a/c, dining room, stylish stone kitchen
- Induction cooktop, Bosch appliances, light and bright
- Rear verandah steps down to the generous back lawn
- External laundry room, storage room, garage/storage
- Two spacious bedrooms with robes, classic bathroom
- Generous additional parking space on the long driveway
- Within Mowbray Public and Chatswood High School catchments zones
- Easy access to Lower &amp; Upper North Shore elite private schools
- Footsteps to bus stop route 255, service to Chatswood Metro &amp; Train Station
- Approx. 100m to Newgreens Chatswood Golf Club
- Approx. 7 mins drive to Chatswood Westfield &amp; Lane Cove Village
- Approx. 15 mins drive to Sydney CBD
- Land size approx. 562.8 sqm on title
- Non conservation or heritage area</t>
  </si>
  <si>
    <t>https://www.domain.com.au/117-beaconsfield-road-chatswood-nsw-2067-2020905704?utm_source=www.domain.com.au&amp;utm_medium=sharelisting</t>
  </si>
  <si>
    <t>CHA010</t>
  </si>
  <si>
    <t>233 Mowbray Road</t>
  </si>
  <si>
    <t>Set on a prized corner block in a premium pocket of Chatswood, this c1925 double-brick character home pairs enduring character with a lifestyle of ease and convenience. Exquisite ornate ceilings and original floorboards bring warmth and presence to the home, while generous proportions are carried through every room, from the light-filled living area and adjoining sunroom to the separate dining room and oversized bedrooms. A north-facing entertainer's deck provides an inviting setting for relaxed alfresco dining, whilst neat level gardens surround the home. Comfortable and well presented as is, it also offers scope to evolve over time, supported by its solid construction, sunny aspect and highly convenient setting close to Chatswood Chase, the Metro and train station, leafy parks and esteemed schools.
* c1925 double-brick character home on a spacious corner block
* Generous living with adjoining sunroom plus separate dining
* Covered north-facing deck and level gardens around the home
* Well-kept gas kitchen with casual meals space and dishwasher
* Oversized bedrooms, two with built-ins, one with deck access
* Ornate ceilings, original pine floors and classic period detail
* External laundry with second shower plus separate outdoor WC
* Rear north aspect, great bones and excellent future potential
* Off-street parking for two cars behind a secure gate
* Easy stroll to Chatswood Chase and Chatswood Interchange
* Close to bus services, leafy parks and elite schools</t>
  </si>
  <si>
    <t>https://www.domain.com.au/233-mowbray-road-chatswood-nsw-2067-2020894603?utm_source=www.domain.com.au&amp;utm_medium=sharelisting</t>
  </si>
  <si>
    <t>CHA011</t>
  </si>
  <si>
    <t>Nestled peacefully amid lush gardens with a stunning bushland reserve and Chatswood Golf Course backdrop, this freshly painted single-level home offers a rare sense of privacy and tranquillity just moments from Chatswood CBD.
Set in a quiet, family-friendly cul-de-sac, it delivers light-filled interiors, two generous living areas and seamless indoor/outdoor flow to entertaining terraces and an in-ground pool, all framed by leafy green outlooks. Comfortable as is, with scope to further update and personalise, it is an ideal haven for growing families.
Promising lifestyle excellence, it is positioned close to vibrant Chatswood CBD, leading schools, parks, public transport and boasting rapid access to the CBD.
- Peaceful cul-de-sac setting overlooking reserve and Chatswood Golf Course
- Freshly painted throughout, brand new floorboards and high ceilings
- Open plan living/dining with fireplace plus casual family room
- Outdoor entertaining terraces and in-ground pool in lush surrounds
- Expansive kitchen with European appliances and walk-in pantry
- Good sized bedrooms, master with ensuite and built-in robes
- Electric roller shutters, skylights, double carport plus off-street parking
- Within Chatswood Public and Chatswood High School catchment
- Easy access to public transport, M2, schools, parks and Chatswood CBD</t>
  </si>
  <si>
    <t>99 Beaconsfield Road</t>
  </si>
  <si>
    <t>Raine&amp;Horne Lindfield</t>
  </si>
  <si>
    <t>Zhe (Alex) Sun; Temuqile (Tim) Boyan</t>
  </si>
  <si>
    <t>https://www.domain.com.au/99-beaconsfield-road-chatswood-nsw-2067-2020871628?utm_source=www.domain.com.au&amp;utm_medium=sharelisting</t>
  </si>
  <si>
    <t>CHA012</t>
  </si>
  <si>
    <t>Sold prior to auction</t>
  </si>
  <si>
    <t>Inspect by Appointment; Features- Study</t>
  </si>
  <si>
    <t>Inspect by Appointment; Features- Built in wardrobes, Car Parking - Surface, Close to schools, Close to shops, Renovated</t>
  </si>
  <si>
    <t>Sold prior to auction; Features- Close to schools, Close to shops, Close to transport</t>
  </si>
  <si>
    <t>Features- Study</t>
  </si>
  <si>
    <t>Features- Floorboards, Built in wardrobes, Bath, Dishwasher, Garden / Courtyard</t>
  </si>
  <si>
    <t>Sold prior to auction; Duplex House; Features- Ensuite</t>
  </si>
  <si>
    <t>8 Claude Street</t>
  </si>
  <si>
    <t>Loyal Property Chatswood</t>
  </si>
  <si>
    <t>Michael Zhong; Vanessa Ding</t>
  </si>
  <si>
    <t>Under Contract | Prime Chatswood Eastside Landholding |Deceased Estate | Wide 17.3m Frontage LMR Potential (STCA)
Positioned in a tightly held pocket on the highly sought-after east side of Chatswood, this exceptional landholding presents a rare opportunity to secure a premium development site within walking distance to Chatswood CBD.
Occupying approximately 558sqm with an impressive 17.3m wide frontage, the property features a level and cleared block with no large trees-offering an ideal foundation for a straightforward redevelopment or luxury rebuild (STCA).
The existing residence is in original condition, making this an outstanding opportunity for builders, developers or investors to fully capitalise on the site's potential.
Located just moments from Chatswood Train Station and Metro, Westfield, Chatswood Chase and the vibrant retail and dining precinct, the property combines convenience with long-term growth appeal.
Positioned within close proximity to Chatswood's transport hub and town centre, the property is likely to benefit from the NSW Low and Mid-Rise Housing Policy, presenting exciting future development potential (STCA).
Opportunities of this scale, frontage and positioning are increasingly rare in Chatswood-secure your foothold in one of Sydney's most in-demand growth locations.
Key Features
Approx. 558sqm level block with rare 17.3m wide frontage
Clear, build-friendly land with no large trees
Original home potential for knockdown/redevelopment site (STCA)
Prime east-side Chatswood location
Walk to Chatswood Station, Metro, Westfield &amp; Chatswood Chase
Close to schools, shops and vibrant dining precinct
Potential LMR zoning benefits future development upside (STCA)</t>
  </si>
  <si>
    <t>https://www.domain.com.au/8-claude-street-chatswood-nsw-2067-2020865473?utm_source=www.domain.com.au&amp;utm_medium=sharelisting</t>
  </si>
  <si>
    <t>Sold prior to auction; Features- Air conditioning, Close to transport, Close to shops, Close to schools</t>
  </si>
  <si>
    <t>CHA013</t>
  </si>
  <si>
    <t>11 Hercules Street</t>
  </si>
  <si>
    <t>Forsyth Real Estate</t>
  </si>
  <si>
    <t>Carla Huang; James Marshman; Tony Bellia</t>
  </si>
  <si>
    <t>Grand Federation on Huge Land Position &amp; Potential 24.69m Frontage
Step back in time to this stylish and elegant Chatswood Masterpiece, dating back to c1897. A timeless, original character home, on a huge, wide fronted 1067 sqm block, in a prime East-side location.
- A beautiful stately home with park-like grounds and perfect North-East rear aspect.
- First Time Offered in more than 66 years
- Lovely original features including high ornate ceilings, polished timber floors and fireplaces.
- Gracious 4 bedroom home with large living &amp; classic return verandah
- Lovely &amp; elegant as is but with excellent further potential, to create your Chatswood dream property
- Amazing 24.69 metre frontage Virtually the size of 2 Chatswood standard blocks 24.69m x 43.23m Total Area 1067sqm
- Lovely quiet and super convenient location.
- 700m walk Chatswood Chase, 1km walk Westfield Shopping Centre
- Walk to both Chatswood &amp; Artarmon train stations &amp; Chatswood's fantastic metro</t>
  </si>
  <si>
    <t>https://www.domain.com.au/11-hercules-street-chatswood-nsw-2067-2020838525?utm_source=www.domain.com.au&amp;utm_medium=sharelisting</t>
  </si>
  <si>
    <t>CHA014</t>
  </si>
  <si>
    <t>11 Septimus Street</t>
  </si>
  <si>
    <t>Enjoying a highly coveted address in a quiet street that is central to the best of both Chatswood and Willoughby, this well-presented home offers a myriad of possibilities. North-east to rear on its easy-care block, it makes a very comfortable home or investment, with well-presented, bright spaces and a relaxed single level design. Alternatively with no conservation restriction, it presents ample scope to renovate, extend or even rebuild (STCA). In a peaceful pocket amongst quality homes, there is no need for a car here, being within easy access to Chatswood Metro, Westfield, and Chatswood's dining plus a quick walk to North Willoughby's shops, Willoughby Public School and Willoughby Girls High School. It also rests within the Chatswood High School catchment.
- Quiet street, positioned high-side on its N/E to rear lot
- Spacious front porch and bright welcoming interiors
- Timber floors, generous separate living and dining
- Modern kitchen, bedrooms set away from the living
- Four bedrooms include 2 with robes, tidy bathrooms
- Master retreat boasts an adjoining dressing &amp; ensuite
- Fenced and secure lawn in the backyard, garden shed
- Large carport plus additional parking beyond the gates
- Opportunity to build a new house (STCA)
- Approx. 5 minutes walk to bus route 120, service to CBD
- Approx. 7 minutes walk to The Mix Chatswood with cafes, restaurants, &amp; Aldi
- Approx. 9 minutes walk to Chatswood Chase Shopping Centre
- Easy access to Westfield Shopping, Chatswood Metro/Train Station
- Within Willoughby Public School, Chatswood High and Willoughby Girls High School catchment zones</t>
  </si>
  <si>
    <t>https://www.domain.com.au/11-septimus-street-chatswood-nsw-2067-2020796269?utm_source=www.domain.com.au&amp;utm_medium=sharelisting</t>
  </si>
  <si>
    <t>Features- Air conditioning, Floorboards, Built in wardrobes, Internal Laundry, Bath, Dishwasher, Study, Shed, Fully fenced</t>
  </si>
  <si>
    <t>CHA015</t>
  </si>
  <si>
    <t>202A Fullers Road</t>
  </si>
  <si>
    <t>Chan Yahl</t>
  </si>
  <si>
    <t>William Chan</t>
  </si>
  <si>
    <t>Spacious, Sunlit &amp; Perfectly Positioned for Family Living
Nestled in a quiet leafy enclave in esteemed Chatswood, this north-facing beauty will surprise and delight. Offering 4 spacious bedrooms, including substantial master suite with ensuite and spacious walk-in robe, there is plenty of room for the whole family and accommodation options for guests/in-laws. Effortless indoor-outdoor flow creates an ideal setting for relaxed entertaining, while the sunny north-facing aspect ensures light and comfort in all seasons. Conveniently located a short walk to buses, and close to arterial roads for ease of commuting, this much-loved home is moments to rail, Lindfield College (formerly Learning Village), shopping and elite private schools.
- Spacious 4-bedroom 2-storey home set on 334sqm, sunny north-facing aspect
- 4 bedrooms, 3 with BIRs and ceiling fans, master with walk-in robe and ensuite
- 2 bathrooms with heat lights, large main bathroom with full-sized bath
- Contemporary open-plan gas kitchen with breakfast bar and sizeable pantry
- Open-plan living and dining offering effortless indoor-outdoor flow
- Sun-drenched outdoor terrace and decking ideal for entertaining
- Stylish entry with leadlight front door and elegant sitting room
- Generous internal laundry with additional toilet, double-hung windows
- Freshly painted, polished timber flooring, ceiling fans, 2 gas bayonets
- White plantation shutters in living areas, abundant storage throughout
- Car port plus additional space for parking, outdoor studio, garden shed
- Walk to buses, minutes to schools and shops, near-level front garden and lawn</t>
  </si>
  <si>
    <t>https://www.domain.com.au/202a-fullers-road-chatswood-nsw-2067-2020803475?utm_source=www.domain.com.au&amp;utm_medium=sharelisting</t>
  </si>
  <si>
    <t>Semi-detached</t>
  </si>
  <si>
    <t>CHA016</t>
  </si>
  <si>
    <t>602/856 Pacific Highway</t>
  </si>
  <si>
    <t>Isabella (Ni Yang Fang) Yan; Vicki (xiaolan) Mu</t>
  </si>
  <si>
    <t>Located in a central Chatswood setting, this sixth-floor apartment within the well-maintained Green Trees complex captures the ease of low-maintenance living with exceptional day-to-day convenience. The apartment is tucked away from the main road, offering a quiet environment while still providing easy access to nearby amenities and transport. Interiors feel airy and inviting, with an L-shaped living and dining zone flowing onto a west-facing balcony, where treetop views and far-reaching district views create a calm, leafy backdrop. Three spacious bedrooms, a second balcony and lift access add further appeal for families, professionals or downsizers, while the home is presented in good condition with scope to further refine over time. With Chatswood CBD, transport links, shops, dining and everyday essentials all close at hand, it is a home that balances immediate liveability with long-term appeal.
* Three-bedroom apartment, sixth floor of Green Trees complex
* Spacious L-shaped living and dining with space for study nook
* West-facing balcony with leafy district and sunset outlooks
* Modern eat-in kitchen with stone benches and gas cooktop
* Three bedrooms, main and second bedroom with built-ins
* Third bedroom with north-facing balcony
* Well-presented fully-tiled bathroom with separate bath/shower
* Separate laundry room with dryer, stylish modern floorboards
* Security building, lift access, lock-up garage, storage cage
* Presented in good condition with scope to further enhance
* Close to Chatswood CBD, transport, shops, dining and parks
Approximate Outgoings
Strata levies: $1,302.95pq
Council rates: $432.00pq
Water rates: $201.90pq
Approximate Measurements
Apartment (including balconies): 130sqm
Parking: 17sqm
Storage: 1.4sqm
Total: 148.4sqm
Strata Plan Registered: 1967</t>
  </si>
  <si>
    <t>https://www.domain.com.au/602-856-pacific-highway-chatswood-nsw-2067-2020822497?utm_source=www.domain.com.au&amp;utm_medium=sharelisting</t>
  </si>
  <si>
    <t>Features- Area Views, Built in wardrobes, Car Parking - Basement, City Views, Close to schools, Close to shops, Close to transport, Intercom, Lift Installed</t>
  </si>
  <si>
    <t>floor_area_m2</t>
  </si>
  <si>
    <t>CHA017</t>
  </si>
  <si>
    <t>1/9-13 Church Street</t>
  </si>
  <si>
    <t>Stylish ground-floor apartment offering both space and the perfect location
Enjoying a peaceful garden outlook and an impressive 113sqm on title, this elevated ground-floor apartment holds a coveted position in one of Chatswood's most desirable streets. Beautifully updated and filled with natural light, the sun-filled wraparound balcony offers both remarkable privacy and effortless entertaining. A turn-key opportunity where lifestyle and comfort align, it's arguably one of the best positioned homes within this 18-boutique full brick block. Just a short stroll from Willoughby's village shops and restaurants, express city buses, Metro/rail services, quality schools and the vibrant heart of Chatswood, this standout location is ideal for busy homebuyers and keen investors combined.
• Level access from the front door to Church Street
• Expansive open plan living with a tranquil garden outlook and custom joinery
• Modern kitchen fitted with a trio of Bosch appliances and gas cooking
• Sunlit wraparound balcony providing seamless in/outdoor entertaining
• Two super-sized bedrooms both with fitted wardrobes and plenty of light
• Updated bathroom featuring a bath/rainshower and separate WC
• Internal laundry, floorboards throughout and reverse cycle air conditioning
• Internal access to an oversized garage with space for a car and motorbike
• Well maintained full brick complex of 18 with visitor parking on site
• Stroll to express city buses and just 1.4km to Chatswood station and Metro
• Walk to North Willoughby's High St shops, restaurants and boutiques
• 400m to Bales Park, 1.1km to Beauchamp Park and easy access to the CBD
• Zoned for Willoughby PS, Willoughby Girls High and Chatswood High School</t>
  </si>
  <si>
    <t>Raine&amp;Horne Lower North Shore</t>
  </si>
  <si>
    <t>Simone Date-Chong; Rebecca Mitchell</t>
  </si>
  <si>
    <t>https://www.domain.com.au/1-9-13-church-street-chatswood-nsw-2067-2021032297?utm_source=www.domain.com.au&amp;utm_medium=sharelisting</t>
  </si>
  <si>
    <t>CHA018</t>
  </si>
  <si>
    <t>1205/1 Cambridge Lane</t>
  </si>
  <si>
    <t>Century 21 North Group</t>
  </si>
  <si>
    <t>Jenny Zhang; Claire Yan Liu</t>
  </si>
  <si>
    <t>Experience the perfect blend of luxury, convenience and resort-style living in the heart of Chatswood. Positioned on the highly desirable north-east corner of the prestigious Mirvac Cambridge development, this beautifully appointed full-brick security apartment delivers an exceptional lifestyle in one of Sydney's most sought-after addresses.
Designed to maximise natural light and effortless indoor-outdoor living, the spacious open-plan living and dining area flows seamlessly onto an expansive covered entertainer's balcony—perfect for alfresco dining, entertaining guests, or simply relaxing in complete privacy.
The oversized master suite provides a tranquil retreat, complete with a luxurious ensuite featuring a bathtub. A separate dining area offers outstanding versatility, easily functioning as a home office, children's study space or formal dining . Showcasing generous proportions, premium finishes and thoughtful design throughout, this residence offers an outstanding level of comfort, elegance and functionality.
Residents enjoy exclusive access to first-class resort-style facilities, including a heated indoor swimming pool, spa, fully equipped gymnasium, BBQ entertaining area and beautifully landscaped gardens.
Ideally located just moments from Chatswood Interchange, Metro, Westfield, Chatswood Chase, cafés, restaurants, parks and renowned schools, this exceptional apartment is perfectly suited to professionals, downsizers, young families and astute investors alike.
Property Features:
Total size on title: 137sqm
Premium full-brick apartment in the award-winning Mirvac Cambridge development
Highly sought-after north-east aspect with abundant natural light
Spacious open-plan living with a versatile separate dining area or ideal home office
Expansive covered entertainer's balcony with seamless indoor-outdoor flow
Gourmet stone kitchen with gas cooking and premium Miele appliances
Oversized master bedroom with luxurious ensuite and bathtub
Two stylish fully tiled bathrooms featuring elegant marble vanities
Internal laundry with dryer
Ducted reverse-cycle air conditioning throughout
Secure basement car space
2 x oversized storage cages
Video intercom, secure entry foyer and lift access
Exclusive resort-style facilities including a heated indoor swimming pool, spa, fully equipped gymnasium, BBQ entertaining area and landscaped gardens
Outstanding Location
Approx. 2-minute walk to Chatswood Train Station, Metro, bus interchange, cafés and restaurants
Approx. 6-minute walk to Westfield Chatswood and Chatswood Chase shopping precincts
Approx. 7-minute walk to Chatswood Public School and nearby parks
Within the highly sought-after Chatswood Public School and Chatswood High School catchments
Offering an unrivalled combination of luxury, lifestyle and convenience, this outstanding residence presents a rare opportunity to secure a premium apartment in one of Chatswood's finest Mirvac developments.
A genuine opportunity—motivated vendor with clear instructions to sell. Don't miss out !</t>
  </si>
  <si>
    <t>https://www.domain.com.au/1205-1-cambridge-lane-chatswood-nsw-2067-2020985005?utm_source=www.domain.com.au&amp;utm_medium=sharelisting</t>
  </si>
  <si>
    <t>619/2a Help Street</t>
  </si>
  <si>
    <t>CHA019</t>
  </si>
  <si>
    <t>Century 21 Seiwa</t>
  </si>
  <si>
    <t>Garo Karamanian</t>
  </si>
  <si>
    <t>Enjoy the Ultimate Chatswood Lifestyle
Secure a superbly positioned apartment offering exceptional value and lifestyle convenience in the heart of Chatswood.
- Spacious living and separate dining areas flowing seamlessly onto a sunny undercover balcony
- Two generously sized bedrooms with built-in wardrobes
- Oversized master bedroom complete with ensuite
- Modern open-plan gas kitchen featuring quality appliances
- Two contemporary bathrooms with separate bath and shower
- Internal laundry, Ducted air conditioning throughout
- Secure undercover parking plus ample visitor parking
Located within the iconic 'Regency' building, features 24 hour concierge, security video intercom &amp; sparkling pool. Easy short walk to Chatswood trains &amp; buses, quality schools, world class shopping and restaurants.
Total area: 117sqm</t>
  </si>
  <si>
    <t>https://www.domain.com.au/619-2a-help-street-chatswood-nsw-2067-2020921653?utm_source=www.domain.com.au&amp;utm_medium=sharelisting</t>
  </si>
  <si>
    <t>806/38C Albert Avenue</t>
  </si>
  <si>
    <t>CHA020</t>
  </si>
  <si>
    <t>Grace Lin; Andy Yeung</t>
  </si>
  <si>
    <t>Elevated for an alluring and unrestricted outlook across the district, this superb apartment presents stylish, family-sized proportions and an address primed to soak up Chatswood's vibrant lifestyle. Meticulously designed, the eight floor apartment wows with its generosity of space, vast balcony and the clever floorplan that ensures every room has a view. Each space is exceptional from the flowing open plan living and dining rooms to the European appointed, stone wrapped gourmet kitchen and the study which is an ideal study space or work-from-home option. The three bedrooms nestle in their own wing, each with robes, views and access to the substantial balcony. Two stylish bathrooms feature bathtubs including the ensuite. This is a comprehensive lifestyle package with secure double car space, a storage cage and an on-site pool and gym, mere metres to Westfield, the mall, bus services, the station and highly regarded schools.
- Sought after security block in Chatswood's heart
- Back of block position, eighth floor, expansive covered balcony
- Fresh spacious interiors, generous flowing living and dining
- Quality stone wrapped kitchen with European appliances
- Spacious study, three generous bedrooms with robes
- All bedrooms open out to the balcony
- Modern stone appointed bathrooms both featuring a bathtub
- Master retreat with ensuite, large hidden laundry, ducted a/c
- Modern building with security video intercom, lift access
- Resident facilities include outdoor pool, gym, spa, and rooftop terrace with views
- Approx. 2 mins walk to Chatswood Westfield &amp; 5 mins walk to Chatswood Chase
- Moments to surrounding cafes, restaurants and shopping
- Approx. 7 mins walk to Chatswood Metro and Train Station
- Within Chatswood Public, Chatswood High and Willoughby Girls High School catchment zones</t>
  </si>
  <si>
    <t>https://www.domain.com.au/806-38c-albert-avenue-chatswood-nsw-2067-2020728813?utm_source=www.domain.com.au&amp;utm_medium=sharelisting</t>
  </si>
  <si>
    <t>CHA021</t>
  </si>
  <si>
    <t>3/8 View Street</t>
  </si>
  <si>
    <t>One of just seven residences in the distinguished Art Deco landmark 'Colchester', this exceptional ground floor apartment blends timeless character, generous proportions and outstanding convenience. Occupying a prized north-facing corner position, it enjoys abundant natural light and captivating elevated district views across the leafy surrounds. Beautifully presented throughout, the residence showcases many of its original Art Deco features, including high ornate ceilings, full brick construction, timber floorboards, original cabinetry and a charming fireplace. Spacious interiors reveal a large living room, separate dining room framed by district vistas, a modern kitchen with integrated laundry and three well-proportioned bedrooms, offering flexibility for families, professionals and downsizers alike. Peaceful, private and exceptionally well-connected, it enjoys a blue-ribbon location just moments from Chatswood Station and Metro, Chatswood's vibrant shopping and dining precinct, and sought-after school catchments.
- One of just eight residences in the tightly held Art Deco 'Colchester'
- Prized north-facing corner position with elevated district views
- Full brick construction, high ornate ceilings and timeless character details
- Spacious living room with original fireplace and built-in cabinetry
- Separate dining room capturing district outlooks
- Modern kitchen with Bosch cooktop, dishwasher and integrated laundry
- Three generous bedrooms with built-in robes
- Federation-inspired bathroom and gas bayonet for heating
- Intercom security and convenient ground floor access
- Resident permit parking available in the quiet tree-lined street
- Within the Chatswood Public and Chatswood High School catchments
- Easy stroll to Chatswood Station, Metro, shopping, dining and cafes
- Strata levy approx. $2,207.95 pq</t>
  </si>
  <si>
    <t>Andy Yeung; Paul Davison</t>
  </si>
  <si>
    <t>https://www.domain.com.au/3-8-view-street-chatswood-nsw-2067-2020904806?utm_source=www.domain.com.au&amp;utm_medium=sharelisting</t>
  </si>
  <si>
    <t>CHA030</t>
  </si>
  <si>
    <t>15/96-100 Albert Avenue</t>
  </si>
  <si>
    <t>Exceptionally spacious and positioned to enjoy outstanding lifestyle benefits, this 3rd floor apartment delivers exciting buying in the heart of Chatswood. Wrapped around the corner of security 'Chatsworth Towers' with a favoured north-east aspect, its scale and excellent presentation give an instant warm welcome. Living zones spill out to the enormous wraparound balcony that is a highlight. Complete with a secure lock up garage, it's an enticing home or investment, just metres to the station, world class shopping and dining. Chatswood High schools and Chatswood Public School are both just a short walk away.
* Security building with level lift access, elevated position
* Corner position ensures good natural light throughout
* Spacious living and dining rooms with reverse cycle a/c
* Modern induction kitchen with a dishwasher, study nook
* Substantial wraparound balcony, ideal for entertaining
* Two bright bedrooms with robes, master with 2 robes
* Central tidy bathroom, timber floors, internal laundry
* Property includes a secure single lock up garage/storage
* Walk to Chatswood Public and Chatswood High Schools
Approximate Measurements
Apartment (including balcony): 100sqm
Parking: 15sqm
Total: 115sqm
Approximate Outgoings
Strata levies: $2,512.65pq
Council rates: $432.00pq
Water rates: $208.77pq
Strata Plan Registered: 1975</t>
  </si>
  <si>
    <t>https://www.domain.com.au/15-96-100-albert-avenue-chatswood-nsw-2067-2020795261?utm_source=www.domain.com.au&amp;utm_medium=sharelisting</t>
  </si>
  <si>
    <t>CHA022</t>
  </si>
  <si>
    <t>5/377 Mowbray Road</t>
  </si>
  <si>
    <t>CHA023</t>
  </si>
  <si>
    <t>Privately positioned at the peaceful rear of a boutique security complex, this beautifully presented full-brick residence combines generous proportions, abundant natural light and exceptional convenience in one of Chatswood's most connected locations. Offering a highly desirable flow-through design, spacious interiors and double lock-up garage. it presents an outstanding opportunity for professionals, young families, downsizers and investors alike. Situated moments from Chatswood's vibrant retail and dining precinct, transport links and quality schools, this home delivers an effortless lifestyle in a sought-after setting.
- Quiet rear position within a boutique full-brick security building
- Light filled open plan living and dining area
- Freshly painted interior, air-conditioning
- Generous, partly covered entertainers' balcony
- Stylish kitchen with stone bench tops and plenty of storage space
- Two generous bedrooms with built-in wardrobes, master with ensuite
- Well-appointed bathrooms, main featuring a bathtub, separate laundry
- Quick and easy access to city arterial roads
- Moments to Chatswood shopping, train &amp; Metro station
- Within Mowbray Public &amp; Chatswood High School catchment area
- Unit size 96 sqm + 32 sqm DLUG &amp; storage</t>
  </si>
  <si>
    <t>https://www.domain.com.au/5-377-mowbray-road-(rear-of-block)-chatswood-nsw-2067-2020944354?utm_source=www.domain.com.au&amp;utm_medium=sharelisting</t>
  </si>
  <si>
    <t>CHA024</t>
  </si>
  <si>
    <t>2002/1 Cambridge Lane</t>
  </si>
  <si>
    <t>Luxurious Mirvac Resort-Style Living with a Coveted North-East Aspect in the Heart of Chatswood
Positioned high on the 20th floor of the prestigious Mirvac development 'Cambridge', this exceptional three-bedroom apartment delivers a perfect combination of space, natural light and premium quality in the heart of Chatswood. Enjoying a prized north-east corner position, the residence is flooded with sunlight throughout the day and captures an elevated outlook, enhancing both privacy and comfort.
Thoughtfully designed with a generous open-plan layout, the living and dining areas flow seamlessly, creating an ideal setting for both relaxed living and entertaining. Built to Mirvac's renowned standards, the apartment features solid full concrete internal walls, offering superior sound insulation, durability and a sense of privacy rarely found in modern apartments. Complemented by quality finishes and a functional floorplan, this is an outstanding choice for families, downsizers and investors alike.
A rare offering, the property includes two side by side secure car spaces along with two storage cages, providing exceptional convenience and added value. Located within moments of Chatswood's world-class shopping, dining, schools and transport, this is a superb opportunity to secure a premium residence in one of the North Shore's most sought-after locations. A statement in quality and lifestyle. Inspect and experience the difference.
- Sun drenched north facing apartment with elevated outlooks
- Solid full concrete internal walls for enhanced privacy and sound insulation
- Quality Mirvac-built development with premium finishes, ducted a/c
- Spacious open-plan living and dining area, floor-to-ceiling glass
- Expansive balcony with magnificent views
- Gas kitchen w/Miele appliances with meals area
- Three well-proportioned bedrooms all with built-in robes
- Master bedroom with ensuite and balcony access
- Second bedroom with study nook, internal laundry for convenience
- Two side by side secure car spaces plus two storage cages
- Secure intercom entry and effortless lift access to both the apartment and parking
- Five star resort-style indoor heated pool, spa, sauna and gym located on level two
- Access to Mirvac Pacific Place additional amenities including a 25 metre outdoor pool, spa, gym, garden, BBQ facilities and entertaining areas
- Approx. 7 mins walk to Chatswood Public School
- Approx. 6 mins walk to Westfield and additional restaurants
- Approx. 2 mins walk to train &amp; metro stations, buses, cafés, shopping and dining
- Within highly sought after Chatswood Public and Chatswood High School catchments
- Apartment size approx. 161 sqm, 30 sqm double car spaces with storage plus another 3 sqm separate in-room storage</t>
  </si>
  <si>
    <t>Stephen Chui; Sherrie Su</t>
  </si>
  <si>
    <t>https://www.domain.com.au/2002-1-cambridge-lane-chatswood-nsw-2067-2020778330?utm_source=www.domain.com.au&amp;utm_medium=sharelisting</t>
  </si>
  <si>
    <t>Features- Air conditioning, Gym, Intercom, Built in wardrobes, Internal Laundry, Pets Allowed</t>
  </si>
  <si>
    <t>CHA025</t>
  </si>
  <si>
    <t>5/35-43 Orchard Road</t>
  </si>
  <si>
    <t>An elevated outlook over Chatswood Park creates an atmosphere of serene comfort in this exceptional apartment, impeccably presented for a high degree of satisfaction. The privileges continue with an end-of-row position that enhances privacy, while accommodating with a wraparound balcony providing extensive space for outdoor relaxation. The large-scale floorplan will appeal to a spectrum of buyers, keep to step into a park-side lifestyle in a secure building with lift access and parking. It also provides fantastic access to Chatswood's CBD a vibrant cultural hub with excellent retail, dining and transport options.
* Spacious interiors feature substantial lounge &amp; dining setting
* Access the balcony from the living area &amp; the master bedroom
* Kitchen designed with stone benchtops &amp; Miele electric stovetop
* All bedrooms are well proportioned &amp; provide built-in wardrobes
* Large master bedroom is appointed with a built-in &amp; ensuite
* Immaculate bathrooms include a upgraded main with bathtub
* Substantial storage, internal laundry room, lift to secure parking
* 'Parkside Towers' is a sought-after building that is well maintained
* Only 350m from Westfield, quick stroll to the train &amp; Metro stations
* Family appeal opposite the park, 1km to Chatswood Public School
Approximate Measurements
Apartment (including balcony): 146.3sqm
Parking: 25.6sqm
Total: 171.9sqm
Approximate Outgoings
Strata levies: $2,021.70pq
Council rates: $432pq
Water rates: $211.09pq
Strata Plan Registered: 1970</t>
  </si>
  <si>
    <t>https://www.domain.com.au/5-35-43-orchard-road-chatswood-nsw-2067-2020926298?utm_source=www.domain.com.au&amp;utm_medium=sharelisting</t>
  </si>
  <si>
    <t>CHA026</t>
  </si>
  <si>
    <t>8H/8-12 Sutherland Road</t>
  </si>
  <si>
    <t>A versatile floor plan offers a stylish combined living and dining area, flowing out to an east aspect balcony. Boasting with natural light, the oversized apartment offers a generous layout and panoramic district view.
Spacious and sunny bedroom with mirror build-in wardrobe, fully tiled bathroom with shower screen on the top of bath tub, gourmet kitchen with window, internal laundry with dryer, security intercom, air conditioning, swimming pool, security parking, caged storage, large garden yard, adjoining the local park makes this stunning apartment an unparalleled opportunity to live or invest in highly sought after area.
Located in close proximity to Chatswood railway station, buses, shopping centres and school, this spacious 1 bedroom apartment offers superb and relaxed lifestyle in this vibrant and vivid lower north shore community.
* On level 8 with beautiful district view
* Sunlight filled North East aspect balcony
* Spacious living and dinning area
* Air conditioning in living area
* Security car space and caged storage
* Large outdoor swimming pool within the complex
* Ideal for investors
Approximate measurements
Apartment (including balcony): 74sqm
Parking: 15.5sqm
Storage: 2sqm
Total: 91.5sqm
Approximate Outgoings
Strata: $1,307.68pq
Council Rate: $432pq
Water: $201.90pq</t>
  </si>
  <si>
    <t>https://www.domain.com.au/8h-8-12-sutherland-road-chatswood-nsw-2067-2020954395?utm_source=www.domain.com.au&amp;utm_medium=sharelisting</t>
  </si>
  <si>
    <t>CHA027</t>
  </si>
  <si>
    <t>40/18 Jacques Street</t>
  </si>
  <si>
    <t>Architecturally stunning with a distinctive house-like design, this extraordinary dual level residence presents the perfect option for families seeking affordable easy-care space and walk to the best of Chatswood convenience. Enjoying level lift access on the first floor of 'Gardenia', the apartment rests back in the block wowing with its vast cathedral ceilings, unique design and tranquil outlook over the central garden area. The two-bedroom floorplan includes a large and flexible loft retreat that enhances the accommodation options and is perfect for when guests come to stay. Stylish appointments include a stone and gas kitchen, living level powder room and a nearby private master with ensuite. It delivers an enviable lifestyle with side-by-side security parking, a pool and gym, footsteps to bus services, a wealth of dining options, Chatswood Chase, Westfield and the station and in coveted school catchments.
- Peaceful street setting, back of the block, intercom
- Level lift access, unique architectural design with cathedral ceilings and walls of glass
- Spacious free-flowing living, dining and gas kitchen
- Stone topped kitchen boasts European appliances
- Island bench, generous internal laundry, ducted a/c
- Galleries of glass open out to the generous balcony with space for alfresco entertaining
- Ground floor master with robes, ensuite and direct access to the balcony
- Upper-level 2nd bedroom plus flexible home office with storage or guest/3rd bedroom
- Powder room, side-by-side security car spaces
- Willoughby Public, Willoughby Girls High School and Chatswood High School catchments
- Approx. 8 minute walk to Chatswood Chase, restaurants, transport
- Moments to Chatswood Westfield, Metro Interchange
- Unit size approx. 145 sqm + 28 sqm secure car parking
- Strata levy approx. $3,303 pq</t>
  </si>
  <si>
    <t>https://www.domain.com.au/40-18-jacques-street-chatswood-nsw-2067-2020902339?utm_source=www.domain.com.au&amp;utm_medium=sharelisting</t>
  </si>
  <si>
    <t>Sold prior to auction; Features- Air conditioning, Intercom, Built in wardrobes, Internal Laundry, Pets Allowed, Bath, Dishwasher, Study, Secure Parking, Balcony / Deck</t>
  </si>
  <si>
    <t>CHA028</t>
  </si>
  <si>
    <t>909/2B Help Street</t>
  </si>
  <si>
    <t>DiJones - Chatswood</t>
  </si>
  <si>
    <t>Adam Wong; Elisa Che</t>
  </si>
  <si>
    <t>Excellent opportunity for first home buyers or investors
Seize the opportunity to make this retreat your own, where modern style meets unparalleled convenience in the heart of Chatswood's dynamic lifestyle. Set on level 9 of the sought-after 'The Regency' residential tower, this freshly painted one-bedroom haven offers a light-filled open plan living and dining, a spacious covered balcony, and is appointed with quality fittings and stylish finishes throughout. Nestled in the perfect locale, footsteps from Westfield and Chatswood Chase shopping centres, trendy eateries and local parks, while only 270 metres to the Chatswood Train/Metro Station.
- Freshly painted, quality floorboards throughout
- Light-filled open plan living/dining area flows to a covered balcony
- Well-appointed gas kitchen with granite benchtops and Smeg appliances
- Oversized bedroom with built-in robe and balcony access
- Ducted air conditioning, internal laundry, video intercom
- Lift access to secure basement parking. EV charging stations within the complex
- Resort-style facilities with an outdoor swimming pool and a 24-hour concierge
- Doorsteps to Chatswood train/metro station and bus interchange
- Level walk to Westfield, The Concourse and Chatswood Chase shopping centre
- Within sought-after Chatswood Public and Chatswood High School catchment area
- Footsteps to St Pius X College, Mercy College and Our Lady of Dolours Primary School</t>
  </si>
  <si>
    <t>https://www.domain.com.au/909-2b-help-street-chatswood-nsw-2067-2020767524?utm_source=www.domain.com.au&amp;utm_medium=sharelisting</t>
  </si>
  <si>
    <t>Features- Air conditioning, Close to transport, Close to shops, Close to schools, Lift Installed, Car Parking - Basement</t>
  </si>
  <si>
    <t>CHA029</t>
  </si>
  <si>
    <t>Level 26 Regency Sub-Penthouse with North-East Stunning Views
Positioned high on Level 26 of the iconic "Regency" building, this sub-penthouse apartment captures breathtaking panoramic views with an enviable sunny north-east aspect, skyline and ocean view outlook from the balcony. Filled with natural light and modern finishes throughout, this spacious residence offers an exceptional lifestyle opportunity right in the heart of Chatswood.
Perfect for owner-occupiers or investors alike, the apartment combines generous proportions, quality features, and unbeatable convenience within one of Chatswood's most sought-after buildings.
Property Features:
* Spacious open plan lounge and dining area with separate study or formal dining space
* Modern gas kitchen with granite benchtop and quality appliances
* Two modern bathrooms in excellent condition, including ensuite to the master bedroom
* Huge north-facing balcony capturing sweeping district views and stunning Sydney City skyline views
* Secure parking space &amp; storage cabin
* Total 130 sqm large sub-penthouse
Residents of the prestigious Regency complex enjoy premium facilities including 24-hour concierge, security video intercom, sparkling outdoor swimming pool, and ducted air conditioning, plus a convenient air-bridge shortcut to Lemon Grove Shopping Centre.
Enjoy ultimate convenience with Chatswood Interchange, Westfield, restaurants, cafes, and the vibrant "District" dining precinct all just moments away.</t>
  </si>
  <si>
    <t>2602/2A Help Street</t>
  </si>
  <si>
    <t>https://www.domain.com.au/2602-2a-help-street-chatswood-nsw-2067-2020681525?utm_source=www.domain.com.au&amp;utm_medium=sharelisting</t>
  </si>
  <si>
    <t>Features- Air conditioning, Built in wardrobes, Close to transport, Close to shops, Intercom, Close to schools</t>
  </si>
  <si>
    <t>Set just moments from the bustle of Chatswood's dynamic CBD, this top-floor apartment brings together unexpected privacy, leafy outlooks and exceptional convenience. Positioned within a solid double-brick block, the home feels peaceful despite its central setting, with a spacious, well-designed layout and excellent separation between the living areas and bedrooms. Framed by soft greenery, the east-facing living area draws in beautiful natural light, while two oversized bedrooms, a second balcony and a lock-up garage with internal access add further appeal. Immaculately presented and immediately comfortable, it also offers scope to add further value over time, making it an appealing option for professionals, downsizers or investors. Chatswood Interchange, leafy parklands, shopping and dining are all just a short stroll away in this exceptionally convenient lifestyle setting.
* Top-floor apartment in a solid double-brick security block
* Spacious living and dining with feature exposed brick wall
* East-facing balcony enjoys privacy and green leafy outlooks
* Modern stone kitchen with gas cooking and dishwasher space
* Oversized master bedroom, second bedroom with balcony
* Both bedrooms appointed with generous built-in wardrobes
* Neat bathroom with separate bath, shower and laundry facilities
* Generous design, good separation between living &amp; bedrooms
* Lock-up garage with prized internal access from the building
* Immaculate throughout with scope to further enhance over time
* Moments to Chatswood Interchange and Chatswood Chase
* Close to elite schools, bus services, shops, cafes, restaurants
Approximate Outgoings
Strata levies: $1,314.94pq
Council rates: $432.00pq
Water rates: $201.90pq
Approximate Measurements
Apartment (Including Balconies): 97sqm
Parking: 16.8sqm
Total: 113.8sqm</t>
  </si>
  <si>
    <t>https://www.domain.com.au/6-44-view-street-chatswood-nsw-2067-2020876900?utm_source=www.domain.com.au&amp;utm_medium=sharelisting</t>
  </si>
  <si>
    <t>6/44 View Street</t>
  </si>
  <si>
    <t>Tony (Anthony) Walker; Kevin Smith</t>
  </si>
  <si>
    <t>Features- Built in wardrobes, Close to transport, Close to shops, Close to schools, Carpeted</t>
  </si>
  <si>
    <t>CHA031</t>
  </si>
  <si>
    <t>1/4 Sutherland Road</t>
  </si>
  <si>
    <t>Positioned within an exclusive boutique complex of just four, this solid double brick townhouse delivers a superb combination of space, comfort and low-maintenance living in a highly sought-after lifestyle setting. Designed for effortless indoor and outdoor enjoyment, the generous open plan interiors extend seamlessly to a covered alfresco veranda and easy-care level backyard, perfect for entertaining or relaxing in complete privacy. Enhanced by quality interiors renovations and spacious accommodation, this inviting residence is ideally located within walking distance to elite schools, transport, parks and shopping amenities.
Accommodation Features:
Corner block townhouse shares only one common wall
Spacious open plan living and dining with abundant natural light
Well-appointed gas kitchen with stone benchtops and breakfast bar
Three generous bedrooms, all with built-in robes
Convenient ground floor bath room combined with laundry
Split system air conditioning for year-round comfort
Secure lock-up garage
External Features:
Boutique double brick complex of only four townhouses
Covered alfresco veranda ideal for entertaining
Low-maintenance level backyard with private setting
Secure and family-friendly environment
Location Benefits:
800m to Chatswood Metro/Train Station
400m to Chatswood Public School catchment
500m to Chatswood High School catchment
1km to Westfield Chatswood and shopping amenities
Outgoings &amp; Size:
Total size: 157sqm approx.
Internal size: 96sqm approx.
Rental potential: $1,000 per week approx.
Council rates: $432 per quarter approx.
Water rates: $204 per quarter approx.
Strata levies: $648 per quarter approx (Self-managed Strata).</t>
  </si>
  <si>
    <t>Raine&amp;Horne Carlingford/Epping</t>
  </si>
  <si>
    <t>Zack (Hengke) Liu; Jenny (Qi) Zhang</t>
  </si>
  <si>
    <t>https://www.domain.com.au/1-4-sutherland-road-chatswood-nsw-2067-2020877709?utm_source=www.domain.com.au&amp;utm_medium=sharelisting</t>
  </si>
  <si>
    <t>CHA032</t>
  </si>
  <si>
    <t>3/4 Sutherland Road</t>
  </si>
  <si>
    <t>Freshly renovated to inspire a life of carefree excellence, this spacious dual level townhouse presents executive couples, families, downsizers and investors with an incredible lifestyle opportunity in a prized walk everywhere setting. Set to the back of boutique 'Willow Wood' and one of just four, its inviting interiors feature an array of new updates that include fresh paint plus new flooring, lighting and a ground floor bathroom/laundry. Generously scaled for comfort, its living and dining are spacious, adjoined by a refreshed gas kitchen and opening out to a spacious rear courtyard. The alluring residence comes with a/c and a lock up garage on title and rests metres to bus services and an easy stroll to the station, Chatswood Public School, Chatswood High School, Westfield and Chatswood's shopping and dining hub.
- Small block of 4, with level access from the street
- High ceilings, brand new floorboards plus new carpets, freshly painted throughout
- New lighting, refreshed gas kitchen
- Generous fully fenced courtyard for entertaining
- New and stylish ground level bathroom/laundry
- Upper level and contemporary family bathroom
- Three bright bedrooms, two with built-in robes
- Multiple split system a/c, storage cupboards
- Easy access single lock up garage at the rear
- Approx. 5 mins walk to Chatswood Public &amp; High School
- Approx. 10 mins walk to Chatswood Metro/Train Station, shops &amp; cafes
- Within the Chatswood Public &amp; Chatswood High School catchment zones</t>
  </si>
  <si>
    <t>https://www.domain.com.au/3-4-sutherland-road-chatswood-nsw-2067-2020509470?utm_source=www.domain.com.au&amp;utm_medium=sharelisting</t>
  </si>
  <si>
    <t>CHA033</t>
  </si>
  <si>
    <t>40 Stephen Street</t>
  </si>
  <si>
    <t>Raine &amp; Horne Soultani Group Blacktown is proud to present this stunning newly built residence, thoughtfully designed with modern architecture and premium finishes throughout. Every detail has been carefully considered to deliver exceptional comfort, style, and value for today's lifestyle.
Perfectly positioned in a highly sought-after location, this home offers outstanding convenience with a wide range of amenities close by. Enjoy easy access to Blacktown Boys High School, Blacktown North Public School, Blacktown Hospital, Seven Hills Plaza, Westpoint Blacktown, and Blacktown Train Station, providing effortless connectivity to Sydney CBD and surrounding areas.
More than just a home, this is a lifestyle opportunity. Whether you're a first-home buyer, growing family, or savvy investor, this impressive property combines quality living with a prime location, making it a fantastic opportunity to secure your place in one of Blacktown's most convenient and desirable neighbourhoods.
Features Include:
+ 5 Spacious bedrooms, with 4 built-in wardrobes.
+ Master bedroom with your dream walk-in wardrobe and His &amp; Her's ensuite
+ Modern Family kitchen with island bench-top, gas cooking, abundant cabinetry and a generous walk-in pantry for the ideal cook.
+ Open-plan living and dining area with streamline fireplace making it a perfect environment for entertaining.
+ Main upstairs bathroom with floor to ceiling tiles, ample vanity space and bathtub
+ Downstairs contemporary bathroom for guests with floor to ceiling tiles, frameless shower screen and plenty of vanity space
+ The home also features an upstairs rumpus room, providing a versatile second living area ideal for large families.
+ Study nook area perfect for a home office.
+ Internal and external access to the laundry featuring plenty of storage and bench space.
+ Interior opens to a paved alfresco BBQ area perfect for all year round.
Additional Features: downlights throughout, sheer curtains, floorboards throughout upstairs, plenty of linen cupboard space, ducted air conditioning, water tank, CCTV Cameras, skylight, single remote-control garage, &amp; tiles throughout downstairs.</t>
  </si>
  <si>
    <t>Raine&amp;Horne Blacktown - Soultani Group</t>
  </si>
  <si>
    <t>Hash Soultani; Batu Yildirim</t>
  </si>
  <si>
    <t>https://www.domain.com.au/40-stephen-street-blacktown-nsw-2148-2020903416?utm_source=www.domain.com.au&amp;utm_medium=sharelisting</t>
  </si>
  <si>
    <t>BLA002</t>
  </si>
  <si>
    <t>4 &amp;4 A Joseph Street</t>
  </si>
  <si>
    <t>Versatile Family Home with Modern Granny Flat!
Vantage Plus Real Estate presents 4 &amp; 4A Joseph St, a property that offers both space and versatility, perfect for families or savvy investors. The main house boasts three spacious bedrooms, each fitted with built-in robes, providing ample storage for the whole family. The thoughtful layout includes two comfortable living areas that create plenty of room for relaxation and family gatherings. A bonus room at the rear of the house offers flexibility, easily serving as an additional bedroom or a dedicated home office, catering to your changing needs. The home is equipped with split system air conditioning to ensure year-round comfort, and its clever use of space maximises functionality throughout.
Positioned at the rear of the property, the totally private granny flat offers a modern living experience with its light, airy interior and clean white finishes. It features two well-sized bedrooms, an internal laundry complete with an additional toilet, and an inviting outdoor area featuring a cozy porch and decent sized backyard, perfect for relaxing or entertaining. The granny flat's design ensures complete privacy from the main house, making it ideal for extended family living or as a rental income opportunity.
The outdoor space of this property includes a single car garage, and a garden shed, catering to all your storage needs. Adding to its appeal is the prime location, just 600 metres from Blacktown South Public School, making it a quick and easy eight-minute walk (approximately) for families with school-aged children.
This property presents a rare opportunity to secure a flexible living arrangement or a dual income investment in a sought-after location. Don't miss outcontact us today to arrange a viewing and see all that 4 &amp; 4A Joseph St has to offer.
Features:
Main House
+ 3 Bedrooms + office/bedroom
+ Two Spacious living Areas
+ Extra concreted area for multiple car parking
+ Brick Veneer Granny Flat
+ And More
Location:
+ Blacktown South Public School: 600m - 8 minutes' walk approximately
+ Nagel College: 1.3km - 18 minutes' walk approximately
+ St Patrick's Primary School: 1km - 14 minutes' walk approximately
+ Evans High School: 2.1km - 5 minutes' drive approximately
+ Mitchell High School: 2.3km - 5 minutes' drive approximately
+ Blacktown Train Station: 1.7km - 6 minutes' drive approximately
+ Bus Stop on Reservoir Rd after Theresa St: 500m - 7 minutes' walk approximately
+ Bus Stop on Reservoir rd at Western Cres: 450m - 6 minutes' walk approximately
+ Blacktown Hospital: 2.2km - 5 minutes' drive approximately
+ Westpoint Shopping Centre: 1.3km - 18 minutes' walk or 4 minutes' drive approximately
+ Brewongle Reserve: 650m - 9 minutes' walk approximately
+ Blacktown Showground: 2.7km - 8 minutes' drive approximately
+ Featherdale Sydney Wildlife Park: 3km - 6 minutes' drive approximately</t>
  </si>
  <si>
    <t>Vantage Plus Real Estate</t>
  </si>
  <si>
    <t>Maninder Banwait; Sanjan Banwait</t>
  </si>
  <si>
    <t>https://www.domain.com.au/4-&amp;4-a-joseph-street-blacktown-nsw-2148-2021028157?utm_source=www.domain.com.au&amp;utm_medium=sharelisting</t>
  </si>
  <si>
    <t>Features- Ensuite(s), Secure Parking</t>
  </si>
  <si>
    <t>BLA003</t>
  </si>
  <si>
    <t>9 Cardiff Street</t>
  </si>
  <si>
    <t>Seeto Real Estate</t>
  </si>
  <si>
    <t>Melinda Seeto</t>
  </si>
  <si>
    <t>https://www.domain.com.au/9-cardiff-street-blacktown-nsw-2148-2021139486?utm_source=www.domain.com.au&amp;utm_medium=sharelisting</t>
  </si>
  <si>
    <t>BLA004</t>
  </si>
  <si>
    <t>52 Balmoral Street</t>
  </si>
  <si>
    <t>R&amp;W Elite Group</t>
  </si>
  <si>
    <t>Anthony Cosgrove</t>
  </si>
  <si>
    <t>Elevated Block, Walk to Station &amp; Westpoint
Located in the new State Government LMR( Low to mid range housing policy).
Anthony Cosgrove from R&amp;W Elite Group is pleased to offer this great opportunity to the market
This 4 bedroom property (3 bedroom home with a teenage retreat) is situated on an elevated 696.7sqm block that slopes from back to front and offers outstanding potential to add a granny flat ( S.T.C.A) and With exciting New Development Opportunity.
Whether if you are looking to move in, invest or develop this property offers a rare opportunity in one of Blacktown's most convenient pockets.
Features include:
* 3 bedrooms in the house
* 1 bedroom teenage retreat
* Large elevated 696.77sqm block
* Granny flat potential ( S.T.C.A)
* Set in new State Government LMR Zoning
Local amenities:
* Approx. 600m to Westpoint Blacktown
* Approx. 700m to K Mart Blacktown
* Approx. 900m to Blacktown train station
* Approx. 1.2km to Patrician Brothers Blacktown
* Approx. 1.9km to Blacktown Hospital
* Approx. 1.9km to Blacktown TAFE</t>
  </si>
  <si>
    <t>https://www.domain.com.au/52-balmoral-street-blacktown-nsw-2148-2020522373?utm_source=www.domain.com.au&amp;utm_medium=sharelisting</t>
  </si>
  <si>
    <t>Features- Close to shops, Close to schools, Close to Public Transport</t>
  </si>
  <si>
    <t>BLA005</t>
  </si>
  <si>
    <t>17 Carinya Street</t>
  </si>
  <si>
    <t>Ray White Blacktown City</t>
  </si>
  <si>
    <t>Kevin Kallassy; Niman Kayastha</t>
  </si>
  <si>
    <t>A rare and strategic opportunity awaits at 17 Carinya Street, Blacktown - a substantial APPROXIMATELY 1,179sqm landholding positioned within one of Western Sydney's most sought-after growth corridors
Positioned within close proximity to Blacktown CBD, Blacktown Station, Westpoint Shopping Centre, major arterial roads and significant infrastructure investment, the property presents a compelling opportunity for developers, builders, land bankers and institutional investors seeking exposure to one of Western Sydney's fastest-growing residential markets.
Key Highlights
Approximately 1,179sqm landholding
Existing residence providing holding income potential
Strong population growth and infrastructure-driven demand
Excellent access to transport, retail, education and healthcare facilities</t>
  </si>
  <si>
    <t>https://www.domain.com.au/17-carinya-street-blacktown-nsw-2148-2021120258?utm_source=www.domain.com.au&amp;utm_medium=sharelisting</t>
  </si>
  <si>
    <t>BLA006</t>
  </si>
  <si>
    <t>38-38A Burrell Parade</t>
  </si>
  <si>
    <t>Sky Property Blacktown</t>
  </si>
  <si>
    <t>Fayez Abdo; Riza Kamerakkas</t>
  </si>
  <si>
    <t>Proudly presented to market by Blacktown's award-winning team at Sky Property is this virtually new, fully renovated, premium quality rendered home paired with a brand-new, premium-built rendered granny flat, with an estimated rental return of $1,360 per week.
Located in one of Blacktown's most sought-after pockets, minutes' walk to local shops, schools and public transport and positioned on the high side a beautifully landscaped 563m² block-this DUAL INCOME opportunity is sure to impress.
Main House Virtually "Brand New" (Extensive renovation)
Freshly rendered exterior, freshly landscaped all round
Gutters, roof painted, fencing and the entire home newly painted-ready to move in
New windows, doors, lighting, cabinetry and the list goes on!
Three good-sized bedrooms, 2 with built in robes
Spacious mater bedroom with private ensuite
Open-plan living and dining area with split system A/C
Quality flooring and lighting throughout
Modern kitchen with plenty of cupboard space, quality appliances, 50mm stone
Luxury spacious bathroom, premium fittings and fixtures
Large, high clearance carport parking
Low-maintenance, fully fenced yard
Rental estimate $780 per week
Granny Flat - Brand New!
Brand-new build with premium finishes
Quality construction with additional inclusions and upgrades
Sun-filled living and dining area
Two spacious bedrooms with mirrored built-ins
Downlights and quality flooring throughout
5kw split system air conditioner
Large kitchen with ample storage, upgraded appliances
Good-sized private yard, fully fenced with a covered patio
Rental estimate $580 per week</t>
  </si>
  <si>
    <t>https://www.domain.com.au/38-38a-burrell-parade-blacktown-nsw-2148-2020986492?utm_source=www.domain.com.au&amp;utm_medium=sharelisting</t>
  </si>
  <si>
    <t>Features- Air conditioning, Area Views, Built in wardrobes, Close to schools, Close to shops, Close to transport, Ensuite</t>
  </si>
  <si>
    <t>BLA007</t>
  </si>
  <si>
    <t>19 Stephen Street</t>
  </si>
  <si>
    <t>McGrath Blacktown</t>
  </si>
  <si>
    <t>Monique Layoun; Nassif Abi-Khattar</t>
  </si>
  <si>
    <t>Freshly Renovated Family Home, Ready to Move In
Beautifully renovated throughout and designed with modern family living in mind, this light-filled home offers the perfect blend of comfort, style and convenience. Set on a generous 575.4sqm parcel of land, it presents an exciting opportunity for first home buyers, growing families, downsizers or investors seeking a move-in-ready property with plenty of space to enjoy.
From its stylish new kitchen and beautifully finished bathroom to its spacious open-plan living areas and inviting outdoor entertaining space, every detail has been thoughtfully updated to create a comfortable and low-maintenance home.
- Three generously sized bedrooms, all complete with built-in robes
- Bright and spacious open-plan living and dining area with brand new air conditioning
- Brand new kitchen with quality appliances, gas cooking and breakfast bar
- Modern central bathroom featuring floor-to-ceiling tiles, bathtub and luxurious finishes
- Internal laundry for added convenience, Solar panels for energy efficiency
- Single lock-up garage plus ample driveway and street parking
- Undercover outdoor entertaining area, ideal for family gatherings and weekend entertaining
- Low-maintenance backyard with plenty of room for children, pets or relaxing outdoors
- Generous 575.4sqm block, potential for a granny flat, subject to council approval (STCA)
- Strong investment appeal with estimated rental potential of approximately $750 per week
- Conveniently positioned close to local schools, shopping centres, parks and public transport</t>
  </si>
  <si>
    <t>https://www.domain.com.au/19-stephen-street-blacktown-nsw-2148-2021064898?utm_source=www.domain.com.au&amp;utm_medium=sharelisting</t>
  </si>
  <si>
    <t>BLA008</t>
  </si>
  <si>
    <t>13 Lancaster Street</t>
  </si>
  <si>
    <t>Luxury Custom Built Family Home
Custom built and only four years young, this architecturally striking double-storey residence is set on a generous 739.8sqm block with an 15.25m frontage and delivers an exceptional standard of modern family living. Thoughtfully designed for large, extended or multi-generational families, the home combines expansive interiors, multiple living zones and quality finishes with a highly versatile floorplan. Covered with natural light throughout the day, the residence reveals an immediate sense of scale upon entry, highlighted by a soaring void and statement chandelier.
The heart of the home unfolds into an expansive open-plan living and dining domain, centred around a beautifully appointed kitchen featuring an integrated fridge and freezer, generous storage and a substantial walk-in pantry complete with a secondary kitchenette. Designed to effortlessly accommodate everyday living and entertaining, the residence also offers a large multi-level theatre room, a courtyard, downstairs dedicated study opening up to the alfresco, and an upstairs rumpus opening up to an expansive entertainer's balcony.
Further enhancing the property's versatility, a flexible ground-floor accommodation with ensuite facilities, adjacent to a private retreat with kitchenette facilities and separate side access, offering scope for independent living or potential rental income. Additional potential to construct a two-bedroom granny flat at the rear (STCA), this substantial residence presents an outstanding opportunity for families seeking space, flexibility and future income potential.
- Six generously proportioned bedrooms plus a seventh bedroom/retreat with kitchenette and separate side access
- Ground-floor guest bedroom with built-in wardrobe and access to a two-way bathroom
- Grand Master suite featuring a private balcony, walk-in wardrobe and ensuite, with three additional bedrooms offering walk-in wardrobes and an two bedrooms with a built-in wardrobe
- Expansive open-plan living and dining area complemented by a kitchen with integrated fridge and freezer, walk-in pantry, secondary kitchenette and adjoining laundry
- Multiple living zones including a courtyard, a large multi-level theatre room with Klipsch set-up, downstairs dedicated study opening up to the alfresco, and an upstairs rumpus opening up to an expansive entertainer's balcony
- Light-filled interiors featuring a soaring void, statement chandelier, upstairs foyer with sink and storage, tiled flooring downstairs, ceiling fans and ducted air conditioning throughout
- Double-brick construction to the rear alfresco area, double lock-up garage and additional driveway parking for up to four vehicles
- Generous 739.8sqm block with potential to construct a two-bedroom granny flat at the rear, offering further accommodation or rental income potential (STCA)
- Easy walk to Blacktown Station, WestPoint, Showground, upcoming childcare center and Schools, and easy access to the M4, M2 and M7 motorways</t>
  </si>
  <si>
    <t>https://www.domain.com.au/13-lancaster-street-blacktown-nsw-2148-2021028342?utm_source=www.domain.com.au&amp;utm_medium=sharelisting</t>
  </si>
  <si>
    <t>BLA009</t>
  </si>
  <si>
    <t>41 Dagmar Crescent</t>
  </si>
  <si>
    <t>Agius Property Group</t>
  </si>
  <si>
    <t>Alistair Agius; Arianne Fontanilla</t>
  </si>
  <si>
    <t>Fantastic possibilities and position
First-homers, investors, developers! This is a home with no frills and a ton of possibilities. Simple in design and roomy, it easily caters to the day-to-day needs of the busy family, and has the extra convenience of being close to all essential amenities and transport. Mostly original in condition, it has all the amenities necessary for you and the family as you go about your business of renewing, adding, extending or using your substantial block to add a granny flat, studio, teenage accommodation or even a pool. The handyman who wants to enhance the property has plenty of workshop room work on his vision. If you choose to rebuild, you have a large level area to use for redevelopment. The visionary owner will have a ball considering its potential as an investment.
Features:
Three large bedrooms with built-in wardrobes
Gas kitchen with ample storage
Spacious family room
Large, open living and dining area
Bright sunroom
Family bathroom/toilet
Internal laundry with space for all linen work and storage
Huge separate storage areas attached to carport
Additional features: air-conditioning</t>
  </si>
  <si>
    <t>https://www.domain.com.au/41-dagmar-crescent-blacktown-nsw-2148-2020928309?utm_source=www.domain.com.au&amp;utm_medium=sharelisting</t>
  </si>
  <si>
    <t>BLA010</t>
  </si>
  <si>
    <t>94 Lancelot Street</t>
  </si>
  <si>
    <t>Starr Partners Blacktown</t>
  </si>
  <si>
    <t>Daniel Formosa; Joseph Shaoul</t>
  </si>
  <si>
    <t>Endless Possibilities
Positioned on a generous 562.7sqm block, this well-maintained original home offers a fantastic opportunity for first home buyers, investors or those looking to add their own personal touch. Conveniently located on the south side and close to schools, parks, shops, public transport, Blacktown Hospital, Westpoint Shopping Centre and with easy access to the M4 and M7 motorways, this is an opportunity packed with potential.
Property Features:
- Generous 562.7sqm block
- Three well-sized bedrooms
- Gas kitchen with ample storage
- Separate living and dining areas
- Split system air conditioning to the living room
- Main bathroom with separate shower and bath
- Close to schools, parks, shops and public transport
- Easy access to Blacktown CBD, Westpoint Shopping Centre, the M4 and M7 motorways</t>
  </si>
  <si>
    <t>https://www.domain.com.au/94-lancelot-street-blacktown-nsw-2148-2021008809?utm_source=www.domain.com.au&amp;utm_medium=sharelisting</t>
  </si>
  <si>
    <t>Features- Air conditioning, Close to schools, Close to shops, Close to transport</t>
  </si>
  <si>
    <t>BLA011</t>
  </si>
  <si>
    <t>41 Anthony Street</t>
  </si>
  <si>
    <t>Richard Matthews Real Estate</t>
  </si>
  <si>
    <t>Vivek Tailor; Santosh Bhattarai</t>
  </si>
  <si>
    <t>Presenting an outstanding opportunity for families, renovators, investors and developers, this original single level home. The existing residence offers three generous bedrooms, separate living and dining areas, a dedicated study and abundant outdoor space, providing immediate functionality alongside significant scope to renovate, rebuild or explore a future duplex development subject to council approval. Positioned within easy reach of schools, shopping, parklands, transport and Blacktown Hospital, the property combines everyday convenience with exceptional long term potential.
ESSENTIALS &amp; INCLUSIONS:
- Set behind established gardens, the original single level residence occupies an expansive 682.9sqm block with an approximately 21.7m frontage, presenting excellent potential for a new home or duplex development subject to council approval
- Vaulted ceilings, exposed timber beams and large windows enhance the spacious living and dining areas, while a built in wood burning fireplace creates a warm and inviting central gathering space
- The original kitchen features extensive timber cabinetry, generous preparation surfaces, a double sink, freestanding cooking appliances and excellent natural light through a wide window overlooking the grounds
- An expansive and predominantly level backyard provides abundant space for children, pets, outdoor entertaining, landscaping or future improvements, complemented by established greenery and a substantial garden shed
- Three well proportioned bedrooms are arranged across the single level layout and are supported by two bathrooms, with a separate study offering flexibility for working from home or additional accommodation
- A long covered carport provides secure off street parking with convenient access along the side of the residence, while the freestanding shed offers extensive storage or workshop potential
- Additional inclusions comprise: a dedicated internal laundry, separate study, built in fireplace, soaring exposed beam ceilings, established gardens and excellent scope to personalise, renovate or redevelop
LIFESTYLE &amp; EDUCATION:
- Enjoy convenient access to Westpoint Blacktown and the surrounding Blacktown CBD for major retail, supermarkets, dining, services and entertainment, with Kings Langley Central and Glenwood Village Shopping Centre also within easy reach
- Fred Vassel Fields and Morgan Power Reserve provide nearby sporting fields, open green space and playground facilities, while Blacktown Showground and Blacktown Aquatic Centre offer further recreation, walking paths, play areas and community amenities
- Positioned within the Lynwood Park Public School, Blacktown Boys High School and Blacktown Girls High School catchments, with St Bernadette's Primary School, Vardys Road Public School and Seven Hills High School also located nearby
- Blacktown and Marayong Stations provide access to the T1 Western and T5 Cumberland lines, complemented by local bus services and convenient connections to the M7 Motorway, Parramatta and the Sydney CBD</t>
  </si>
  <si>
    <t>https://www.domain.com.au/41-anthony-street-blacktown-nsw-2148-2021021271?utm_source=www.domain.com.au&amp;utm_medium=sharelisting</t>
  </si>
  <si>
    <t>Features- Close to schools, Close to shops, Close to transport, Deck, Floorboards, Split-System Air Conditioning, Study</t>
  </si>
  <si>
    <t>BLA012</t>
  </si>
  <si>
    <t>28 Eggleton Street</t>
  </si>
  <si>
    <t>Family Brick Home- 866sqm block
New to the market is this 3-bedroom family home located in the very desirable North Blacktown precinct within walking distance to quality schools, Shops and public transport. The home is peacefully positioned on a 866sqm block on the high side of the road in a quiet u-shaped street. It further benefits with a 16m frontage. Currently tenanted at $600/week, makes an ideal purchase for the astute investor with the potential to build a granny flat or other developments (STCA). If location and land size is a priority for your next investment, then look no further! Inspection is a must. Other main features consist of:
• Spacious bedrooms with built-in wardrobes
• Separate lounge with a large window optimising light and space.
• Updated Open Plan kitchen with a designated dining area, laminated benchtop and tiled splashback.
• Internal laundry with plenty of room
• Large bathroom tiled from floor to ceiling, quality fixtures and fittings and a second separate toilet.
• Enclosed sunroom ideal for the entertainer
• Tandem lock up garage at the rear.
Additional features; Reverse cycled air conditioning, North facing front porch, landscaped front and rear gardens and much more. Inspection a must.</t>
  </si>
  <si>
    <t>Richard &amp; Wrench Blacktown</t>
  </si>
  <si>
    <t>Sasha Jakimovski</t>
  </si>
  <si>
    <t>https://www.domain.com.au/28-eggleton-street-blacktown-nsw-2148-2020854746?utm_source=www.domain.com.au&amp;utm_medium=sharelisting</t>
  </si>
  <si>
    <t>BLA013</t>
  </si>
  <si>
    <t>12 Glamorgan Street</t>
  </si>
  <si>
    <t>Mark Vella; Kahyron Moreno</t>
  </si>
  <si>
    <t>Space to Grow
Offering space, comfort and everyday convenience, this welcoming family home is set in the sought-after and family-friendly pocket of South Blacktown. Showcasing a functional floorplan with separate living, dining and family rooms, three generous bedrooms, an updated bathroom, and a spacious backyard with room to grow, this is a home designed to suit a variety of lifestyles, all within close proximity to schools, shops, public transport and major road links.
Key features:
- Three generously sized bedrooms, built-in robes to two
- Modern, renovated bathroom with separate bath and shower
- Large timber kitchen with ample storage space
- Separate living, dining and family rooms
- Air conditioning and cosy fireplace offering year-round comfort
- Large backyard with granny flat potential (STCA)
- Carport for undercover, off-street parking
- Conveniently located close to schools, local shops, public transport and major road links
- Set within the catchment area for Blacktown South Public School which offers opportunity classes</t>
  </si>
  <si>
    <t>Features- Close to schools, Close to shops, Close to transport</t>
  </si>
  <si>
    <t>BLA014</t>
  </si>
  <si>
    <t>https://www.domain.com.au/12-glamorgan-street-blacktown-nsw-2148-2020975715?utm_source=www.domain.com.au&amp;utm_medium=sharelisting</t>
  </si>
  <si>
    <t>41 Burrell Parade</t>
  </si>
  <si>
    <t>Ray White (United Group)</t>
  </si>
  <si>
    <t>Marc Haddad; Marcel Warland</t>
  </si>
  <si>
    <t>Fantastic First Home or Investment Opportunity on 556.4sqm
Positioned in a quiet pocket of Blacktown and backing onto a peaceful reserve with no rear neighbours, this rejuvenated family home presents an outstanding opportunity for first home buyers, investors or those seeking future potential (STCA).
Set on a generous 556.4sqm parcel with a wide 16.4m frontage, the home has been refreshed and prepared for sale, offering comfortable living with scope to further enhance over time.
Inside, you'll find freshly painted interiors, polished timber flooring, updated finishes and multiple living spaces designed for relaxed family living. The functional floorplan includes a spacious lounge room with air conditioning, separate dining area and a versatile rumpus/sunroom flowing out to a brand new undercover timber deck overlooking the private reserve setting.
Conveniently located close to schools, shops, parks and transport, this is a move-in ready opportunity with endless appeal.
Our owners are motivated and will consider all genuine offers.
Features Include:
• Rejuvenated 3 bedroom family home in a peaceful location
• Freshly painted interiors, polished timber floors, new blinds and light fittings
• Spacious living area with air conditioning plus separate dining
• Versatile rumpus/sunroom ideal for additional living or entertaining
• Updated kitchen with new appliances and ample cupboard storage
• Three generous bedrooms, two fitted with built-in wardrobes
• Updated bathroom with separate bath and shower plus second toilet
• Brand new undercover timber decking overlooking reserve
• Private backyard with no rear neighbours
• Set on 556.4sqm with a wide 16.4m frontage
• Side driveway access to rear garage and backyard
• Ideal first home, investment or future development opportunity (STCA)</t>
  </si>
  <si>
    <t>https://www.domain.com.au/41-burrell-parade-blacktown-nsw-2148-2020942686?utm_source=www.domain.com.au&amp;utm_medium=sharelisting</t>
  </si>
  <si>
    <t>BLA015</t>
  </si>
  <si>
    <t>57 Walters Road</t>
  </si>
  <si>
    <t>Harcourts Unlimited Real Estate</t>
  </si>
  <si>
    <t>Andrew Chrysanthou; Vince Mazzullo</t>
  </si>
  <si>
    <t>Located within walking distance to premier schools, shops, transport and in one of the districts best areas, rare find is this oversized three bedroom brick veneer family home boasting open plan living areas which offers warm, everyday living and leaves nothing to be desired by way of comfort and appeal!
• Large 835sqm block with wide 18m frontage - potential subdivision/dual occupancy (subject to state government/council approval)
• Spacious bedrooms with mirrored built-in wardrobe to main
• Gourmet kitchen boasting quality stainless steel appliances, gas cooking, pantry, plenty of bench and cupboard space
• Open plan lounge and dining area plus family/rumpus room featuring high ceilings which optimises light and space
• Well-equipped bathroom highlighting quality fixtures and fittings plus second toilet
• Fourth bedroom/home office offers external access - ideal teenagers retreat or perfect for home business
• Seamless flow to the patio overlooking the large rear yard - perfect for relaxing and plenty of space for the children to play
• Single lock-up garage plus work shop with off street parking for an additional four motor vehicles - ideal for the tradesman, hobbyist or sporting enthusiast with room for a boat and caravan
Additional features: Reverse cycle air conditioning, NBN equipped, gorgeous timber flooring, internal laundry, water tank, two oversized storage sheds plus garden shed, Colorbond fencing, many more features to list - inspection is a must!</t>
  </si>
  <si>
    <t>https://www.domain.com.au/57-walters-road-blacktown-nsw-2148-2020999920?utm_source=www.domain.com.au&amp;utm_medium=sharelisting</t>
  </si>
  <si>
    <t>BLA016</t>
  </si>
  <si>
    <t>25/8-10 Fourth Avenue</t>
  </si>
  <si>
    <t>Convenient, Comfortable &amp; Connected
Enjoy the perfect blend of comfort, space, and convenience in this well-appointed two-bedroom apartment, ideally positioned just moments from Blacktown's vibrant CBD. Offering a functional open-plan layout, two private balconies, and easy access to shopping, transport, schools, and major motorways, this home is perfectly suited to professionals, couples, and small families seeking a connected lifestyle.
Property Features:
- Two generous bedrooms
- Main bedroom with built-in wardrobe and direct access to a private balcony
- Light-filled open-plan living and dining area flowing onto a second balcony
- Well-appointed kitchen with ample cupboard and bench space
- Modern bathroom with separate bath and shower
- Internal laundry
- Secure single car space
Prime Location
- Approx. 750m to Blacktown Train Station
- Approx. 900m to Westpoint Shopping Centre
- Close to local cafés, restaurants and essential amenities
- Minutes to Blacktown Hospital and local medical facilities
- Within easy reach of quality schools and childcare centres
- Convenient access to the M4 and M7 Motorways for an easy commute</t>
  </si>
  <si>
    <t>https://www.domain.com.au/25-8-10-fourth-avenue-blacktown-nsw-2148-2021089005?utm_source=www.domain.com.au&amp;utm_medium=sharelisting</t>
  </si>
  <si>
    <t>Features- Balcony, Built in wardrobes, Car Parking - Basement, Close to schools, Close to shops, Close to transport, Living areas, Pets Allowed, Secure Parking</t>
  </si>
  <si>
    <t>BLA017</t>
  </si>
  <si>
    <t>BLA018</t>
  </si>
  <si>
    <t>BLA019</t>
  </si>
  <si>
    <t>BLA020</t>
  </si>
  <si>
    <t>BLA021</t>
  </si>
  <si>
    <t>BLA022</t>
  </si>
  <si>
    <t>BLA023</t>
  </si>
  <si>
    <t>BLA024</t>
  </si>
  <si>
    <t>BLA025</t>
  </si>
  <si>
    <t>BLA026</t>
  </si>
  <si>
    <t>BLA027</t>
  </si>
  <si>
    <t>BLA028</t>
  </si>
  <si>
    <t>BLA029</t>
  </si>
  <si>
    <t>BLA030</t>
  </si>
  <si>
    <t>36/2-4 Fourth Avenue</t>
  </si>
  <si>
    <t>Marc Haddad; Stephen Ross</t>
  </si>
  <si>
    <t>Move-In Ready Apartment with Generous Open-Plan Living and Secure Parking
Positioned within a well-maintained complex, this well presented two-bedroom apartment delivers the perfect blend of space, functionality, and low-maintenance living. Ideal for first-home buyers, downsizers, and savvy investors alike, this inviting residence offers a practical floorplan complemented by a generous open-plan living and dining area that seamlessly extends to a private balcony, creating the perfect setting for relaxing or entertaining.
The well-appointed kitchen is thoughtfully positioned at the heart of the home, providing ample storage and easy access to the living spaces. Both bedrooms are generously sized and feature built-in wardrobes, while the centrally located bathroom is complemented by a separate internal laundry for added convenience.
Adding further appeal is the secure lock-up garage, offering peace of mind and valuable additional storage. With spacious interiors, excellent natural light, and a highly convenient location, this property presents an outstanding opportunity to secure a comfortable lifestyle in one of Western Sydney's most connected suburbs.
Property Features:
• Two generous bedrooms with built-in wardrobes
• Spacious open-plan living and dining area
• Well-equipped kitchen with practical layout
• Private balcony ideal for outdoor relaxation
• Neat and functional bathroom
• Separate internal laundry
• Secure single lock-up garage
• Low-maintenance apartment living
• Ideal for first-home buyers, investors, or downsizers
Location Highlights:
Conveniently located in the heart of Blacktown, this residence places everyday amenities within easy reach. Enjoy quick access to Blacktown Train Station, Westpoint Shopping Centre, local restaurants, schools, medical facilities, and recreational parks. Commuters will appreciate the connectivity to major arterial roads including the M4 and M7 motorways, while families will benefit from the abundance of nearby educational and lifestyle facilities. Offering a combination of convenience, accessibility, and strong growth potential, this is a location that continues to attract both owner-occupiers and investors alike.</t>
  </si>
  <si>
    <t>https://www.domain.com.au/36-2-4-fourth-avenue-blacktown-nsw-2148-2021079779?utm_source=www.domain.com.au&amp;utm_medium=sharelisting</t>
  </si>
  <si>
    <t>1103/5 Second Avenue</t>
  </si>
  <si>
    <t>Ray White Wetherill Park</t>
  </si>
  <si>
    <t>Matteo Pecora</t>
  </si>
  <si>
    <t>Welcome to your new sanctuary in the vibrant city of Blacktown! This stunning 2-bedroom, 2-bathroom apartment offers a perfect blend of contemporary design and urban convenience. It is an ideal choice for first-time buyers, investors, or those looking to downsize without compromising style.
Enjoy the generous living space that seamlessly integrates the living room and kitchen, perfect for entertaining or relaxing after a long day. The modern architecture and thoughtful interior design create an inviting atmosphere throughout.
The apartment boasts two well-appointed bedrooms, including a luxurious master suite with an ensuite bathroom for your privacy and comfort. Both bedrooms feature built-in robes, providing ample storage space. With 2 bathrooms, including the ensuite, this apartment ensures convenience for you and your guests. Each bathroom is designed with modern fixtures and finishes.
Step out onto your private balcony and soak in the views of the city skyline. This outdoor space is perfect for morning coffee or evening relaxation, offering a breath of fresh air in your urban oasis.
* Enjoy peace of mind with secure parking for one vehicle, ensuring your car is safe and easily accessible.
* Stay comfortable year-round with air conditioning, making this apartment a perfect retreat in any season.
* Located in a vibrant neighbourhood, you'll have easy access to local shops, cafes, and parks, making it a fantastic place to call home.
* The property is also conveniently situated near public transport, providing effortless commuting options.</t>
  </si>
  <si>
    <t>https://www.domain.com.au/1103-5-second-avenue-blacktown-nsw-2148-2019765436?utm_source=www.domain.com.au&amp;utm_medium=sharelisting</t>
  </si>
  <si>
    <t>Features- Air conditioning, Ensuite, Built in wardrobes, Bath, Dishwasher, Secure Parking, Balcony / Deck, City Views</t>
  </si>
  <si>
    <t>903/5 Second Avenue</t>
  </si>
  <si>
    <t>Sanjay Saki; Niman Kayastha</t>
  </si>
  <si>
    <t>Modern Comfort, Space &amp; Convenience in the Heart of Blacktown
Experience the perfect blend of modern comfort, space, and
convenience in this beautifully designed apartment- ideal for first-home buyers, downsizers, professionals, or investors seeking an effortless contemporary lifestyle.
Perfectly positioned within walking distance to Westpoint Shopping Centre, Blacktown Station, schools, and parks, this residence offers the best of urban living right at your doorstep.
Key Features--
-Sun-drenched open-plan interiors with sweeping city and mountain views.
-Three generous bedrooms plus study, all with built-ins; master bedroom with private ensuite
-Gourmet kitchen featuring gas cooking, stone benchtops, premium appliances, and ample storage
-Spacious living and dining area with split-system air conditioning for year-round comfort
-Modern main bathroom and internal laundry with dryer
-Two expansive balconies ideal for relaxing or entertaining
Located in one of Blacktown's most convenient and sought-after pockets, this apartment provides easy access to local shops, cafes, restaurants, and public transport. Nearby parks and recreational spaces offer the perfect escape for outdoor enjoyment.
Combining style, functionality, and location, this home presents an outstanding opportunity for buyers seeking luxury and low-maintenance living.</t>
  </si>
  <si>
    <t>https://www.domain.com.au/903-5-second-avenue-blacktown-nsw-2148-2021134123?utm_source=www.domain.com.au&amp;utm_medium=sharelisting</t>
  </si>
  <si>
    <t>79/21-29 Third Avenue</t>
  </si>
  <si>
    <t>Mark Vella; Jodie Feeney</t>
  </si>
  <si>
    <t>Elevated Apartment Living
This beautifully presented two-bedroom apartment delivers an outstanding lifestyle opportunity for first-home buyers, downsizers and savvy investors alike. Positioned within a sought-after complex, the home showcases light-filled interiors, a spacious open-plan layout and seamless indoor-outdoor living, highlighted by an oversized undercover balcony perfect for year-round entertaining.
Ideally located within walking distance of Blacktown Station, Westpoint Shopping Centre, quality schools, cafés and everyday amenities, this is an exceptional opportunity to secure a unit that perfectly balances comfort, convenience and lifestyle.
Key features:
- Two generously sized bedrooms, both with built-in wardrobes
- Spacious master suite complete with a private ensuite
- Light-filled open-plan living and dining area
- Well-maintained kitchen featuring a breakfast bar and ample storage
- Oversized covered balcony, ideal for entertaining or relaxing year-round
- Modern family bathroom complete with a separate bath and shower
- Internal laundry offering added practicality
- Secure single lock-up garage
- Conveniently located within walking distance to Blacktown Station, Westpoint Shopping Centre, Blacktown Boys High School and Blacktown Girls High School</t>
  </si>
  <si>
    <t>https://www.domain.com.au/79-21-29-third-avenue-blacktown-nsw-2148-2020975599?utm_source=www.domain.com.au&amp;utm_medium=sharelisting</t>
  </si>
  <si>
    <t>Features- Built in wardrobes, Close to schools, Close to shops, Close to transport</t>
  </si>
  <si>
    <t>41/25 Mantaka Street</t>
  </si>
  <si>
    <t>Location &amp; Convenience
Perfectly positioned in a highly convenient location directly opposite Blacktown Hospital, this well-maintained apartment presents an outstanding opportunity for first home buyers, downsizers and savvy investors alike. Offering a practical and comfortable layout, the residence features two well-proportioned bedrooms, including a master bedroom complete with a built-in wardrobe. The light-filled living and dining area seamlessly flows onto a private balcony, creating the perfect space to relax and unwind. Complemented by a functional kitchen and an updated bathroom with combined bath and shower, this apartment delivers low-maintenance living in a location that places everyday amenities at your doorstep. Enjoy easy access to Blacktown CBD, Blacktown Station, Westpoint Shopping Centre, schools, parks and major transport links.
Property Features:
-Two spacious bedrooms
- Built-in wardrobe to master bedroom
- Combined living and dining area
- Private balcony with outdoor access
- Bathroom with combined bath and shower
- Functional kitchen with ample storage
- Currently leased for $470 per week
- Lease expires December 2026
- Strata $703.45 per quarter (approx.)
- Opposite Blacktown Hospital
- Close to Blacktown Station and Westpoint Shopping Centre</t>
  </si>
  <si>
    <t>https://www.domain.com.au/41-25-mantaka-street-blacktown-nsw-2148-2020962081?utm_source=www.domain.com.au&amp;utm_medium=sharelisting</t>
  </si>
  <si>
    <t>69/25 Mantaka Street</t>
  </si>
  <si>
    <t>Clair Andree-Evarts</t>
  </si>
  <si>
    <t>Centrally Located Entry Level Unit
A perfect start for the first home buyer or smart investor is this tidy 2-bedroom unit
located on the top floor and with a private outlook.
Offering two good sized bedrooms with a mirrored built-in wardrobe to the master, original open planned kitchen with dishwasher provision, air conditioned lounge/dining
area leading off to a private balcony, tidy bathroom, and single lock up
garage.
The unit is freshly painted and located close to Blacktown CBD, Westpoint Shopping
Centre, Hospital, and T.A.F.E.
Call Clair on 0414 944 554 to organise an inspection.
Council rates-Approx. $452 per quarter
Water- Approx. $190 per quarter
Strata- Approx. $691.50 per quarter</t>
  </si>
  <si>
    <t>https://www.domain.com.au/69-25-mantaka-street-blacktown-nsw-2148-2021079459?utm_source=www.domain.com.au&amp;utm_medium=sharelisting</t>
  </si>
  <si>
    <t>15/25 Kildare Road</t>
  </si>
  <si>
    <t>White Haus Real Estate</t>
  </si>
  <si>
    <t>Anthony Silva</t>
  </si>
  <si>
    <t>Walk to Blacktown Station, Westpoint &amp; CBD Spacious 2 Bedroom Apartment
Located in a highly convenient pocket of Blacktown, 15/25 Kildare Road presents an excellent opportunity for first home buyers, new investors, and savvy buyers seeking strong long-term value in a high-demand location.
Boasting a massive 83m² internal layout, this well-presented 2-bedroom apartment features a spacious open-plan living and dining area with split system air conditioning, roller blinds, and easy-care tiled flooring. The U-shaped kitchen offers electric cooking and ample storage, while both bedrooms include mirrored built-in wardrobes. A long balcony extends from the living area through to bedroom one, enhancing light and space.
The bathroom includes a separate shower and bathtub, ideal for families or added convenience. A large internal laundry adds flexibility with a Simpson dryer included, alongside a 125L electric hot water system. The property also features a secure 16m² lock-up garage and is within walking distance to Blacktown CBD, train station, and bus interchange. Westpoint Shopping Centre is nearby, offering Coles, Woolworths, medical centres, childcare, cafés, and retail, with easy access to major roads including Richmond Road, Sunnyholt Road, and Reservoir Road.
With strong rental demand, exceptional convenience, and a practical low-maintenance design, this property is ideal for owner-occupiers and investors seeking long-term value in a consistently sought-after location.
Key Features:
- Massive 83m² internal floorplan
- Secure 16m² lock-up garage
- Ideal for first home buyers, new investors &amp; savvy investors
- High-demand location with strong ongoing rental appeal
- 2 spacious bedrooms with mirrored built-in wardrobes
- Large open-plan living and dining area
- Split system air conditioning and roller blinds
- U-shaped kitchen with electric cooking and overhead cupboards
- Long balcony flowing from the living area to bedroom one
- Bathroom with a separate shower and bathtub
- Large internal laundry with a Simpson dryer included
- 125L electric hot water system
- Walking distance to Blacktown CBD, train station &amp; bus interchange
- Close to Westpoint Shopping Centre, medical centres &amp; childcare
- Easy access to Richmond Rd, Sunnyholt Rd &amp; Reservoir Rd
Elders Real Estate Blacktown and its directors, employees, and related entities believe that the information contained herein is gathered from sources we deem to be reliable. However, no representation or warranties of any nature whatsoever are given, intended, or implied. Any interested parties should rely on their own inquiries</t>
  </si>
  <si>
    <t>https://www.domain.com.au/15-25-kildare-road-blacktown-nsw-2148-2020879015?utm_source=www.domain.com.au&amp;utm_medium=sharelisting</t>
  </si>
  <si>
    <t>Features- Air conditioning, Area Views, Balcony, Built in wardrobes</t>
  </si>
  <si>
    <t>301/10 Carinya Street</t>
  </si>
  <si>
    <t>Mahendra Lamsal</t>
  </si>
  <si>
    <t>Modern, Bright and Perfectly Positioned!
Mahendra Lamsal from Ray White Blacktown is delighted to present this contemporary two-bedroom apartment, ideally located for exceptional convenience in the heart of Blacktown.
Step into a home where modern style blends seamlessly with everyday practicality. Situated on the third floor and enjoying a desirable north-facing aspect, the apartment is bathed in natural light, creating a bright, warm, and welcoming ambiance from the moment you enter.
Designed for those who appreciate the finer details, this home offers a seamless transition from sleek, modern interiors to the vibrant pulse of Blacktown CBD.
Property Features:
~ 2 Bed, 2 Bath, secure car park with storage cage
~ Main bedroom comprises modern ensuite and built-in wardrobes.
~ Open plan kitchen, dining, and living flows to north-facing balcony.
~ Gas cooking kitchen, stone benchtop, dishwasher ample storage spaces.
~ Timber flooring through living and kitchen, carpet in both bedrooms.
~ Both bathrooms are meticulously finished with wall-to-wall tiling,
~ Ducted air conditioning, downlights, breezy, sun-lit interiors.
~ Internal laundry and ample cupboard storage space,
~ Lift access, intercom entry and a secure basement car parking.
~ Breathtaking CBD and park views from the rooftop terrace
~ Enjoy the leafy outlook from your private, sun-soaked balcony.
~ Only a few minutes' walk to Blacktown Train Station.
~ Instant access to Westpoint Shopping Centre, local eateries, and the CBD.
Your new chapter starts here. Perfect for professionals, young families, or investors seeking a high-growth location.</t>
  </si>
  <si>
    <t>https://www.domain.com.au/301-10-carinya-street-blacktown-nsw-2148-2021113181?utm_source=www.domain.com.au&amp;utm_medium=sharelisting</t>
  </si>
  <si>
    <t>46/26 Mantaka Street</t>
  </si>
  <si>
    <t>Sunlit Apartment in a Highly Convenient Setting
Perfectly combining comfort, convenience, and low-maintenance living, this well-presented two-bedroom apartment is an ideal opportunity for first home buyers, investors or those looking to downsize.
Conveniently located within easy reach of shops, cafés, restaurants, public transport, schools and local parks, this apartment offers an outstanding lifestyle opportunity in a sought-after location.
Key features:
- Two spacious bedrooms, built-in robe to the main
- Light-filled open-plan living and dining area
- Stylish modern kitchen with electric cooktop
- Sun-drenched balcony ideal for relaxing or entertaining
- Well-appointed bathroom
- Separate internal laundry
- Secure lock-up garage
- Comfortable, low-maintenance apartment in a convenient setting</t>
  </si>
  <si>
    <t>https://www.domain.com.au/46-26-mantaka-street-blacktown-nsw-2148-2020963981?utm_source=www.domain.com.au&amp;utm_medium=sharelisting</t>
  </si>
  <si>
    <t>2404/1 Boys Avenue</t>
  </si>
  <si>
    <t>Nick Bardon; Krish Pancholi</t>
  </si>
  <si>
    <t>Experience the pinnacle of contemporary apartment living in the sought-after Altitude Tower, perfectly positioned in the heart of Blacktown. Just a 4 minute stroll from Blacktown Train Station and Westpoint Shopping Centre, this premium residence combines luxury, convenience and breathtaking outlooks.
Occupying a prized top-floor position, apartment 2404 showcases uninterrupted panoramic views stretching to the Blue Mountains. Bathed in natural light, this beautifully presented home offers an exceptional lifestyle opportunity for owner occupiers and investors alike.
Designed with both comfort and functionality in mind, the spacious floorplan features separate living and dining areas flowing seamlessly to an enclosed undercover balcony- an inviting space to enjoy your morning coffee or unwind with spectacular sunsets over the Blue Mountains.
At the heart of the home is a stylish stone-appointed kitchen, complete with quality stainless steel appliances, gas cooking and dishwasher. 2 generously proportioned bedrooms include mirrored built-in wardrobes, while the master suite enjoys the added luxury of a private ensuite.
Residents will appreciate the convenience of secure parking with fast lift access up to the apartment, along with an oversized 5m2 storage cage providing valuable additional storage space.
Completed in 2018 and impeccably maintained, this modern apartment presents as new. Whether you're searching for your first home, a low-maintenance downsizer or a high-performing investment, this is an outstanding opportunity in one of Blacktown's most desirable residential towers.
Features &amp; Inclusions:
+ Well managed strata with healthy funds
+ Strata report available
+ Dedicated building manager for Altitude
+ Residents have access to rooftop entertaining terrace
+ Ducted air conditioning throughout
+ Stone kitchen with gas cooking and dishwasher
+ Spacious open-plan living and separate dining areas
+ Enclosed undercover balcony with panoramic Blue Mountains views
+ Master bedroom with ensuite and mirrored built-in wardrobe
+ Mirrored built-in wardrobes to both bedrooms
+ Internal laundry with clothes dryer included
+ Security swipe access for main entrance &amp; lifts
+ Secure parking with direct lift access
+ Oversized 5m2 storage cage
+ Total area of 101m2 on title, including parking and storage
+ 250m walk to Blacktown Train Station
+ 500m walk to Westpoint Shopping Centre
Outgoings:
+ Strata Levies : $1532 Per Quarter
+ Council Rates : $296 Per Quarter
+ Sydney Water Service Charges : $202 Per Quarter</t>
  </si>
  <si>
    <t>https://www.domain.com.au/2404-1-boys-avenue-blacktown-nsw-2148-2020979423?utm_source=www.domain.com.au&amp;utm_medium=sharelisting</t>
  </si>
  <si>
    <t>19/17-21 Bruce Street</t>
  </si>
  <si>
    <t>Jodie Feeney; Mark Vella</t>
  </si>
  <si>
    <t>Exceptional Space &amp; Everyday Convenience
Combining exceptional space with an unbeatable location, this oversized apartment presents an outstanding opportunity for first-home buyers and investors seeking low-maintenance living without compromise. One of the largest units within the "Pinnacle Apartments" complex, its generous floorplan offers an abundance of living space rarely found in apartment living.
Perfectly positioned just moments from Blacktown Train Station, Westpoint Shopping Centre, cafés and local amenities, the home offers everyday convenience alongside a practical and comfortable lifestyle.
Key features:
- Two generous bedrooms fitted with built-in wardrobes
- Spacious master suite featuring a private ensuite and balcony
- Modern kitchen complete with gas cooking, dishwasher and breakfast bar
- Expansive living area, dedicated dining space
- Streamlined design with undercover balcony ideal for everyday living
- Low-maintenance floating flooring throughout the living/dining zones
- Internal laundry with dryer
- Excellent storage options, including a private basement storage room
- Secure basement parking with a single car space
- Desirable second-floor position with lift access
- Currently leased at $540 per week, offering an immediate rental return
- Approximately 1km walk to Blacktown Train Station and Westpoint Shopping Centre</t>
  </si>
  <si>
    <t>https://www.domain.com.au/19-17-21-bruce-street-blacktown-nsw-2148-2020963966?utm_source=www.domain.com.au&amp;utm_medium=sharelisting</t>
  </si>
  <si>
    <t>901/5 Second Avenue</t>
  </si>
  <si>
    <t>Presented by Ray White Blacktown, this modern and well-designed 2-bedroom, 2-bathroom apartment with a secure car space and additional storage offers the perfect combination of comfort, convenience, and lifestyle. Ideally located just moments from Blacktown Station, Westpoint Shopping Centre, quality schools, shops, and all essential amenities, this property is perfectly suited for first home buyers, investors, or those seeking low-maintenance living in a prime location.
Property Features:
• Two spacious bedrooms with built-in wardrobes
• Two modern bathrooms with quality finishes
• Open-plan kitchen with generous dining and living area
• Split system air-conditioning for year-round comfort
• Secure car space plus additional storage cage
Building Features:
• Security building with intercom access
• Rooftop garden with panoramic views
• Children's play area
• Ample visitor parking
Location Highlights:
• Walking distance to Blacktown Station
• Close to Westpoint Shopping Centre and shops
• Near major schools, shops, and local amenities
This property is ideal for first home buyers looking to enter the market, investors seeking strong rental potential, and downsizers wanting a convenient, low-maintenance lifestyle in a well-connected location.</t>
  </si>
  <si>
    <t>https://www.domain.com.au/901-5-second-avenue-blacktown-nsw-2148-2021065971?utm_source=www.domain.com.au&amp;utm_medium=sharelisting</t>
  </si>
  <si>
    <t>47/10 Wallace Street</t>
  </si>
  <si>
    <t>Setia Real Estate</t>
  </si>
  <si>
    <t>Rajesh Setia; Pankaj Sharma</t>
  </si>
  <si>
    <t>This modern 2-bedroom, 2-bathroom and 1-car space apartment is positioned on the top floor in the heart of Blacktown, offering a perfect blend of comfort, style, and convenience. Designed for easy living, the apartment features spacious interiors, an open-plan layout, and a dedicated car space with additional storage for added practicality.
Conveniently located within walking distance to Westpoint Shopping Centre, Blacktown Train Station, TAFE, Blacktown Aquatic Centre, schools, cafes, restaurants, and local parks, this property offers exceptional lifestyle appeal with everything you need close by. Residents will also enjoy easy access to Blacktown Hospital, medical centres, childcare facilities, gyms, and entertainment venues, including Hoyts Cinema. Commuting is made easy with nearby bus services and quick access to the M4 and M7 motorways, connecting you conveniently to Parramatta, Sydney CBD, and surrounding suburbs.
• Freshly painted throughout, giving the apartment a fresh and modern feel.
• Two generously sized bedrooms, both featuring with build-in-robes and the master bedroom have addition walk-in-robe and a private ensuite.
• Spacious open-plan living and dining area designed for comfortable everyday living and effortless entertaining.
• Main full bathroom with bathtub, shower and toilet.
• Functional kitchen featuring gas cooking, ample cupboard space, and generous bench space for meal preparation.
• Private covered balcony perfect for relaxing, entertaining, or enjoying your morning coffee.
• Single secure car space with additional storage.
• Internal laundry for added convenience.
• Air-conditioned lounge room providing year-round comfort.
• Secure building with intercom access for added peace of mind.
Strata Fee - $ 1374 P/Q
Council Fee: $296 P/Q
Water Fee Charges: $202 P/Q
Convenient low-maintenance lifestyle ideal for first-home buyers, downsizers, or investors.</t>
  </si>
  <si>
    <t>https://www.domain.com.au/47-10-wallace-street-blacktown-nsw-2148-2020843181?utm_source=www.domain.com.au&amp;utm_medium=sharelisting</t>
  </si>
  <si>
    <t>39/31 Third Avenue</t>
  </si>
  <si>
    <t>Light-Filled Apartment in a Highly Convenient Location
Perfect for the savvy investor or first home buyer, this well-appointed freshly painted apartment offers a functional open plan layout designed for effortless modern living. Positioned in a highly convenient location just moments from Westpoint Shopping Centre and Blacktown Station, it delivers lifestyle ease with every amenity within walking distance.
- Two well-proportioned bedrooms with built-in wardrobes, master complete with ensuite and second bedroom with balcony access
- Open plan living and dining area with split system air conditioning
- Neat kitchen with gas cooking and ample cabinetry for storage
- Modern bathroom featuring separate shower and bathtub
- West-facing apartment with an oversized, sun-drenched balcony and freshly painted interiors
- Internal living area of 82sqm, secure basement parking plus storage cage
- Strong investment potential with estimated rent of $500-$550 per week
- Strata $1,146pq, Council $296pq, Water $201.90pq
- 7-minute walk to Westpoint Shopping Centre and Blacktown Station
- Excellent connectivity with easy access to M4/M2 motorways and public transport</t>
  </si>
  <si>
    <t>https://www.domain.com.au/39-31-third-avenue-blacktown-nsw-2148-2020915506?utm_source=www.domain.com.au&amp;utm_medium=sharelisting</t>
  </si>
  <si>
    <t>BLA031</t>
  </si>
  <si>
    <t>3/130 Newton Road</t>
  </si>
  <si>
    <t>VACANT &amp; READY TO MOVE IN | RENOVATED TOWNHOUSE | LOW STRATA | WALK TO BLACKTOWN CBD
Positioned within a boutique complex just moments from Blacktown CBD, this beautifully refreshed brick townhouse offers contemporary style with everyday convenience. Thoughtfully updated with bright interiors and a functional dual-level design, the home includes two generous bedrooms, separate living/dining, and a private sun-drenched courtyard, creating an effortless indoor-outdoor lifestyle.
Whether you're entering the market, downsizing without compromise, or securing a quality investment, this impeccably presented home presents a move-in ready opportunity in one of the area's most convenient and tightly-held locations.
Key features:
- Two spacious bedrooms fitted with built-in robes
- Light-filled living room, separate dining area
- Neat kitchen with modern finishes, electric cooktop and ample storage space
- Renovated family bathroom with quality fixtures, bath and shower
- Full laundry with second toilet downstairs
- Landscaped courtyard with zero-maintenance AstroTurf, undercover alfresco area for relaxing
- Ceiling fans and air conditioning ensure year-round comfort
- Low-maintenance tiled- and hybrid-flooring throughout
- Single lock-up garage
- Beautifully-kept strata complex of just 7 townhouses
- Private and secure dwelling tucked away from the street
- Potential rent return of $590 per week
- Affordable strata: approx. $750 per quarter
Location highlights:
- Approx. 1.4km from Blacktown Westpoint and Train Station (3-min drive or 20-min walk)
- Walking distance to local playgrounds and markets
- Approx. 25m to nearest bus stop</t>
  </si>
  <si>
    <t>https://www.domain.com.au/3-130-newton-road-blacktown-nsw-2148-2020998427?utm_source=www.domain.com.au&amp;utm_medium=sharelisting</t>
  </si>
  <si>
    <t>Features- Air conditioning, Area Views, Built in wardrobes, Car Parking - Surface, Close to schools, Close to shops, Close to transport, Exhaust, Heating, Living areas, Outdoor entertainment, Pets Allowed, Roller Door Access, Secure Parking</t>
  </si>
  <si>
    <t>BLA032</t>
  </si>
  <si>
    <t>6 Fringe Glade</t>
  </si>
  <si>
    <t>Modern Fairwater Living - Immaculate Near-New Townhouse in a Prime Location
Welcome to 6 Fringe Glade, Blacktown, a beautifully presented near-new townhouse nestled within the highly sought-after Fairwater community. Combining contemporary design, low-maintenance living, and exceptional convenience, this stunning residence is perfectly suited to first-home buyers, downsizers, and savvy investors alike.
Designed for comfort and functionality, the home features two generously proportioned bedrooms, each complete with its own private ensuite. The master suite boasts a walk-in wardrobe, while the second bedroom includes a built-in robe, creating ideal accommodation for families, guests, or shared living arrangements.
At the heart of the home is a stylish open-plan kitchen, dining, and living area that seamlessly connects to a private alfresco space and landscaped backyard, providing the perfect setting for entertaining or simply unwinding after a long day. A convenient guest powder room downstairs adds further practicality.
Property Features:
• Two spacious bedrooms, both with private ensuites
• Master bedroom with walk-in robe
• Second bedroom with built-in wardrobe
• Contemporary open-plan kitchen with quality finishes
• Light-filled living and dining area flowing to the outdoors
• Covered alfresco entertaining area
• Ducted air-conditioning throughout for year-round comfort
• Two sliding doors fitted with security/insect screens, allowing fresh air and added convenience
• Guest powder room on the ground floor
• Single lock-up garage with internal access
• Dedicated laundry and additional storage space
• Private, low-maintenance landscaped backyard
• Rental potential of approximately $680 - $720 per week
Enjoy the Fairwater Lifestyle
Residents of Fairwater enjoy access to beautifully maintained parklands, walking and cycling tracks, children's playgrounds, picnic areas, outdoor fitness stations, and the popular Fairwater Cafe. Families will appreciate the dedicated water play area and learn-to-ride bike track, while those seeking a relaxed lifestyle will love the abundance of open green spaces right at their doorstep.
Conveniently Located
Positioned just moments from Blacktown and Marayong Train Stations, local bus services, schools, shopping centres, and the vibrant Blacktown CBD, this home offers easy access to everything you need while enjoying the peaceful surroundings of one of Blacktown's most desirable communities.</t>
  </si>
  <si>
    <t>https://www.domain.com.au/6-fringe-glade-blacktown-nsw-2148-2021017881?utm_source=www.domain.com.au&amp;utm_medium=sharelisting</t>
  </si>
  <si>
    <t>4/313 Flushcombe Road</t>
  </si>
  <si>
    <t>SOLD BY RAJESH SETIA &amp; PANKAJ SHARMA (Team Setia)
Discover this fully renovated, beautiful three-bedroom, two-bathroom townhouse, perfectly positioned within a well-kept complex. Thoughtfully reimagined for modern family living, the home offers a refined blend of contemporary design and everyday functionality. Every detail has been carefully considered, showcasing exceptional craftsmanship alongside a fully integrated smart home system for enhanced comfort and convenience.
Located within the catchment area for Blacktown South Public School and Mitchell High School, this property offers excellent convenience for families. It is positioned close to bus stops and Blacktown Train Station, ensuring easy commuting options. Enjoy a short 6-minute walk to local shops, with Woolworths and additional retail options just 15 minutes away on foot. With its accessible location and nearby amenities, this home is well-suited to both families and seniors.
• The entry opens to a bright, open-plan living and dining area, filled with natural light and complemented by air conditioning for year-round comfort.
• New modern kitchen showcasing generous cupboard storage and a sleek, functional layout, equipped with quality appliances including a gas cooktop, dishwasher, and oven for effortless everyday living.
• Three generously sized bedrooms, each featuring built-in wardrobes for ample storage.
• The master offers a private ensuite, dual built-in wardrobes, and split-system air conditioning, ensuring comfort in all seasons.
• A fully renovated main bathroom featuring a modern bathtub and separate walk-in shower. Finished to a high standard with quality fixtures.
• Low-maintenance backyard with under cover patio designed for easy living and ideal for entertaining family and friends.
• Single lock-up garage with internal access and plenty of visitor parking.
• Additional features include downlights throughout the house.
Offering a blend of comfort and convenience, this home is ideal for first-home buyers, downsizers or investors seeking a quality property in a sought-after location.
Strata Fee - $ 768 P/Q
Council Fee: $456 P/Q
Water Fee Charges: $202 P/Q
We have obtained all information in this document from sources we believe to be reliable; however, we cannot guarantee its accuracy. Prospective purchasers are advised to carry out their own investigations.</t>
  </si>
  <si>
    <t>https://www.domain.com.au/4-313-flushcombe-road-blacktown-nsw-2148-2020802886?utm_source=www.domain.com.au&amp;utm_medium=sharelisting</t>
  </si>
  <si>
    <t>BLA033</t>
  </si>
  <si>
    <t>BLA034</t>
  </si>
  <si>
    <t>3/67 Orwell Street</t>
  </si>
  <si>
    <t>Beautiful Street-Facing Townhouse
Perfectly positioned in a highly sought-after location, this stylish street-front townhouse presents an outstanding opportunity for first-home buyers seeking a low-maintenance lifestyle. Immaculately maintained and beautifully presented throughout, the home combines modern comforts with exceptional convenience, just moments from local shops, quality schooling, public transport, and major arterial roads.
Set in South Blacktown, the home is ideally positioned within the school catchment for Blacktown South Public School which is highly regarded for its opportunity classes. The home also benefits from close proximity to desirable private schools including Nagle College and St Michael's Primary.
Key features:
- Three generous bedrooms, all fitted with built-in wardrobes
- Spacious master bedroom complete with private ensuite
- Separate lounge and dining areas offering flexible living spaces
- Quality kitchen featuring gas cooking and ample storage
- Well-appointed main bathroom, separate toilet
- Downstairs toilet and laundry
- Split-system air conditioning for year-round comfort
- Private, low-maintenance courtyard ideal for growing families
- Secure lock-up garage with internal access
- Walking distance to Woolworths Prospect
- Close proximity to the Great Western Highway and M4 entry points
- Quiet complex includes visitor parking and private playground</t>
  </si>
  <si>
    <t>Mark Vella; Joseph Shaoul; Jodie Feeney</t>
  </si>
  <si>
    <t>https://www.domain.com.au/3-67-orwell-street-blacktown-nsw-2148-2020888289?utm_source=www.domain.com.au&amp;utm_medium=sharelisting</t>
  </si>
  <si>
    <t>CHA034</t>
  </si>
  <si>
    <t>31 Royal Street</t>
  </si>
  <si>
    <t>Rare brand new masterpiece on the premium East side of Chatswood
An expression in refined luxury, this brand new freestanding home embodies sophistication with an outstanding double brick and concrete build, impressive proportions and high end inclusions.
From the double-height ceilings of the entryway to the resort-like poolside alfresco space privately nestled at the rear, every inch of this exquisite new luxury home reveals breathtaking attention to detail. Designed for a luxurious low maintenance lifestyle, this custom-built home features an easy-living, generous layout with sun-filled, free-flowing interiors, spectacular outdoor entertaining and up-market modern finishes.
A rare offering on the East side of Chatswood, its superb central and quiet location is a short stroll to city buses, local cafes, shops, Beauchamp Park and Chatswood shopping centres.
- Solid double brick and concrete slab construction. Brand-new luxury residence with a generous 243sqm (approx.) layout across two levels
- Well-designed interiors with soaring ceilings, carefully considered premium fixtures and custom built-ins
- Gourmet kitchen features Miele appliances, stone island, walk-in pantry, and a wet bar with wine fridge and Zip instant hot water tap
- Expansive Northeast facing open plan living and dining, seamless indoor-outdoor flow
- Bi-fold doors open to the covered Travertine terrace with built-in wet bar and BBQ, pool and private level lawn
- Upper-level family room with floor-to-ceiling windows maximise natural light all day
- Four beautifully appointed bedrooms, two with ensuites, plus a home office/5th bedroom
- Deluxe main bedroom with leafy outlook, walk-in robes, and gorgeous ensuite with underfloor heating
- Downstairs ensuite ideal for in-laws and guests, laundry room with ample storage
- Ducted air conditioning, abundant custom cabinetry/storage options, video intercom, smart security cameras, digital smart lock entry
- Within the sought-after Roseville Public, Willoughby Girls' and Killara High School catchment. Easy access to the north shore private schools</t>
  </si>
  <si>
    <t>https://www.domain.com.au/31-royal-street-chatswood-nsw-2067-2020580692?utm_source=www.domain.com.au&amp;utm_medium=sharelisting</t>
  </si>
  <si>
    <t>Features- Air conditioning, Close to transport, Close to shops, Swimming Pool, Close to schools, Prestige Homes</t>
  </si>
  <si>
    <t>18/44 View Street</t>
  </si>
  <si>
    <t>DiJones - Willoughby</t>
  </si>
  <si>
    <t>Quiet &amp; Contemporary Living in Chatswood
Perfectly positioned in one of Chatswood's most connected locations, this quiet apartment offers an exceptional blend of modern comfort and lifestyle convenience.
Thoughtfully updated and designed for effortless living, the residence showcases a light-filled interior with open plan living and dining areas that flow seamlessly to a private balcony, ideal for relaxing or entertaining. Fresh finishes, contemporary touches, and well-considered upgrades create a welcoming home ready to enjoy.
Enjoy the ultimate Chatswood lifestyle with Westfield Chatswood, Chatswood Chase, cafés, restaurants, parks, and transport all just moments away.
- Light-filled open plan living and dining
- Open kitchen with modern appliances
- Generously sized bedrooms with built-in wardrobes
- Private balconies for outdoor enjoyment
- Lockup garage with direct access to the building
- Secure building in a well-maintained complex
- Close to public transportation and short stroll to Chatswood centre
- School catchment of Chatswood Public &amp; Chatswood High</t>
  </si>
  <si>
    <t>https://www.domain.com.au/18-44-view-street-chatswood-nsw-2067-2020826545?utm_source=www.domain.com.au&amp;utm_medium=sharelisting</t>
  </si>
  <si>
    <t>PAR001</t>
  </si>
  <si>
    <t>PAR002</t>
  </si>
  <si>
    <t>PAR003</t>
  </si>
  <si>
    <t>PAR004</t>
  </si>
  <si>
    <t>PAR005</t>
  </si>
  <si>
    <t>PAR006</t>
  </si>
  <si>
    <t>PAR007</t>
  </si>
  <si>
    <t>PAR008</t>
  </si>
  <si>
    <t>PAR009</t>
  </si>
  <si>
    <t>PAR010</t>
  </si>
  <si>
    <t>PAR011</t>
  </si>
  <si>
    <t>PAR012</t>
  </si>
  <si>
    <t>PAR013</t>
  </si>
  <si>
    <t>PAR014</t>
  </si>
  <si>
    <t>PAR015</t>
  </si>
  <si>
    <t>PAR016</t>
  </si>
  <si>
    <t>PAR017</t>
  </si>
  <si>
    <t>PAR018</t>
  </si>
  <si>
    <t>PAR019</t>
  </si>
  <si>
    <t>PAR020</t>
  </si>
  <si>
    <t>PAR021</t>
  </si>
  <si>
    <t>PAR022</t>
  </si>
  <si>
    <t>PAR023</t>
  </si>
  <si>
    <t>PAR024</t>
  </si>
  <si>
    <t>PAR025</t>
  </si>
  <si>
    <t>PAR026</t>
  </si>
  <si>
    <t>PAR027</t>
  </si>
  <si>
    <t>PAR028</t>
  </si>
  <si>
    <t>PAR029</t>
  </si>
  <si>
    <t>PAR030</t>
  </si>
  <si>
    <t>33 Rosehill St</t>
  </si>
  <si>
    <t>Rana Property Group</t>
  </si>
  <si>
    <t>Alfredo De Assis; Iftikhar Rana</t>
  </si>
  <si>
    <t>FIRST TIME OFFERED IN ALMOST 40 YEARS PRIME PARRAMATTA LOCATION WITH ENDLESS POTENTIAL
Opportunity Plus Potential R4 Zoning
An exceptional opportunity to renovate, invest, or redevelop (STCA). Whether you're looking to add value to the existing home or explore the site's development potential, this property offers outstanding possibilities.
Property Features
- Multiple indoor and outdoor living areas
- 3 generous bedrooms plus a sunroom
- Self-contained teenager's retreat (requires repairs)
- Functional kitchen with gas cooking
- Original yet practical main bathroom
- Approx. 691sqm block
- Approx. 15.4m frontage with potential for future development (STCA)
- Carport plus additional off-street parking
- Conveniently located just moments from parks, schools, shops, public transport, and major arterial roads</t>
  </si>
  <si>
    <t>https://www.domain.com.au/33-rosehill-st-parramatta-nsw-2150-2020990997?utm_source=www.domain.com.au&amp;utm_medium=sharelisting</t>
  </si>
  <si>
    <t>124 Thomas Street</t>
  </si>
  <si>
    <t>McGrath Parramatta</t>
  </si>
  <si>
    <t>Team Aaron X Rowan</t>
  </si>
  <si>
    <t>Explore The Possibilities, Immense Potential Awaits
Situated adjacent to Parramatta River and only moments' walk to Parramatta CBD, University of Western Sydney, Parramatta railway station, Rivercat ferry, Westfield Shoppingtown, Rosehill Gardens Racecourse, newly proposed light rail, vibrant eateries &amp; cafes &amp; easy access to M4. This raw potential development site (Subject To Council Approval) presents an outstanding opportunity for astute builders &amp; developers looking to acquire a prime residential site with great resale value in a tightly held city fringe location, these two properties feature:
- Total site area 739m2 (approx.)
- Wide 15.24 metre frontage (approx.)
- High side position with due north to rear aspect
- Zoned R4 high density residential
- FSR 0.8:1 (possibility of higher under Affordable Housing Scheme)
- Height of building up to 11 meters
- Both properties currently leased
- Options to purchase separately or in one line
- Opportunity for unit development, childcare, boarding home or duplex (STCA)</t>
  </si>
  <si>
    <t>https://www.domain.com.au/124-thomas-street-parramatta-nsw-2150-2020502073?utm_source=www.domain.com.au&amp;utm_medium=sharelisting</t>
  </si>
  <si>
    <t>39 Pitt Street</t>
  </si>
  <si>
    <t>Andy Lin; Sarah Lin; Jenny Li</t>
  </si>
  <si>
    <t>Sold under the hammer
Ideally positioned on Parramatta's tightly held city fringe, just moments from the CBD, this impressive residence delivers an exceptional combination of lifestyle convenience, seamless connectivity, and strong long-term growth potential.
Enjoy the ease of walking to vibrant cafés, acclaimed restaurants, major shopping centres, quality schools, and Parramatta's thriving dining and nightlife precinct. With Parramatta Railway Station, the central bus interchange, and Light Rail all within close proximity, commuting is effortless.
Polished flooring and a spacious, airy ambience flow throughout the open plan living and dining areas, complemented by high ceilings. At the heart of the home is a modern kitchen featuring a stone island bench and a five-burner gas cooktop, seamlessly extending to a private garden retreat where a covered outdoor entertaining area overlooks a level courtyard designed for relaxation.
Main Features:
Torrens title on a 319sqm block of land
Generous open plan living and dining with light-filled interiors, flowing seamlessly to a beautifully appointed entertainer's courtyard
Contemporary kitchen with stone benchtops, five-burner gas cooking, dishwasher, and ample storage
Flexible layout including a ground floor bedroom/home office with bathroom facilities, plus four well-proportioned upstairs bedrooms, all with built-in wardrobes
Spacious primary suite with private balcony and large ensuite
Expansive covered outdoor entertaining area overlooking a level, private courtyard with generous green space and secure side access
High ceilings, polished timber flooring, internal laundry, ducted air conditioning, and solar panels
Lock-up garage plus additional driveway parking
Ready-made investment or ideal first home in a high-demand location</t>
  </si>
  <si>
    <t>https://www.domain.com.au/39-pitt-street-parramatta-nsw-2150-2020824771?utm_source=www.domain.com.au&amp;utm_medium=sharelisting</t>
  </si>
  <si>
    <t>Semi-Detached; Features- Air conditioning, Built in wardrobes, Close to transport, Close to shops, Intercom, Close to schools, Ensuite, Car Parking - Surface, Openable Windows, Courtyard, Dishwasher, Floorboards, Fully fenced</t>
  </si>
  <si>
    <t>11 Pemberton Street</t>
  </si>
  <si>
    <t>Ray White Parramatta/Oatlands/Northmead</t>
  </si>
  <si>
    <t>Steven Fan; Isaac Iranzadi</t>
  </si>
  <si>
    <t>https://www.domain.com.au/11-pemberton-street-parramatta-nsw-2150-2020721730?utm_source=www.domain.com.au&amp;utm_medium=sharelisting</t>
  </si>
  <si>
    <t>51 Gore Street</t>
  </si>
  <si>
    <t>Manor Real Estate</t>
  </si>
  <si>
    <t>Rinat Talat</t>
  </si>
  <si>
    <t>Positioned in one of Parramatta's most tightly held pockets, 51 Gore Street beautifully blends classic charm with fresh modern updates, offering a home of warmth, space and lifestyle convenience.
Behind its picturesque façade, the home has been freshly painted throughout and features brand new carpet in the living and bedrooms, complemented by laminate flooring in the kitchen and sunroom. Original character details such as ornamental ceilings, decorative cornices, creating a timeless aesthetic rarely found so close to the CBD.
The formal living room welcomes you with soft natural light and period features, extending through to its own private verandah with seating, an ideal spot to relax and unwind. This inviting space flows through to a separate dining room with a fireplace, perfect for entertaining or relaxed family meals. The updated kitchen is light and functional, featuring ample cabinetry, gas cooking and direct connection to the rear of the home.
The floor plan offers excellent separation of space, with a versatile study or third bedroom, perfect for working from home. This leads seamlessly to the sun-drenched sunroom, ideal for year round entertaining while overlooking the established backyard and Parramatta CBD views.
Accommodation includes three generous bedrooms, both showcasing plush new carpet and beautifully detailed ceilings. The main bedroom enjoys a peaceful outlook and classic charm, while the second bedroom offers flexibility for guests or family living.
Outdoors, the home continues to impress with a covered entertaining area, side driveway with carport, additional off street parking, and a well maintained rear yard, perfect for families, downsizers, or future potential (STCA).
Key Features:
Freshly painted internally
New carpet throughout
Laminate flooring to kitchen and sunroom
Ornamental ceilings &amp; decorative cornices
Multiple living zones including study/home office
Covered alfresco entertaining area
Side driveway with carport &amp; additional parking
Character façade on a generous block
Potential to further enhance, renovate or extend (STCA)
Location Highlights:
Moments to Parramatta CBD
Close to Westfield Parramatta, cafés and dining
Easy access to Parramatta Park and river walks
Short distance to Westmead Health Precinct
Scenic Parramatta River Walk to Meadowbank
Near quality schools and public transport options
Short walk to bus services with direct connections to Parramatta Station
Short drive to Parramatta Ferry Wharf and CommBank Stadium (Parramatta Stadium)
A charming character home with thoughtful updates in a premium location, 51 Gore Street, Parramatta presents an outstanding opportunity for families, professionals or investors seeking charm, space and long term value.</t>
  </si>
  <si>
    <t>https://www.domain.com.au/51-gore-street-parramatta-nsw-2150-2020775848?utm_source=www.domain.com.au&amp;utm_medium=sharelisting</t>
  </si>
  <si>
    <t>Features- Close to transport, Close to shops, Close to schools, Carpeted, Shed</t>
  </si>
  <si>
    <t>57 Pitt Street</t>
  </si>
  <si>
    <t>Link Property Agency</t>
  </si>
  <si>
    <t>(Mandy) Yan Li</t>
  </si>
  <si>
    <t>Torrens Title Family Home | Modern Living
Perfectly positioned in a convenient Parramatta location, this generously sized residence offers an exceptional layout designed for modern family living. With expansive interiors, multiple outdoor spaces, and versatile accommodation, this home delivers both comfort and functionality across two well-designed levels.
Ground Floor:
-Open-plan living &amp; dining area filled with natural light
-Contemporary kitchen with practical layout and ample storage
-Large covered patio, perfect for entertaining
-Additional powder room
-Internal access to lock-up garage with extra storage space
First Floor:
-Four spacious bedrooms with built-in wardrobes
-Master bedroom with walk-in wardrobe and private ensuite
-Two bedrooms enjoy direct access to balconies
-Main bathroom with separate shower and bathtub
-Brand new timber flooring throughout
-Thoughtfully designed layout providing privacy and comfort
Location:
-School catchment of Parramatta West Public School and Arthur Phillip High School
-Minutes to Parramatta Station, Westfield, bus interchange and future metro</t>
  </si>
  <si>
    <t>https://www.domain.com.au/57-pitt-street-parramatta-nsw-2150-2020749469?utm_source=www.domain.com.au&amp;utm_medium=sharelisting</t>
  </si>
  <si>
    <t>Features- Pets Allowed</t>
  </si>
  <si>
    <t>28 Marsden Street</t>
  </si>
  <si>
    <t>LJ Hooker Parramatta | Granville | Guildford | Merrylands</t>
  </si>
  <si>
    <t>Paulette Ghaleb; Anthony Rizk</t>
  </si>
  <si>
    <t>Neat Home in Prime Location 505.9 sqm Plus 15.24 Metre Frontage (approx.)
Positioned in an ultra-convenient location, this neat clad residence presents an exceptional opportunity for homeowners, investors, and developers alike.
Set on a generous 505.9 sqm parcel of land with wide 15.24m frontage (approx.) and desirable R4 High Density zoning, this property offers immediate comfort with exciting future development potential (subject to council approval).
Property Highlights:
* Neat clad home with spacious interior layout
* Three well-proportioned bedrooms
* Formal lounge room with option for a fourth bedroom
* Separate living room and dedicated dining area
* Updated kitchen and modernised bathroom
* East facing aspect
* Lock-up garage
* Land area - 505.9 sqm approx
* 15.24 metre frontage approx.
* Zoned R4 High Density
Location Highlights:
* 900m approx. to Westfield Parramatta
* 1.2km approx. to Parramatta Train Station
* 1km approx. to Parramatta High School
* Bus transport within easy reach
* Close to shops, parks, and everyday amenities
Whether you're looking to move straight in, secure a solid investment, or capitalise on the high-density zoning for future development, this property ticks all the boxes.
Ideal for first home buyers, savvy investors, or those seeking a land banking opportunity in a rapidly growing precinct.
Don't miss this rare offering in a prime growth location.</t>
  </si>
  <si>
    <t>https://www.domain.com.au/28-marsden-street-parramatta-nsw-2150-2020744269?utm_source=www.domain.com.au&amp;utm_medium=sharelisting</t>
  </si>
  <si>
    <t>Features- Built in wardrobes, Close to transport, Close to shops, Close to schools</t>
  </si>
  <si>
    <t>13 Morton Street</t>
  </si>
  <si>
    <t>Raine&amp;Horne Parramatta</t>
  </si>
  <si>
    <t>Charmaine Zhang</t>
  </si>
  <si>
    <t>Large Renovated Four Bedrooms Family Home At Riverside Location of Parramatta
(Sold in 5 weeks, More wanted for missing out ready buyers)
Nestled in one of Parramatta's most coveted and tightly held riverbank settings, this beautifully renovated large four-bedroom family home sits within a peaceful cul-de-sac and neighbourhood, combines contemporary comfort and a highly sought-after lifestyle.
Located within quiet and established surrounds, the home is only a short access to top schools, vibrant shopping precincts, lush parks, and walking distance to bus services, the Parramatta Light Rail, the Parramatta River ferry and the CBD's wide range of retail, dining and recreational amenities, ensuring exceptional convenience.
This delightful family home combines the timeless allure of a picture-perfect outlook with all the modern comforts and privacy you'd desire. Enjoy the luxury of a large well-appointed kitchen, freshly painted and well-layout interiors, spacious living areas that effortlessly connect indoor and outdoor spaces. It will impress even the most discerning buyers-whether you're an up-sizer, down-sizer, first-home buyer, or investor.
Property highlights:
- Well-presented with featured cornice decorative ceilings
- Floating timber flooring, split A/Cs and LED lights throughout
- Large open-plan living/dining area with seamless flow to outdoors and view of a beautiful garden
- A separate large living area features a decorative fireplace, great for media room, office space and more
- Four large light filled bedrooms with large mirrored built-in robes
- Main bedroom with ensuite and ceiling heat lamps, second bedroom with a decorative fireplace and enclosed sunroom as office, gym or kids play area
- Huge contemporary new kitchen with oversized stove/oven, dishwasher and ample space, ideal for chefs or cooking for big family gathering or guests
- Stylish modern main bathroom with ceiling heat lamps
- Large third bathroom combined laundry with additional storage space
- Huge undercover alfresco area with timber deck, great for guests' entertainment and relaxation
- Large rear landscaped low maintenance garden with beautiful flowers, trees and a tool shed
- Meticulous trimmed trees and plants on front and walkway of the house
- Remote controlled security gate and open space for two cars, plenty of street parking for guest visits
- 5 min short walk to Parramatta River, or easy reach to Parramatta Square and train station via Alfred St Pedestrian Bridge (over river) near Morton St or Macarthur Street bridge</t>
  </si>
  <si>
    <t>https://www.domain.com.au/13-morton-street-parramatta-nsw-2150-2020599158?utm_source=www.domain.com.au&amp;utm_medium=sharelisting</t>
  </si>
  <si>
    <t>Features- Ensuite</t>
  </si>
  <si>
    <t>58 Crimea Street</t>
  </si>
  <si>
    <t>https://www.domain.com.au/58-crimea-street-parramatta-nsw-2150-2020324677?utm_source=www.domain.com.au&amp;utm_medium=sharelisting</t>
  </si>
  <si>
    <t>114 Thomas Street</t>
  </si>
  <si>
    <t>Anthony Rizk</t>
  </si>
  <si>
    <t>Well Presented 3 Bedroom Home in a Sought After Location
114 Thomas Street, Parramatta offers a well maintained and comfortable three bedroom residence positioned within one of Sydney's most rapidly developing and highly connected precincts. Delivering practical living and exceptional convenience, this property is well suited to both homeowners and investors seeking quality, accessibility and long term growth.
The home includes an updated and well appointed kitchen with gas cooking, providing excellent functionality for everyday use. Additional comforts include an internal laundry and plantation shutters throughout, enhancing privacy and presentation. The main bedroom is complete with its own ensuite and the second bedroom benefits from an additional toilet, offering added flexibility for families or guests.
A low maintenance yard ensures easy upkeep and the property also provides off street parking for convenience. Located in the quiet and established surrounds of Thomas Street, the home is within walking distance of bus services, the Parramatta Light Rail, the Parramatta River ferry and the CBD's wide range of retail, dining and recreational amenities.
Property Highlights
Well presented three bedroom home
Updated kitchen with gas cooking
Main bedroom with ensuite
Second bedroom with additional toilet
Internal laundry
Plantation shutters throughout
Low maintenance yard
Off street parking
Walking distance to bus, light rail and ferry services
Zoned R4 High Density
Highly sought after Parramatta location
This is a genuine sale and presents an excellent opportunity to secure a well cared for home within a thriving and strategically positioned urban centre.</t>
  </si>
  <si>
    <t>https://www.domain.com.au/114-thomas-street-parramatta-nsw-2150-2020439528?utm_source=www.domain.com.au&amp;utm_medium=sharelisting</t>
  </si>
  <si>
    <t>7A Irving Street</t>
  </si>
  <si>
    <t>Noble Group</t>
  </si>
  <si>
    <t>Sirena He</t>
  </si>
  <si>
    <t>What A Hidden Gem
This sensational brick house is located in a quiet cul-de-sac locale. Zoned R4 and offering a large, peaceful living area.
- Solid Brick house, sit back of the street, North-East Aspect
- Spacious formal lounge &amp; separate dining room
- Chef's Gourmet kitchen with stone benchtops, dishwasher and gas cooktop
- XLarge bedrooms with built-ins and huge master with ensuite
- Three bathrooms and modern fixtures
- Tiled flooring throughout &amp; Air conditioning
- Front &amp; rear landscaped low maintenance yard
- Driveway to paved open multi parking space
- An exceptional opportunity to secure a rare offering in a prime location
Situated within a short stroll to Western Sydney University, cosmopolitan Parramatta CBD, riverbank, RiverCat ferry, city buses, railway station, Light Rail, Sydney Metro (under construction), vibrant eateries, local shops, childcare, Macarthur Girl's High, CommBank Stadium and nearby one of the largest urban renewal projects in Australia - Parramatta Square, a World-Class Civic Centre.</t>
  </si>
  <si>
    <t>https://www.domain.com.au/7a-irving-street-parramatta-nsw-2150-2020289692?utm_source=www.domain.com.au&amp;utm_medium=sharelisting</t>
  </si>
  <si>
    <t>1 Auburn Street</t>
  </si>
  <si>
    <t>Richardson &amp; Wrench Parramatta</t>
  </si>
  <si>
    <t>Rocco Ranieri; Emily Ranieri</t>
  </si>
  <si>
    <t>HOME SWEET HOME - POTENTIAL TO RENOVATE &amp; REBUILD YOUR FAMILY HOME
Positioned in a quiet, family-friendly pocket of Parramatta, this spacious home offers comfort, character, and exceptional potential to renovate or rebuild (STCA). Enjoy a generous block with great indoor and outdoor spaces - all within easy reach of Parramatta's vibrant lifestyle amenities.
• Classic bygone era home with the ability to enhance further value
• 3 good sized bedrooms, one featuring an en-suite &amp; air conditioning
• Main bathroom with large shower, bathtub and separate W/C
• Kitchen with walk in pantry, 5 burner gas cooktop, built in microwave and plenty of storage space
• Dining area with built in seat perfect for families with air conditioning
• Separate spacious living room with air conditioning
• Sunroom &amp; large internal laundry
• Large, well-maintained backyard with undercover alfresco entertaining area, large work shed and built in BBQ
• Enclosed front veranda with ramp access to property
• Convenient side access
• High ceilings throughout
• Carport
• Land size: 717m2 approx.
Location Highlights:
• Peaceful street with minimal street traffic and close proximity to Parramatta CBD
• Minutes to Parramatta &amp; Merrylands Train Station and bus interchange for easy commuting
• Close to Westfield Parramatta, Café &amp; dining precincts, and Riverside Theatres
• Near top local schools including Parramatta West Public School &amp; Parramatta High School
• Enjoy nearby Parramatta Park, walking tracks, and family-friendly green spaces &amp; Ollie Webb Reserve
• Easy access to major roads including the M4 and Great Western Highway
Whether you're looking to move straight in, renovate, or rebuild, this property offers you the opportunity to add your own style to the existing improvements.
Outgoings (per quarter approx.)
Council: $362
Water: $254</t>
  </si>
  <si>
    <t>Sold prior to auction; Features- Ensuite</t>
  </si>
  <si>
    <t>https://www.domain.com.au/1-auburn-street-parramatta-nsw-2150-2020421139?utm_source=www.domain.com.au&amp;utm_medium=sharelisting</t>
  </si>
  <si>
    <t>38 Inkerman Street</t>
  </si>
  <si>
    <t>Uniland Real Estate | Epping &amp; Castle Hill</t>
  </si>
  <si>
    <t>Uniland Real Estate| Epping &amp; Castle Hill</t>
  </si>
  <si>
    <t>Vicky Ruan; Andy Lin</t>
  </si>
  <si>
    <t>Fully Renovated Full-Brick Home | Walk to Parramatta Station &amp; Westfield
Showcasing a complete transformation with solid full-brick construction, this fully renovated home sits proudly on a generous 698.6sqm parcel in one of Parramatta's most convenient locations. With a brand new kitchen and bathrooms, it delivers move-in-ready comfort just moments from Parramatta Station and Westfield.
Main Features:
* Full-brick construction for enduring quality and low maintenance
* Fully renovated throughout with stylish finishes and bright interiors
* Brand new kitchen featuring stone benchtops, gas cooking, and quality appliances
* Brand new bathroom with premium fittings and floor-to-ceiling tiles
* Spacious open-plan living and dining areas with floorboards
* Generous 3 bedrooms, two with built-ins, master boasts an ensuite
* Expansive 698.6sqm level block with easy-care lawns and a covered entertaining area
* Wide side access and ample off-street parking offering versatility and convenience
Ideally positioned within walking distance to Parramatta and Harris Park Train Station, Westfield Shopping Center, cafes, restaurants, parks, and schools, with easy access to the Light Rail, this property combines lifestyle, location, and lasting value.</t>
  </si>
  <si>
    <t>https://www.domain.com.au/38-inkerman-street-parramatta-nsw-2150-2020353724?utm_source=www.domain.com.au&amp;utm_medium=sharelisting</t>
  </si>
  <si>
    <t>Features- Built in wardrobes, Close to transport, Close to shops, Close to schools, Ensuite, Dishwasher, Floorboards</t>
  </si>
  <si>
    <t>131A Victoria Road</t>
  </si>
  <si>
    <t>https://www.domain.com.au/131a-victoria-road-parramatta-nsw-2150-2020318854?utm_source=www.domain.com.au&amp;utm_medium=sharelisting</t>
  </si>
  <si>
    <t>(Bobby) Bo Zhu</t>
  </si>
  <si>
    <t>641/180 George Street</t>
  </si>
  <si>
    <t>Stone Real Estate Parramatta</t>
  </si>
  <si>
    <t>Ashton Beukers; Brittany Beukers</t>
  </si>
  <si>
    <t>Elevated Riverside Living in Parramatta's Vibrant CBD
Inspection access: Enter from George Street, head towards Hunter &amp; Barrel, then follow the walkway alongside the restaurant through to the residential entrance. Alternatively, enter via the marked shopping arcade on Charles Street, near the corner of Phillip Street and Parramatta Ferry Wharf.
Perfectly positioned within one of Parramatta's premier riverfront developments, this contemporary apartment delivers an exceptional lifestyle where the very best of the CBD is quite literally at your doorstep. With cafés, restaurants, supermarkets, Parramatta Square, the Light Rail, RiverCat and Parramatta Train Station all just a short stroll away, everyday life becomes effortlessly convenient.
Designed to maximise natural light, the spacious open-plan living and dining area flows effortlessly onto a generous covered balcony, creating a seamless indoor-outdoor setting for entertaining or relaxing while taking in elevated district and river views. Floor-to-ceiling glazing, clean contemporary finishes and a practical layout combine to create a home that is both sophisticated and inviting.
The modern kitchen is finished with quality appliances, stone benchtops and ample storage, while two well-proportioned bedrooms with built-in wardrobes provide comfortable accommodation. A stylish bathroom, separate internal laundry and ducted air conditioning throughout complete a home designed for easy everyday living.
Beyond the apartment itself, residents enjoy exclusive access to an outstanding collection of resort-style facilities, including indoor and outdoor swimming pools, a fully equipped gymnasium, spa, sauna, landscaped gardens, BBQ facilities and dedicated co-working spaces, offering a lifestyle rarely found in apartment living.
Whether you're looking for your first home, a city base or a quality investment, this is an opportunity to embrace one of Sydney's fastest-growing CBDs with every convenience just moments from your front door.
Features Include:
Contemporary corner apartment within the prestigious 180 George Street development
Light-filled open plan living and dining area
Generous covered balcony with elevated district and river views
Modern kitchen with stone benchtops, quality appliances and excellent storage
Two generous bedrooms, each with built-in wardrobes
Stylish contemporary bathroom
Separate internal laundry
Ducted air conditioning throughout
Exclusive access to indoor and outdoor swimming pools, gymnasium, spa and sauna
Landscaped podium gardens, BBQ facilities and residents' co-working spaces
On-site Woolworths, cafés, restaurants and professional services
Easy walk to Parramatta Square, Westfield, Parramatta Station, Light Rail, RiverCat, CommBank Stadium and Parramatta Park
Strata - $1231.84 per quarter (approx)
Water - $233.60 per quarter (approx)
Council - $345.80 per quarter (approx)
Internal size 67sqm
Total size 69sqm
Registered age 2023
Potential rent: $780 - $820pw (approx)</t>
  </si>
  <si>
    <t>https://www.domain.com.au/641-180-george-street-parramatta-nsw-2150-2021041505?utm_source=www.domain.com.au&amp;utm_medium=sharelisting</t>
  </si>
  <si>
    <t>610/36-46 Cowper Street</t>
  </si>
  <si>
    <t>(Lee) Xue Lin Xiao; (Sandy) Zhiqian Xue</t>
  </si>
  <si>
    <t>https://www.domain.com.au/610-36-46-cowper-street-parramatta-nsw-2150-2021038919?utm_source=www.domain.com.au&amp;utm_medium=sharelisting</t>
  </si>
  <si>
    <t>Features- Air conditioning, Built in wardrobes, Secure Parking, Balcony / Deck</t>
  </si>
  <si>
    <t>2/16 Betts Street</t>
  </si>
  <si>
    <t>Beautifully Updated with Wraparound Balcony in Boutique Block of Five
Set within a tightly held block of only five residences, this stylishly updated two-bedroom apartment pairs fresh contemporary interiors with an impressive sense of space and privacy. Generous living and dining zones, a wraparound balcony and leafy surrounds create a home that feels open, inviting and ready to enjoy from the moment you arrive.
At the heart of the apartment, the expansive living area provides plenty of room to relax and entertain, complemented by a separate dining zone and split-system air conditioning. Updated flooring enhances the apartment's fresh, modern feel, while the wraparound balcony extends the living space outdoors with multiple areas to sit, dine or simply enjoy the surrounding greenery.
The renovated kitchen is both stylish and practical, offering extensive cabinetry, generous bench space and dedicated pantry storage. Both bedrooms are well proportioned, with the main bedroom featuring a built-in wardrobe, while plantation shutters add a polished finish. The bathroom includes a separate bath and shower, complemented by a dedicated internal laundry and additional linen storage.
A secure lock-up garage adds further convenience, while the location places an impressive selection of lifestyle amenities close at hand. Enjoy nearby Parramatta River and foreshore walks, Bill Thomson Reserve, Parramatta Light Rail, RiverCat services, restaurants, cafés, shopping and Parramatta CBD.
Features Include:
Tightly held block of only five residences
Expansive living area with separate dining zone
Wraparound balcony with leafy outlook
Renovated kitchen with excellent storage and pantry
Updated flooring throughout
Main bedroom with built-in wardrobe
Plantation shutters to both bedrooms
Split-system air conditioning
Bathroom with separate bath and shower
Separate internal laundry and linen storage
Secure lock-up garage
Close to Parramatta River, parklands, transport, dining and Parramatta CBD
Strata - $1,005.31 per quarter (approx)
Water - $226.20 per quarter (approx)
Council - $345.80 per quarter (approx)
Internal size 91sqm
Total size 109sqm
Registered age 1996
Potential rent: $600 - $630pw (approx)</t>
  </si>
  <si>
    <t>https://www.domain.com.au/2-16-betts-street-parramatta-nsw-2150-2021061263?utm_source=www.domain.com.au&amp;utm_medium=sharelisting</t>
  </si>
  <si>
    <t>1404/1-3 Valentine Avenue</t>
  </si>
  <si>
    <t>Sydney Cove Property</t>
  </si>
  <si>
    <t>Brenden Taliana; Bryn Fowler</t>
  </si>
  <si>
    <t>Property Description
ESTIMATED NET RETURNS OF UP TO $31,568.72 = 9.9% WITH SHORT TERM LEASING
Presenting a fantastic opportunity to secure a set and forget investment with incredible returns located in the Mantra Parramatta building. This one bedroom apartment offers the lucrative option to short term lease with platforms such as Airbnb, Booking.com and more, which allows you to earn on a per nightly basis and capitalise on one of the highest return methods currently available in residential leasing. It also includes the added benefit of being able to be used between bookings if needed.
The apartments estimated net returns are $24,337.72 - $31,568.72 = 7.6% - 9.9% through a specialised short term leasing company, there is no need to get involved with the management side of things in order to capitalise on the massive returns, let the short term management company handle everything for you and enjoy the income!
- Spacious 50sqm apartment on level 14 with far reaching city skyline views
- Option to use a specialised short-term leasing agency or continue with the Mantra lease
- The perfect property for SMSF, investors or buyers looking for a city pad
- Large windows with bright south eastern views, ducted air conditioning
- Spacious open plan layout, sold furnished and ready to be leased out straight away
- Access to pool, spa, gym, sauna, conference room, onsite restaurant and more
- 250m away from Westfield shopping centre and 300m from Parramatta station
Strata Fees Per Qtr: $1,653.60
Water Rates Per Qtr: $208.77
Council Rates Per Qtr: $216.20
* For investment only, the property cannot be lived in.</t>
  </si>
  <si>
    <t>https://www.domain.com.au/1404-1-3-valentine-avenue-parramatta-nsw-2150-2021149469?utm_source=www.domain.com.au&amp;utm_medium=sharelisting</t>
  </si>
  <si>
    <t>15/12 Early Street</t>
  </si>
  <si>
    <t>(Bobby) Bo Zhu; Christopher Chemuel</t>
  </si>
  <si>
    <t>https://www.domain.com.au/15-12-early-street-parramatta-nsw-2150-2020980997?utm_source=www.domain.com.au&amp;utm_medium=sharelisting</t>
  </si>
  <si>
    <t>33/68 Great Western Highway</t>
  </si>
  <si>
    <t>https://www.domain.com.au/33-68-great-western-highway-parramatta-nsw-2150-2020943564?utm_source=www.domain.com.au&amp;utm_medium=sharelisting</t>
  </si>
  <si>
    <t>505/23 Hassall Street</t>
  </si>
  <si>
    <t>https://www.domain.com.au/505-23-hassall-street-parramatta-nsw-2150-2020750030?utm_source=www.domain.com.au&amp;utm_medium=sharelisting</t>
  </si>
  <si>
    <t>Features- Air conditioning, Built in wardrobes, Dishwasher, Balcony / Deck, North Facing</t>
  </si>
  <si>
    <t>89/459-463 Church Street</t>
  </si>
  <si>
    <t>https://www.domain.com.au/89-459-463-church-street-parramatta-nsw-2150-2020441602?utm_source=www.domain.com.au&amp;utm_medium=sharelisting</t>
  </si>
  <si>
    <t>10/4 Peace Lane</t>
  </si>
  <si>
    <t>https://www.domain.com.au/10-4-peace-lane-parramatta-nsw-2150-2020795902?utm_source=www.domain.com.au&amp;utm_medium=sharelisting</t>
  </si>
  <si>
    <t>9/178 George Street</t>
  </si>
  <si>
    <t>Meriton Apartments - Residential</t>
  </si>
  <si>
    <t>Vanessa White</t>
  </si>
  <si>
    <t>Bright loft-style apartment in prime riverside suburb
This chic loft-style apartment in Meriton's sought-after Riva on George development, is conveniently located on the lobby level with dual north-south aspect, attracting natural light and excellent cross flow ventilation. A thoughtful design encompasses a lower-level entry with stairs leading up to combined lounge/dining, flowing onto the main balcony with prized north-easterly outlook and garden views. Also included is a generous bedroom, featuring built-in robe and access to a second private balcony.
The river-front locale is highly convenient, minutes from public transport, shops, cafes, plus onsite restaurants and Woolworths Metro, while the building's resort-style facilities include indoor pool, gym, spa and landscaped gardens. An exciting opportunity for first homebuyers, investors or anyone in search of a beautifully presented and ideally located apartment, offering excellent long-term value and high rental return.
- One-bedroom loft-style apartment of 93sqm on lobby level of river-front complex
- Offers enviable north-easterly aspect with light and views over internal garden
- Residence has dual north/south aspect, providing excellent light and ventilation
- Open plan lounge/dining opening to balcony with pleasant outlook
- Full U-shaped gas kitchen with stone benches and quality appliances
- Main balcony faces north-east with view over internal garden
- Bedroom with built-in robe and access the second private balcony
- Fully tiled bathroom, internal laundry on lower level, reverse cycle air conditioning
- Onsite riverfront restaurants, Woolworths Metro supermarket right next door
- Complex includes gym, sauna, spa, pool, lush gardens, BBQ facilities, onsite childcare
- 3-minute walk to Parramatta Wharf Rivercat Ferry link with express service to Circular Quay
- Close to Parramatta train station, light rail &amp; free local shuttle bus
- Short walk to both University of Western Sydney and University of New England
- Near Parramatta Westfield, Parramatta Aquatic Centre &amp; Riverside Theatre district
- Perfect first homebuyer or investment opportunity
Approx. Outgoings:
Strata: $1175 p.q. | Council: $212 p.q | Water: $200</t>
  </si>
  <si>
    <t>https://www.domain.com.au/9-178-george-street-parramatta-nsw-2150-2021070163?utm_source=www.domain.com.au&amp;utm_medium=sharelisting</t>
  </si>
  <si>
    <t>3/23 Good Street</t>
  </si>
  <si>
    <t>https://www.domain.com.au/3-23-good-street-parramatta-nsw-2150-2020835270?utm_source=www.domain.com.au&amp;utm_medium=sharelisting</t>
  </si>
  <si>
    <t>17/10-12 Thomas Street</t>
  </si>
  <si>
    <t>Chain Real Estate</t>
  </si>
  <si>
    <t>Tom Chan; Tim Yunsheng CHENG</t>
  </si>
  <si>
    <t>Freshly Painted North-Facing Full Brick Unit
Freshly painted and beautifully presented, this spacious full-brick apartment offers a wonderful combination of generous proportions, abundant natural light and everyday convenience. With a practical floorplan, comfortable living spaces and a desirable north-facing aspect, this residence presents an outstanding opportunity for first home buyers, downsizers and astute investors alike.
Property Features:
* Generous 98sqm total area
* Freshly painted throughout, ready to move straight in
* Desirable north-facing aspect with excellent natural light
* Two spacious bedrooms, both with built-in wardrobes
* Generous open-plan living and dining area
* Private balcony, perfect for relaxing or entertaining
* Well-appointed kitchen with ample storage
* Neat and functional bathroom
* Solid full-brick construction
* Secure lock-up garage with additional storage room
* Well-maintained and established complex
* Low-maintenance living with excellent lifestyle appeal
* Ideal opportunity for first home buyers, downsizers or investors
Positioned in a highly convenient Parramatta location, the property enjoys easy access to Parramatta CBD, shopping centres, restaurants, public transport, schools and a wide range of everyday amenities.
Combining space, natural light, solid construction and outstanding convenience, this is a home that offers both immediate comfort and strong long-term appeal.
A fantastic opportunity to secure a spacious, move-in-ready apartment in one of Parramatta's most convenient locations.
Outgoings (approx.):
Strata: $1,200.05 per quarter
Council: $223.00 per quarter
Water: $226.20 per quarter</t>
  </si>
  <si>
    <t>https://www.domain.com.au/17-10-12-thomas-street-parramatta-nsw-2150-2021082491?utm_source=www.domain.com.au&amp;utm_medium=sharelisting</t>
  </si>
  <si>
    <t>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SUNNY ASPECT, SOLID FULL BRICK, SCHOOL CATCHMENT
Positioned on level 2 of a well-maintained security complex, this is 2 bedrooms apartment offers a practical floor plan with approx 97m2 in total and a lockup garage parking, with convenient access at the rear of the building to walk through the park to Parramatta CBD and the Aquatic &amp; Leisure Centre.
Within a short stroll to vibrant city night life, railway stations, Westfield Shopping town, bus interchange hub, Light Rail, the upcoming Sydney Metro, parks, reputable schools, trendy restaurants, cafes, CommBank Stadium and nearby one of the largest urban renewal projects in Australia - Parramatta Square, a World-Class Civic Centre. It features:
- Two good size bedrooms with built-ins
- Spacious open plan living opening onto undercover alfresco balcony
- Two undercover balconies
- Sleek kitchen with stone benchtops and gas cooking
- Fully-tiled bathroom with separate bathtub &amp; shower
- Floorboard throughout
- Air conditioning
- Extra guest toilet
- Lockup garage parking
- Security intercom &amp; ample visitor parking
- Rear gate access through the park to Parramatta city
- Sparkling in-ground swimming pool in the complex</t>
  </si>
  <si>
    <t>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PRIME LOCATION, SO CLOSE TO EVERYTHING
This modern residence is positioned on the 1st floor of a well-maintained secure complex. This is an optimum lifestyle haven for young homebuyers entering the market, professional couples, or an investor seeking an easy to manage portfolio property. Discover all the benefits of living within a short stroll to the cosmopolitan Parramatta CBD and conveniently located Harris Park station and local shops.
This apartment has two good size bedrooms with built-in robes, a spacious balcony, and an open plan living/dining layout. The kitchen has gas cooking and a great bench, stainless-steel appliances and a beautiful feature-tiled splashback. Boasting a quiet location on the edge of Parramatta's CBD, you will find yourself moments from trains, restaurants, cafes, shopping and vibrant night life.
It Features:
- Two undercover balconies
- North aspect with lots of sunlight
- Floorboards throughout the modern apartment
- 2 good-sized bedrooms with built-in robe
- Open plan living and dining leading to undercover balcony
- Contemporary gas kitchen with stone benchtops &amp; stainless-steel appliances
- Large main bedroom including walk-in robe and ensuite
- Modern and spacious main bathroom
- Air conditioning and internal laundry
- Security intercom
- Secure basement car space</t>
  </si>
  <si>
    <t>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Stylish Split-Level Apartment in Prime Location
Experience modern urban living in this spacious, beautifully presented, two-bedroom split-level apartment, spanning Levels 2 &amp; 3 of a secure, well-maintained complex. Perfectly positioned in the vibrant heart of Parramatta CBD, it offers an unbeatable blend of style, comfort and everyday convenience.
Ideally located within walking distance to Parramatta's bustling CBD, scenic riverbank walking tracks, RiverCat ferry, bus interchange hub, Light Rail, Sydney Metro (under construction), Westfield Shoppingtown, Coles supermarket on Victoria Road, schools, parks, popular cafes, restaurants, CommBank Stadium, and the world-class Parramatta Square precinct - one of Australia's largest urban renewal projects.
Property Highlights:
- Generous 122sqm of internal living, plus a secure 14sqm car space (total 136sqm)
- Light-filled open plan living &amp; dining area flowing onto a covered balcony with sweeping district views
- Floor-to-ceiling windows &amp; soaring ceilings enhance natural light &amp; cross ventilation
- 3 covered balconies offering multiple private outdoor retreats
- 2 generously-sized bedrooms with built-in wardrobe
- Master bedroom also boasts an ensuite
- Contemporary kitchen featuring stone benchtops, gas cooking &amp; stainless-steel appliances
- Stylish, fully-tiled bathrooms with quality fittings
- European-style internal laundry
- Secure basement car space with ample visitor parking available
- Resident amenities include a children's play area and a rooftop BBQ area with panoramic views of Parramatta CBD &amp; the Sydney City skyline
- Strong rental return, currently leased at $785 per week until 1st October 2026
Outgoings (approximately):
- Strata: $3,110 per quarter
- Council rates: $213 per quarter
- Water rates: $204 per quarter</t>
  </si>
  <si>
    <t>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NORTH-FACING SPACIOUS APARTMENT IN THE HEART OF PARRAMATTA
Experience modern urban living at its finest in this stylish and spacious two-bedroom apartment, ideally located in the heart of Parramatta's thriving CBD. Set within the highly sought-after boutique Galleria Apartments, this residence has been thoughtfully designed to capture natural light, promote cross ventilation, and create a seamless flow of space throughout.
Enjoy unparalleled convenience with a vast array of amenities at your doorstep - from trendy cafés and restaurants to boutique shopping and vibrant nightlife. The prime location also offers effortless access to major transport links, including the newly built Light Rail, Parramatta Station, and the upcoming Sydney Metro, ensuring stress-free connectivity across Sydney.
Features include:
- Generous floor plan offering 107m² of living space plus 15m² for car space and storage (total 122m²)
- Sun-drenched open-plan living and dining area flowing onto a large north-facing undercover balcony through floor-to-ceiling glass doors
- Contemporary kitchen equipped with gas cooktop, stainless steel appliances, dishwasher, stone bench tops &amp; ample storage space
- Timber-look tiled floors for a modern touch in the living space
- Two spacious bedrooms, both with built-in wardrobes; master with ensuite
- Reverse-cycle air conditioning and an internal laundry
- Enhanced security with intercom and lift access
- Secure basement parking with storage
Offering the perfect blend of style, comfort, and convenience, this apartment presents an outstanding opportunity to secure your place in one of Sydney's most dynamic and fast-growing precincts.
Don't miss the chance to make this exceptional property your new home!</t>
  </si>
  <si>
    <t>SOLD BY RAY WHITE PARRAMATTA GROUP
NORTH-FACING FULL-BRICK CORNER APARTMENT | QUIET YET CENTRAL LOCATION
Positioned at the peaceful rear of the highly sought-after full-brick security complex Hillcrest, this oversized light-filled two-bedroom corner apartment on Level 6 offers an exceptional blend of privacy, space, comfort, and convenience right in the heart of Parramatta.
Designed for easy living, the spacious open-plan lounge and dining area seamlessly extends to an expansive north-facing covered balcony that spans the entire length of the apartment, providing the perfect setting for morning coffee, entertaining guests, or simply relaxing while enjoying the impressive Parramatta skyline views.
Conveniently positioned with rear access via Campbell Street, the property is within walking distance to Westfield Parramatta, Parramatta Transport Interchange, Parramatta Railway Station, Light Rail, Sydney Metro (under construction), parks, quality schools, restaurants, cafés, CommBank Stadium, Parramatta Aquatic Centre, and the thriving Parramatta Square precinct-one of Australia's largest urban renewal projects and a world-class civic destination.
Key Features:
- Generous 97m² of internal living space complemented by a 19m² lock-up garage, bringing the total area to 116m²
- Spacious open-plan lounge and dining area extending to a large north-facing covered balcony, showcasing sweeping views of the Parramatta skyline
- Expansive balcony extending the full length of the apartment
- Direct balcony access from both the living area and main bedroom
- Well-appointed kitchen with ample storage and a window for natural ventilation
- Neat bathroom featuring a separate bathtub and shower
- Separate toilet with an additional wash basin for added convenience
- Built-in wardrobe to the main bedroom
- Timber flooring throughout
- Internal laundry and linen storage
- Lift access to secure basement parking with lock-up garage
- Solid full-brick construction with well-managed strata
- Located within the Parramatta High School catchment area
Whether you're a first-home buyer, downsizer, or astute investor, this is an exceptional opportunity to secure a spacious apartment in one of Parramatta's most convenient and rapidly evolving locations.</t>
  </si>
  <si>
    <t>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EAST-FACING FULL BRICK 2-BEDROOM UNIT IN PRIME LOCATION
Strata Report can be downloaded on request; please send an online enquiry to receive the link.
A small full-brick security block, this two-bedroom home unit offers practical interiors and a smart floor plan with windows to all living areas and eastly aspects to take advantage of the morning sun.
This light-filled second floor unit offers a fantastic opportunity for first home buyers or astute investors. Set within a solid full-brick and concrete slab complex, the home combines comfort, functionality, and unbeatable convenience. Enjoy a lifestyle of ease just moments from Parramatta railway station, bus interchange, Westfield Shopping town, Ollie Webb Reserve, parks, reputable schools, and an array of trendy cafes and eateries.
Features Include:
- Open plan lounge &amp; dining area flowing seamlessly onto an East-facing balcony, perfect for relaxing or entertaining
- Modern kitchen with storage aplenty &amp; tiles
- Well-appointed bathroom with separate shower &amp; bathtub, plus window for natural ventilation
- 2 generous bedrooms, both with built-in wardrobe with carpet
- Stylish tiles throughout for easy maintenance living area
- Internal laundry room with ample storage
- Separately-titled parking space
A rare find in a sought-after location. Don't miss this fantastic opportunity!</t>
  </si>
  <si>
    <t>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Modern Apartment in the Heart of Parramatta
Positioned on the sixth floor of a contemporary, secure complex, this stylish two-bedroom apartment combines modern comfort, generous proportions, and unbeatable convenience in the heart of Parramatta. Bathed in natural light and thoughtfully designed for effortless living, it presents an outstanding opportunity for owner-occupiers and investors seeking a premium CBD lifestyle.
Key features include:
- Generous 94m² of living space plus 19m² secure parking and storage
- Bright open-plan living and dining opening onto a covered entertainer's balcony with floor-to-ceiling windows
- Modern kitchen with gas appliances, island stone benchtops, and a dishwasher
- Two generous bedrooms, both with built-in wardrobes
- Master bedroom with private balcony showcasing district views
- Stylish fully tiled bathroom plus ensuite to the master bedroom
- Internal laundry with clothes dryer
- Ducted air conditioning throughout
- Additional porch space for relaxation or storage
- Security video intercom &amp; lift access
- Secure basement parking space with adjacent storage cage
Enjoy a lifestyle of exceptional convenience, just a short walk to Parramatta Station, bus interchange and RiverCat ferry services, with Sydney Metro West set to further enhance connectivity. Westfield Parramatta, Parramatta Square, vibrant cafés and restaurants, CommBank Stadium, Parramatta Aquatic Centre, parks and quality schools are all within easy reach.
Offering the perfect balance of lifestyle, location and investment potential, this impressive apartment is an opportunity not to be missed.</t>
  </si>
  <si>
    <t>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EFFORTLESS LIVING AT AN AFFORDABLE PRICE
A rare opportunity in the vibrant heart of Parramatta, this Torrens Title free-standing single level three-bedroom family home is privately and quietly positioned at the rear, with driveway entrance from Victoria Road. Boating a spacious floor plan, sunny Northerly aspects, and a lock-up garage with internal access, it offers the perfect blend of character, comfort, and a low-maintenance lifestyle in a convenient setting.
Perfectly located close to vibrant city night life, Western Sydney University, railway station, newly upgraded RiverCat ferry wharf, bus interchange hub, Light Rail, Sydney Metro &amp; Powerhouse Museum (both under construction), Westfield Shoppingtown, parks, reputable schools, trendy restaurants, cafes, CommBank Stadium, and nearby one of the largest urban renewal projects in Australia - Parramatta Square, a World-Class Civic Centre.
This property features:
- Open plan lounge &amp; dining opens to undercover alfresco area
- Contemporary gas kitchen with granite benchtops &amp; dishwasher
- Main bathroom with separate bath &amp; shower, plus window for ventilation
- Rear patio with access from master &amp; 2nd bedroom
- Master bedroom also boasts a private Ensuite
- Ducted air conditioning &amp; floating floorboards throughout
- Internal laundry with side access
- Lock-up garage with automatic door, internal access &amp; storage
- Fully-fenced outdoor area offering privacy &amp; potential for entertaining or gardening
This superbly positioned residence represents an ideal choice for families, downsizers, or savvy investors seeking a balanced blend of lifestyle, location and long-term appeal.</t>
  </si>
  <si>
    <t>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CHARMING CITY-FRINGE COTTAGE WITH DUAL STREET FRONTAGE
Nestled in a highly desirable Parramatta locale, this character-filled three-bedroom family home presents a rare opportunity to own an expansive 613.4m² block backing onto Lansdowne Street. Offering a harmonious blend of traditional appeal and future potential, ideal for families, astute renovators or those looking to capitalise on dual access or added dwelling possibilities (Subject To Council Approval). Prime positioning means you're just a stroll from transport, schools, Westfield, parks and the ever-evolving Parramatta CBD precinct.
Superbly positioned in a tightly-held &amp; highly sought-after Parramatta city fringe location, within a short stroll to railway station, bus interchange hub, Light Rail, Sydney Metro (under construction), Westfield Shoppingtown, parks, reputable schools, trendy restaurants, cafes, vibrant city night life, CommBank Stadium, Parramatta Aquatic Centre, and nearby one of the largest urban renewal projects in Australia - Parramatta Square, a World-Class Civic Centre.
This property features:
- Spacious family &amp; living room
- Separate dining room with open fireplace
- Timber kitchen with gas cooking
- 2 spacious bathrooms
- 3 good-sized bedrooms
- High ornate ceilings throughout
- Original features such as lead-light windows
- Dual street frontage (rear access from Lansdowne St)
- North-facing entertainer's alfresco deck overlooking garden with outlooks toward Jones Park &amp; Parramatta City
- Lock-up garage plus workshop with rear access
- Landscaped garden with plenty of fruit trees
- Bus stop nearby to Parramatta City &amp; Merrylands CBD</t>
  </si>
  <si>
    <t xml:space="preserve">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Rare High-Side Position in a Blue-Chip Riverbank Location
Pest &amp; Building Report can be downloaded on request; please send an online enquiry to receive the link.
Positioned on the high side of the street within a tightly held and sought-after blue-chip riverbank location in Parramatta, this well-presented residence offers an outstanding opportunity for families, investors, and developers seeking space, lifestyle, and long-term upside in one of Western Sydney's fastest-growing precincts.
Set on a generous parcel of land, the home showcases a practical and versatile floor plan designed for comfortable family living. Light-filled interiors, combined with a functional layout, create a warm and welcoming environment ready to move straight in or further enhance.
The home features spacious living and dining areas, complemented by a well-appointed kitchen with ample storage and bench space. The generously proportioned bedrooms provide comfort, privacy, and abundant natural light for the whole family.
Step outside to a sizeable backyard-perfect for entertaining, children at play, or creating your own private outdoor sanctuary. With excellent scope to renovate, extend, or explore future development potential (Subject To Council Approval), this property presents a rare opportunity to capitalise on a premium location.
Conveniently located just moments from local schools, parks, shops, and public transport, and within easy reach of Parramatta CBD, Westmead Health Precinct, and the Parramatta Light Rail, this home offers exceptional lifestyle convenience and strong future growth potential.
This Property Features:
- Generous landholding in a highly sought-after Parramatta location
- Flexible floor plan with spacious living and dining areas
- Well-appointed kitchen with ample storage &amp; bench space, plus dishwasher
- Light-filled bedrooms
- Renovated fully-tiled bathroom with bathtub, plus internal laundry
- Fully-tiled floor across the whole house
- New dual-zone ducted Daikin air conditioner
- Rear undercover entertainer's area
- Large backyard with scope to enhance, extend or redevelop (STCA)
- Lock-up garage with backyard access and plenty of off-street parking
- Ideal for families, investors, or future development potential
Whether you're looking to move straight in, invest, or unlock future value, this is an opportunity not to be missed.
</t>
  </si>
  <si>
    <t>Features- Balcony / Deck, Built in wardrobes</t>
  </si>
  <si>
    <t>401/6 River Road West</t>
  </si>
  <si>
    <t>McGrath Epping</t>
  </si>
  <si>
    <t>Cassie Lu</t>
  </si>
  <si>
    <t>Modern Riverside Living in a Prime Parramatta Location
Positioned in a sought-after riverside setting, this light-filled modern residence offering the perfect blend of comfort, convenience and lifestyle. Located just moments from Parramatta CBD, public transport, local parks, riverside walking tracks, schools &amp; Shopping, this home offers exceptional convenience for owner-occupiers and investors alike.
- Bright &amp; Spacious open-plan living and dining area
- Modern kitchen with gas cooking and quality appliances
- Spacious two bedrooms with built-in wardrobes provide comfort and privacy
- Newly installed timber flooring for enhanced comfort and exceptional quality
- Modern bathroom equipped with bathtub and shower
- Private balcony with river view, pleasant outlook ideal for entertaining
- Secure underground parking with additional storage space
- Ducted air conditioning throughout, ensuring comfort year around
- Close to Parramatta CBD, transport, schools, parks, and shopping</t>
  </si>
  <si>
    <t>https://www.domain.com.au/401-6-river-road-west-parramatta-nsw-2150-2020953991?utm_source=www.domain.com.au&amp;utm_medium=sharelisting</t>
  </si>
  <si>
    <t>1201/45 Macquarie Street</t>
  </si>
  <si>
    <t>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CBD PARRAMATTA, LUXURIOUS 5-STAR 1 BEDROOM PLUS STUDY
Enjoying a stylish executive lifestyle in Parramatta's most convenient address and showcasing luxurious living at its finest, this striking architecturally designed 1 bedroom plus study stylish apartment resides on the 12th floor of the landmark building 'V by Crown'.
This apartment features wall-to-wall windows that start in the main carpeted living/bedroom space, a high-end gas kitchen with illuminated mirrored splashbacks, and an immaculate main bathroom with frameless glass shower boasting floor-to-ceiling tiles and double access from both rooms.
Superbly positioned in the heart of Parramatta CBD with all major amenities at the door step, including Westfield Shoppingtown, railway station, famous Church St eateries, Parramatta River &amp; Park, Light Rail &amp; Sydney Metro (under construction), CommBank Stadium and nearby one of the largest urban renewal projects in Australia - Parramatta Square, a World-Class Civic Centre. It features:
- Sun-drenched open plan living/dining with floor-to-ceiling sliding doors opening onto enclosed balcony
- Designer kitchen with stone benchtops, gas cooking &amp; stainless steel appliances
- Stunning fully-tiled bathroom with recessed vanity &amp; mirrored cabinets
- Spacious bedroom with built-in robe &amp; sliding door access to balcony
- Separate office/study room with sliding door
- European-style internal laundry
- Ducted air conditioning, security video intercom &amp; LED downlights throughout
- Car space with storage cage
- Security building with concierge in foyer &amp; restaurants at the door
- Resort facilities with lap pool, sauna, fully equipped gymnasium &amp; games room
- Other facilities include library, conference &amp; music rooms, gardens &amp; theatrette</t>
  </si>
  <si>
    <t>https://www.domain.com.au/1201-45-macquarie-street-parramatta-nsw-2150-2021115983?utm_source=www.domain.com.au&amp;utm_medium=sharelisting</t>
  </si>
  <si>
    <t>1417/32 Hunter Street</t>
  </si>
  <si>
    <t xml:space="preserve">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Lifestyle, Position, Convenience (AKA 1417/45 Macquarie St)
This striking, architecturally designed one-bedroom apartment plus generous study/guest room features floor-to-ceiling windows, both living and bedroom has a sliding door that leads to a balcony, and is situated on the 14th level of Parramatta's most convenient location, the renowned landmark building 'V by Crown'.
Positioned in the heart of Parramatta CBD with all major amenities at the doorstep, including Westfield Shoppingtown, railway station, famous Church St eateries, Parramatta River and Park, Light Rail, Aquatic Centre, CommBank Stadium and just a block away from one of the largest urban renewal projects in Australia - Parramatta Square, a World-Class Civic Centre. It features:
- Open plan living/dining room with floor-to-ceiling windows to maximise natural light
- Designer chef's kitchen with stone benchtop, gas cooking &amp; stainless steel appliances
- Stunning bathroom with floor-to-ceiling tiles &amp; recessed vanity with mirrored cabinets
- Spacious main bedroom with built-in robe
- 2nd room (guest/study) with sliding door
- Car space plus storage cage on Basement 2
- Well equipped European-style internal laundry
- Ducted air conditioning, security video intercom &amp; LED down lighting
- Security building entry foyer with concierge
- Resort facilities include a lap pool, a sauna, a fully equipped gymnasium &amp; a game room
- Other facilities include a library, conference &amp; music rooms, gardens &amp; the theatre
- Restaurants, cafes &amp; convenience store on the building's ground floor
Parking for Open Home inspections at council carpark in Hunter St (Justice Precinct) only a block away, or limited street parking (metered) on Hunter St &amp; Macquarie St.
</t>
  </si>
  <si>
    <t>https://www.domain.com.au/1417-32-hunter-street-(aka-1417-45-macquarie-st)-parramatta-nsw-2150-2020524761?utm_source=www.domain.com.au&amp;utm_medium=sharelisting</t>
  </si>
  <si>
    <t>Features- Air conditioning, Gym, Intercom, Built in wardrobes, Internal Laundry, Pets Allowed, Dishwasher, Study, Secure Parking, Swimming Pool, Outdoor Spa</t>
  </si>
  <si>
    <t>PAR031</t>
  </si>
  <si>
    <t>PAR032</t>
  </si>
  <si>
    <t>PAR033</t>
  </si>
  <si>
    <t>PAR034</t>
  </si>
  <si>
    <t>4/44-50 Thomas Street</t>
  </si>
  <si>
    <t>Azzi &amp; Co Real Estate</t>
  </si>
  <si>
    <t>Andrea Sant</t>
  </si>
  <si>
    <t>Low Maintenance Townhouse In Convenient Parramatta Location!
Azzi &amp; Co proudly present 4/44 Thomas St, Parramatta. Ideally positioned in a convenient pocket of Parramatta, this well-maintained two-bedroom townhouse offers comfortable living with a practical floorplan, making it an excellent choice for first home buyers, investors, or those looking to downsize.
The ground floor features a functional kitchen with adjoining dining area, a comfortable lounge room, and an internal laundry with the added convenience of a second toilet. Stylish new hybrid flooring enhances the living areas, while the kitchen and dining space is finished with easy-care tiled flooring.
Upstairs, both bedrooms include mirrored built-in wardrobes and are serviced by a central bathroom. Carpet throughout the staircase, hallway, and bedrooms provides added comfort.
Enjoy year-round comfort with ducted air conditioning throughout the home. Outside, a private patio offers a low-maintenance space for entertaining or relaxing, while the property also includes a single car space.
Property Features:
• Two bedrooms, both with mirrored built-in wardrobes
• One bathroom plus additional downstairs toilet
• Functional kitchen with adjoining dining area
• Comfortable lounge room
• Internal laundry
• New hybrid flooring in the downstairs living areas
• Tiled kitchen and dining area
• Carpet to stairs, hallway, and bedrooms
• Ducted air conditioning throughout
• Private, low-maintenance patio
• Single car space
• Convenient Thomas Street location, close to Parramatta CBD, transport, shops, schools, and parks.
Offering comfort, convenience, and low-maintenance living in a sought-after location, this townhouse presents an excellent opportunity to secure a home or investment in the heart of Parramatta. Don't miss out on this one, Contact Andrea Sant on 0408 967 977 to discuss.
Approx outgoings amounts:
Strata: $964.29 Per Quarter
Water: $287.17 Per Quarter
Council: $345.80 Per Quarter
Azzi &amp; Co Real Estate ONLINE enquiry policy:
All ONLINE enquiries received from this website require BOTH a day time phone number and email address. Incomplete enquiries will not be attended to.</t>
  </si>
  <si>
    <t>https://www.domain.com.au/4-44-50-thomas-street-parramatta-nsw-2150-2021012551?utm_source=www.domain.com.au&amp;utm_medium=sharelisting</t>
  </si>
  <si>
    <t>Features- Floorboards, Built in wardrobes, Internal Laundry, Gas, Bath, Dishwasher, Secure Parking, Garden / Courtyard, Ground floor</t>
  </si>
  <si>
    <t>2/1-7 Bobart Street</t>
  </si>
  <si>
    <t>SOLD BY TEAM AARON X ROWAN AT MCGRATH!
Perfectly positioned on the fringe of Parramatta CBD in a boutique complex of only 6, this sun drenched north east facing town home enjoys a practical design with opportunity to renovate and reap the rewards. Offering the largest floor plan in the complex of 251m2 in total and a solid full brick, concrete slab construction, it is conveniently located close to quality schools, parks, Parramatta's CBD, shopping and restaurant precinct, this townhouse is a prime lifestyle choice. It also features:-
- Fresh paint throughout
- Bathed in an abundance of natural sunlight
- Formal lounge &amp; separate dining area
- Original kitchen with updated stove
- Original full size bathroom
- Internal laundry with second toilet
- Generous size bedrooms with potential to create a 3rd bedroom (subject to strata approval)
- Massive wrap around courtyard with dual access from lounge &amp; dining area
- Single lock up garage
- Low strata levies approx $830 per quarter</t>
  </si>
  <si>
    <t>https://www.domain.com.au/2-1-7-bobart-street-parramatta-nsw-2150-2021029064?utm_source=www.domain.com.au&amp;utm_medium=sharelisting</t>
  </si>
  <si>
    <t>1/77-79 Thomas Street</t>
  </si>
  <si>
    <t>Patrick Boondok</t>
  </si>
  <si>
    <t>House-Sized Townhouse in a Boutique Parramatta Setting With Low Strata Levy
Delivering the space and flexibility of a standalone home, this rare double brick townhouse combines generous proportions, multiple indoor and outdoor living zones and a highly desirable Parramatta location. Refreshed throughout and ready to move straight into, the home showcases four well-sized bedrooms, a private, light-filled courtyard, and a large double lock-up garage, making it an outstanding opportunity for families seeking space, practicality, and long-term convenience close to Parramatta CBD.
- Rare full brick 284sqm townhouse with spacious house-like proportions.
- Solar panel system (6.6kw) with a solar battery (24kw) installed.
- Four generous bedrooms positioned across a practical dual-level layout.
- Private north-facing courtyard filled with greenery, along with side access.
- Light-filled, functional kitchen with gas stove and ample bench space.
- Master bedroom featuring an ensuite, a walk-in robe and a private balcony.
- Internal laundry with an additional guest toilet on the ground floor.
- Large double lock-up garage with remote door and internal access.
- Equipped with a 3-zone air conditioning system and a security alarm.
- Prime Parramatta location close to transport, schools and local amenities.
Approximate Outgoings:
Strata - $950.00 per quarter
Water - $295.46 per quarter
Council - $334.50 per quarter</t>
  </si>
  <si>
    <t>https://www.domain.com.au/1-77-79-thomas-street-parramatta-nsw-2150-2020871307?utm_source=www.domain.com.au&amp;utm_medium=sharelisting</t>
  </si>
  <si>
    <t>Features- Air conditioning, Area Views, Built in wardrobes, Bush Retreat, Close to transport, Close to shops, Alarm System, Intercom, Pets Allowed, Close to schools, Ensuite, City Views, 3 Phase Power, Carpeted, Exhaust, Kitchenette, Loading Dock, Loading Dock Access, Openable Windows</t>
  </si>
  <si>
    <t>1/28-30 Broughton Street</t>
  </si>
  <si>
    <t>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Full-Brick Riverbank Living | Spacious, Stylish &amp; Superbly Connected
Strata Report can be downloaded on request; please send an online enquiry to receive the link.
Positioned in a sought-after riverbank setting, this beautifully refreshed three-bedroom full-brick townhouse delivers the perfect balance of space, quality, and lifestyle convenience. Offering a generous and well-designed layout with modern finishes throughout, this residence is ideal for families, professionals, investors, or downsizers seeking low-maintenance living without compromise.
From the moment you step inside, you'll appreciate the solid construction, light-filled interiors, and seamless indoor-outdoor flow. The open-plan living and dining area extends effortlessly to a covered entertaining patio and expansive paved courtyard-perfect for hosting or relaxing in complete privacy.
Enjoy the ultimate convenience with everything at your doorstep. Located just moments from Parramatta CBD, you'll have easy access to Westfield Shoppingtown, Western Sydney University, Parramatta Train Station, RiverCat Ferry Wharf, Light Rail, and the future Sydney Metro. Surrounded by parks, reputable schools, vibrant cafés, restaurants, CommBank Stadium, and the iconic Parramatta Square, this location truly offers a connected and cosmopolitan lifestyle.
This property Features:
- Solid full-brick construction with a total of 196m² on title (approx.)
- Spacious open plan living &amp; dining area filled with natural light
- Seamless flow to undercover patio &amp; large private courtyard
- Modern gas kitchen with granite benchtops &amp; quality appliances
- Kitchen appliances include Siemens dishwasher, cooktop &amp; oven with digital display
- 3 generous bedrooms, all with built-in wardrobe
- Master bedroom also boasts a private ensuite
- Main bathroom with separate bathtub &amp; shower
- Timber flooring throughout for a sleek, contemporary finish
- Mitsubishi reverse-cycle air conditioning in living/dining area
- 2nd reverse-cycle air conditioning in master bedroom
- Living/dining also includes a Rinnai gas heater
- Internal laundry with Fisher &amp; Paykel clothes dryer
- Lock-up garage with automatic door &amp; internal access
- Near pedestrian bridge to Light Rail stop &amp; Woolworths, only a short walk across the river
This is a rare opportunity to secure a quality full-brick home in one of Parramatta's most dynamic and fast-growing precincts.</t>
  </si>
  <si>
    <t>https://www.domain.com.au/1-28-30-broughton-street-parramatta-nsw-2150-2020710655?utm_source=www.domain.com.au&amp;utm_medium=sharelisting</t>
  </si>
  <si>
    <t>1 Irving Street</t>
  </si>
  <si>
    <t>Sam Sumaktas</t>
  </si>
  <si>
    <t>Rare Offering - First Time! HUGE BLOCK OF LAND!
UNDER OFFER!
Positioned in a tightly held pocket of Parramatta, 1 Irving Street presents a truly unique opportunity on a generous 942sqm (approx.) parcel of land. Multiple living options, a functional floorplan, and an inground pool, this property is ideal for growing families or savvy investors looking for space, comfort, and future potential.
Located just minutes to Parramatta CBD, Parramatta Square, public transport, and Church Street's vibrant dining precinct, M4, Tara, Kings Schools, and Western Sydney University.
Key Features
- Massive 942sqm block with excellent frontage and future potential.
- Three-bedroom main home with spacious open-plan living and dining areas that flow seamlessly to the outdoors.
- Modern kitchen with gas cooking and functional layout.
- Fully self-contained two-bedroom granny flat with large living area - perfect for extended family or good rental income stream.
- Expansive backyard with sparkling swimming pool and large pergola, ideal for year-round entertaining.
- Secure parking for multiple vehicles.
- Family-friendly layout with large indoor and outdoor living.
- R4 Zoning with exciting redevelopment potential (STCA).
This is a rare chance to secure a property with dual accommodation, significant landholding, and strong long-term growth prospects in one of PARRAMATTA desirable locations.</t>
  </si>
  <si>
    <t>https://www.domain.com.au/1-irving-street-parramatta-nsw-2150-2020292886?utm_source=www.domain.com.au&amp;utm_medium=sharelisting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</si>
</sst>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14" fontId="0" fillId="0" borderId="0" xfId="0" applyNumberFormat="1"/>
    <xf numFmtId="0" fontId="0" fillId="0" borderId="0" xfId="0" applyAlignment="1">
      <alignment wrapText="1"/>
    </xf>
    <xf numFmtId="0" fontId="18" fillId="0" borderId="0" xfId="42" applyAlignment="1">
      <alignment wrapText="1"/>
    </xf>
    <xf numFmtId="0" fontId="0" fillId="33" borderId="10" xfId="0" applyFill="1" applyBorder="1"/>
    <xf numFmtId="0" fontId="0" fillId="33" borderId="10" xfId="0" applyFill="1" applyBorder="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domain.com.au/8h-8-12-sutherland-road-chatswood-nsw-2067-2020954395?utm_source=www.domain.com.au&amp;utm_medium=sharelisting" TargetMode="External"/><Relationship Id="rId21" Type="http://schemas.openxmlformats.org/officeDocument/2006/relationships/hyperlink" Target="https://www.domain.com.au/3-8-view-street-chatswood-nsw-2067-2020904806?utm_source=www.domain.com.au&amp;utm_medium=sharelisting" TargetMode="External"/><Relationship Id="rId42" Type="http://schemas.openxmlformats.org/officeDocument/2006/relationships/hyperlink" Target="https://www.domain.com.au/94-lancelot-street-blacktown-nsw-2148-2021008809?utm_source=www.domain.com.au&amp;utm_medium=sharelisting" TargetMode="External"/><Relationship Id="rId47" Type="http://schemas.openxmlformats.org/officeDocument/2006/relationships/hyperlink" Target="https://www.domain.com.au/57-walters-road-blacktown-nsw-2148-2020999920?utm_source=www.domain.com.au&amp;utm_medium=sharelisting" TargetMode="External"/><Relationship Id="rId63" Type="http://schemas.openxmlformats.org/officeDocument/2006/relationships/hyperlink" Target="https://www.domain.com.au/3-130-newton-road-blacktown-nsw-2148-2020998427?utm_source=www.domain.com.au&amp;utm_medium=sharelisting" TargetMode="External"/><Relationship Id="rId68" Type="http://schemas.openxmlformats.org/officeDocument/2006/relationships/hyperlink" Target="https://www.domain.com.au/18-44-view-street-chatswood-nsw-2067-2020826545?utm_source=www.domain.com.au&amp;utm_medium=sharelisting" TargetMode="External"/><Relationship Id="rId84" Type="http://schemas.openxmlformats.org/officeDocument/2006/relationships/hyperlink" Target="https://www.domain.com.au/641-180-george-street-parramatta-nsw-2150-2021041505?utm_source=www.domain.com.au&amp;utm_medium=sharelisting" TargetMode="External"/><Relationship Id="rId89" Type="http://schemas.openxmlformats.org/officeDocument/2006/relationships/hyperlink" Target="https://www.domain.com.au/33-68-great-western-highway-parramatta-nsw-2150-2020943564?utm_source=www.domain.com.au&amp;utm_medium=sharelisting" TargetMode="External"/><Relationship Id="rId16" Type="http://schemas.openxmlformats.org/officeDocument/2006/relationships/hyperlink" Target="https://www.domain.com.au/602-856-pacific-highway-chatswood-nsw-2067-2020822497?utm_source=www.domain.com.au&amp;utm_medium=sharelisting" TargetMode="External"/><Relationship Id="rId11" Type="http://schemas.openxmlformats.org/officeDocument/2006/relationships/hyperlink" Target="https://www.domain.com.au/99-beaconsfield-road-chatswood-nsw-2067-2020871628?utm_source=www.domain.com.au&amp;utm_medium=sharelisting" TargetMode="External"/><Relationship Id="rId32" Type="http://schemas.openxmlformats.org/officeDocument/2006/relationships/hyperlink" Target="https://www.domain.com.au/3-4-sutherland-road-chatswood-nsw-2067-2020509470?utm_source=www.domain.com.au&amp;utm_medium=sharelisting" TargetMode="External"/><Relationship Id="rId37" Type="http://schemas.openxmlformats.org/officeDocument/2006/relationships/hyperlink" Target="https://www.domain.com.au/17-carinya-street-blacktown-nsw-2148-2021120258?utm_source=www.domain.com.au&amp;utm_medium=sharelisting" TargetMode="External"/><Relationship Id="rId53" Type="http://schemas.openxmlformats.org/officeDocument/2006/relationships/hyperlink" Target="https://www.domain.com.au/41-25-mantaka-street-blacktown-nsw-2148-2020962081?utm_source=www.domain.com.au&amp;utm_medium=sharelisting" TargetMode="External"/><Relationship Id="rId58" Type="http://schemas.openxmlformats.org/officeDocument/2006/relationships/hyperlink" Target="https://www.domain.com.au/2404-1-boys-avenue-blacktown-nsw-2148-2020979423?utm_source=www.domain.com.au&amp;utm_medium=sharelisting" TargetMode="External"/><Relationship Id="rId74" Type="http://schemas.openxmlformats.org/officeDocument/2006/relationships/hyperlink" Target="https://www.domain.com.au/57-pitt-street-parramatta-nsw-2150-2020749469?utm_source=www.domain.com.au&amp;utm_medium=sharelisting" TargetMode="External"/><Relationship Id="rId79" Type="http://schemas.openxmlformats.org/officeDocument/2006/relationships/hyperlink" Target="https://www.domain.com.au/7a-irving-street-parramatta-nsw-2150-2020289692?utm_source=www.domain.com.au&amp;utm_medium=sharelisting" TargetMode="External"/><Relationship Id="rId102" Type="http://schemas.openxmlformats.org/officeDocument/2006/relationships/hyperlink" Target="https://www.domain.com.au/1-28-30-broughton-street-parramatta-nsw-2150-2020710655?utm_source=www.domain.com.au&amp;utm_medium=sharelisting" TargetMode="External"/><Relationship Id="rId5" Type="http://schemas.openxmlformats.org/officeDocument/2006/relationships/hyperlink" Target="https://www.domain.com.au/5-johnson-street-chatswood-nsw-2067-2020902633?utm_source=www.domain.com.au&amp;utm_medium=sharelisting" TargetMode="External"/><Relationship Id="rId90" Type="http://schemas.openxmlformats.org/officeDocument/2006/relationships/hyperlink" Target="https://www.domain.com.au/505-23-hassall-street-parramatta-nsw-2150-2020750030?utm_source=www.domain.com.au&amp;utm_medium=sharelisting" TargetMode="External"/><Relationship Id="rId95" Type="http://schemas.openxmlformats.org/officeDocument/2006/relationships/hyperlink" Target="https://www.domain.com.au/17-10-12-thomas-street-parramatta-nsw-2150-2021082491?utm_source=www.domain.com.au&amp;utm_medium=sharelisting" TargetMode="External"/><Relationship Id="rId22" Type="http://schemas.openxmlformats.org/officeDocument/2006/relationships/hyperlink" Target="https://www.domain.com.au/15-96-100-albert-avenue-chatswood-nsw-2067-2020795261?utm_source=www.domain.com.au&amp;utm_medium=sharelisting" TargetMode="External"/><Relationship Id="rId27" Type="http://schemas.openxmlformats.org/officeDocument/2006/relationships/hyperlink" Target="https://www.domain.com.au/40-18-jacques-street-chatswood-nsw-2067-2020902339?utm_source=www.domain.com.au&amp;utm_medium=sharelisting" TargetMode="External"/><Relationship Id="rId43" Type="http://schemas.openxmlformats.org/officeDocument/2006/relationships/hyperlink" Target="https://www.domain.com.au/41-anthony-street-blacktown-nsw-2148-2021021271?utm_source=www.domain.com.au&amp;utm_medium=sharelisting" TargetMode="External"/><Relationship Id="rId48" Type="http://schemas.openxmlformats.org/officeDocument/2006/relationships/hyperlink" Target="https://www.domain.com.au/25-8-10-fourth-avenue-blacktown-nsw-2148-2021089005?utm_source=www.domain.com.au&amp;utm_medium=sharelisting" TargetMode="External"/><Relationship Id="rId64" Type="http://schemas.openxmlformats.org/officeDocument/2006/relationships/hyperlink" Target="https://www.domain.com.au/6-fringe-glade-blacktown-nsw-2148-2021017881?utm_source=www.domain.com.au&amp;utm_medium=sharelisting" TargetMode="External"/><Relationship Id="rId69" Type="http://schemas.openxmlformats.org/officeDocument/2006/relationships/hyperlink" Target="https://www.domain.com.au/33-rosehill-st-parramatta-nsw-2150-2020990997?utm_source=www.domain.com.au&amp;utm_medium=sharelisting" TargetMode="External"/><Relationship Id="rId80" Type="http://schemas.openxmlformats.org/officeDocument/2006/relationships/hyperlink" Target="https://www.domain.com.au/1-auburn-street-parramatta-nsw-2150-2020421139?utm_source=www.domain.com.au&amp;utm_medium=sharelisting" TargetMode="External"/><Relationship Id="rId85" Type="http://schemas.openxmlformats.org/officeDocument/2006/relationships/hyperlink" Target="https://www.domain.com.au/610-36-46-cowper-street-parramatta-nsw-2150-2021038919?utm_source=www.domain.com.au&amp;utm_medium=sharelisting" TargetMode="External"/><Relationship Id="rId12" Type="http://schemas.openxmlformats.org/officeDocument/2006/relationships/hyperlink" Target="https://www.domain.com.au/8-claude-street-chatswood-nsw-2067-2020865473?utm_source=www.domain.com.au&amp;utm_medium=sharelisting" TargetMode="External"/><Relationship Id="rId17" Type="http://schemas.openxmlformats.org/officeDocument/2006/relationships/hyperlink" Target="https://www.domain.com.au/1-9-13-church-street-chatswood-nsw-2067-2021032297?utm_source=www.domain.com.au&amp;utm_medium=sharelisting" TargetMode="External"/><Relationship Id="rId25" Type="http://schemas.openxmlformats.org/officeDocument/2006/relationships/hyperlink" Target="https://www.domain.com.au/5-35-43-orchard-road-chatswood-nsw-2067-2020926298?utm_source=www.domain.com.au&amp;utm_medium=sharelisting" TargetMode="External"/><Relationship Id="rId33" Type="http://schemas.openxmlformats.org/officeDocument/2006/relationships/hyperlink" Target="https://www.domain.com.au/40-stephen-street-blacktown-nsw-2148-2020903416?utm_source=www.domain.com.au&amp;utm_medium=sharelisting" TargetMode="External"/><Relationship Id="rId38" Type="http://schemas.openxmlformats.org/officeDocument/2006/relationships/hyperlink" Target="https://www.domain.com.au/38-38a-burrell-parade-blacktown-nsw-2148-2020986492?utm_source=www.domain.com.au&amp;utm_medium=sharelisting" TargetMode="External"/><Relationship Id="rId46" Type="http://schemas.openxmlformats.org/officeDocument/2006/relationships/hyperlink" Target="https://www.domain.com.au/41-burrell-parade-blacktown-nsw-2148-2020942686?utm_source=www.domain.com.au&amp;utm_medium=sharelisting" TargetMode="External"/><Relationship Id="rId59" Type="http://schemas.openxmlformats.org/officeDocument/2006/relationships/hyperlink" Target="https://www.domain.com.au/19-17-21-bruce-street-blacktown-nsw-2148-2020963966?utm_source=www.domain.com.au&amp;utm_medium=sharelisting" TargetMode="External"/><Relationship Id="rId67" Type="http://schemas.openxmlformats.org/officeDocument/2006/relationships/hyperlink" Target="https://www.domain.com.au/31-royal-street-chatswood-nsw-2067-2020580692?utm_source=www.domain.com.au&amp;utm_medium=sharelisting" TargetMode="External"/><Relationship Id="rId103" Type="http://schemas.openxmlformats.org/officeDocument/2006/relationships/printerSettings" Target="../printerSettings/printerSettings1.bin"/><Relationship Id="rId20" Type="http://schemas.openxmlformats.org/officeDocument/2006/relationships/hyperlink" Target="https://www.domain.com.au/806-38c-albert-avenue-chatswood-nsw-2067-2020728813?utm_source=www.domain.com.au&amp;utm_medium=sharelisting" TargetMode="External"/><Relationship Id="rId41" Type="http://schemas.openxmlformats.org/officeDocument/2006/relationships/hyperlink" Target="https://www.domain.com.au/41-dagmar-crescent-blacktown-nsw-2148-2020928309?utm_source=www.domain.com.au&amp;utm_medium=sharelisting" TargetMode="External"/><Relationship Id="rId54" Type="http://schemas.openxmlformats.org/officeDocument/2006/relationships/hyperlink" Target="https://www.domain.com.au/69-25-mantaka-street-blacktown-nsw-2148-2021079459?utm_source=www.domain.com.au&amp;utm_medium=sharelisting" TargetMode="External"/><Relationship Id="rId62" Type="http://schemas.openxmlformats.org/officeDocument/2006/relationships/hyperlink" Target="https://www.domain.com.au/39-31-third-avenue-blacktown-nsw-2148-2020915506?utm_source=www.domain.com.au&amp;utm_medium=sharelisting" TargetMode="External"/><Relationship Id="rId70" Type="http://schemas.openxmlformats.org/officeDocument/2006/relationships/hyperlink" Target="https://www.domain.com.au/124-thomas-street-parramatta-nsw-2150-2020502073?utm_source=www.domain.com.au&amp;utm_medium=sharelisting" TargetMode="External"/><Relationship Id="rId75" Type="http://schemas.openxmlformats.org/officeDocument/2006/relationships/hyperlink" Target="https://www.domain.com.au/28-marsden-street-parramatta-nsw-2150-2020744269?utm_source=www.domain.com.au&amp;utm_medium=sharelisting" TargetMode="External"/><Relationship Id="rId83" Type="http://schemas.openxmlformats.org/officeDocument/2006/relationships/hyperlink" Target="https://www.domain.com.au/1-irving-street-parramatta-nsw-2150-2020292886?utm_source=www.domain.com.au&amp;utm_medium=sharelisting" TargetMode="External"/><Relationship Id="rId88" Type="http://schemas.openxmlformats.org/officeDocument/2006/relationships/hyperlink" Target="https://www.domain.com.au/15-12-early-street-parramatta-nsw-2150-2020980997?utm_source=www.domain.com.au&amp;utm_medium=sharelisting" TargetMode="External"/><Relationship Id="rId91" Type="http://schemas.openxmlformats.org/officeDocument/2006/relationships/hyperlink" Target="https://www.domain.com.au/89-459-463-church-street-parramatta-nsw-2150-2020441602?utm_source=www.domain.com.au&amp;utm_medium=sharelisting" TargetMode="External"/><Relationship Id="rId96" Type="http://schemas.openxmlformats.org/officeDocument/2006/relationships/hyperlink" Target="https://www.domain.com.au/401-6-river-road-west-parramatta-nsw-2150-2020953991?utm_source=www.domain.com.au&amp;utm_medium=sharelisting" TargetMode="External"/><Relationship Id="rId1" Type="http://schemas.openxmlformats.org/officeDocument/2006/relationships/hyperlink" Target="https://www.domain.com.au/14-jacques-street-chatswood-nsw-2067-2021054404?utm_source=www.domain.com.au&amp;utm_medium=sharelisting" TargetMode="External"/><Relationship Id="rId6" Type="http://schemas.openxmlformats.org/officeDocument/2006/relationships/hyperlink" Target="https://www.domain.com.au/5-hopetoun-avenue-chatswood-nsw-2067-2020877299?utm_source=www.domain.com.au&amp;utm_medium=sharelisting" TargetMode="External"/><Relationship Id="rId15" Type="http://schemas.openxmlformats.org/officeDocument/2006/relationships/hyperlink" Target="https://www.domain.com.au/202a-fullers-road-chatswood-nsw-2067-2020803475?utm_source=www.domain.com.au&amp;utm_medium=sharelisting" TargetMode="External"/><Relationship Id="rId23" Type="http://schemas.openxmlformats.org/officeDocument/2006/relationships/hyperlink" Target="https://www.domain.com.au/5-377-mowbray-road-(rear-of-block)-chatswood-nsw-2067-2020944354?utm_source=www.domain.com.au&amp;utm_medium=sharelisting" TargetMode="External"/><Relationship Id="rId28" Type="http://schemas.openxmlformats.org/officeDocument/2006/relationships/hyperlink" Target="https://www.domain.com.au/909-2b-help-street-chatswood-nsw-2067-2020767524?utm_source=www.domain.com.au&amp;utm_medium=sharelisting" TargetMode="External"/><Relationship Id="rId36" Type="http://schemas.openxmlformats.org/officeDocument/2006/relationships/hyperlink" Target="https://www.domain.com.au/52-balmoral-street-blacktown-nsw-2148-2020522373?utm_source=www.domain.com.au&amp;utm_medium=sharelisting" TargetMode="External"/><Relationship Id="rId49" Type="http://schemas.openxmlformats.org/officeDocument/2006/relationships/hyperlink" Target="https://www.domain.com.au/36-2-4-fourth-avenue-blacktown-nsw-2148-2021079779?utm_source=www.domain.com.au&amp;utm_medium=sharelisting" TargetMode="External"/><Relationship Id="rId57" Type="http://schemas.openxmlformats.org/officeDocument/2006/relationships/hyperlink" Target="https://www.domain.com.au/46-26-mantaka-street-blacktown-nsw-2148-2020963981?utm_source=www.domain.com.au&amp;utm_medium=sharelisting" TargetMode="External"/><Relationship Id="rId10" Type="http://schemas.openxmlformats.org/officeDocument/2006/relationships/hyperlink" Target="https://www.domain.com.au/233-mowbray-road-chatswood-nsw-2067-2020894603?utm_source=www.domain.com.au&amp;utm_medium=sharelisting" TargetMode="External"/><Relationship Id="rId31" Type="http://schemas.openxmlformats.org/officeDocument/2006/relationships/hyperlink" Target="https://www.domain.com.au/1-4-sutherland-road-chatswood-nsw-2067-2020877709?utm_source=www.domain.com.au&amp;utm_medium=sharelisting" TargetMode="External"/><Relationship Id="rId44" Type="http://schemas.openxmlformats.org/officeDocument/2006/relationships/hyperlink" Target="https://www.domain.com.au/28-eggleton-street-blacktown-nsw-2148-2020854746?utm_source=www.domain.com.au&amp;utm_medium=sharelisting" TargetMode="External"/><Relationship Id="rId52" Type="http://schemas.openxmlformats.org/officeDocument/2006/relationships/hyperlink" Target="https://www.domain.com.au/79-21-29-third-avenue-blacktown-nsw-2148-2020975599?utm_source=www.domain.com.au&amp;utm_medium=sharelisting" TargetMode="External"/><Relationship Id="rId60" Type="http://schemas.openxmlformats.org/officeDocument/2006/relationships/hyperlink" Target="https://www.domain.com.au/901-5-second-avenue-blacktown-nsw-2148-2021065971?utm_source=www.domain.com.au&amp;utm_medium=sharelisting" TargetMode="External"/><Relationship Id="rId65" Type="http://schemas.openxmlformats.org/officeDocument/2006/relationships/hyperlink" Target="https://www.domain.com.au/4-313-flushcombe-road-blacktown-nsw-2148-2020802886?utm_source=www.domain.com.au&amp;utm_medium=sharelisting" TargetMode="External"/><Relationship Id="rId73" Type="http://schemas.openxmlformats.org/officeDocument/2006/relationships/hyperlink" Target="https://www.domain.com.au/51-gore-street-parramatta-nsw-2150-2020775848?utm_source=www.domain.com.au&amp;utm_medium=sharelisting" TargetMode="External"/><Relationship Id="rId78" Type="http://schemas.openxmlformats.org/officeDocument/2006/relationships/hyperlink" Target="https://www.domain.com.au/114-thomas-street-parramatta-nsw-2150-2020439528?utm_source=www.domain.com.au&amp;utm_medium=sharelisting" TargetMode="External"/><Relationship Id="rId81" Type="http://schemas.openxmlformats.org/officeDocument/2006/relationships/hyperlink" Target="https://www.domain.com.au/38-inkerman-street-parramatta-nsw-2150-2020353724?utm_source=www.domain.com.au&amp;utm_medium=sharelisting" TargetMode="External"/><Relationship Id="rId86" Type="http://schemas.openxmlformats.org/officeDocument/2006/relationships/hyperlink" Target="https://www.domain.com.au/2-16-betts-street-parramatta-nsw-2150-2021061263?utm_source=www.domain.com.au&amp;utm_medium=sharelisting" TargetMode="External"/><Relationship Id="rId94" Type="http://schemas.openxmlformats.org/officeDocument/2006/relationships/hyperlink" Target="https://www.domain.com.au/3-23-good-street-parramatta-nsw-2150-2020835270?utm_source=www.domain.com.au&amp;utm_medium=sharelisting" TargetMode="External"/><Relationship Id="rId99" Type="http://schemas.openxmlformats.org/officeDocument/2006/relationships/hyperlink" Target="https://www.domain.com.au/4-44-50-thomas-street-parramatta-nsw-2150-2021012551?utm_source=www.domain.com.au&amp;utm_medium=sharelisting" TargetMode="External"/><Relationship Id="rId101" Type="http://schemas.openxmlformats.org/officeDocument/2006/relationships/hyperlink" Target="https://www.domain.com.au/1-77-79-thomas-street-parramatta-nsw-2150-2020871307?utm_source=www.domain.com.au&amp;utm_medium=sharelisting" TargetMode="External"/><Relationship Id="rId4" Type="http://schemas.openxmlformats.org/officeDocument/2006/relationships/hyperlink" Target="https://www.domain.com.au/16-fontaine-street-chatswood-nsw-2067-2020926216?utm_source=www.domain.com.au&amp;utm_medium=sharelisting" TargetMode="External"/><Relationship Id="rId9" Type="http://schemas.openxmlformats.org/officeDocument/2006/relationships/hyperlink" Target="https://www.domain.com.au/117-beaconsfield-road-chatswood-nsw-2067-2020905704?utm_source=www.domain.com.au&amp;utm_medium=sharelisting" TargetMode="External"/><Relationship Id="rId13" Type="http://schemas.openxmlformats.org/officeDocument/2006/relationships/hyperlink" Target="https://www.domain.com.au/11-hercules-street-chatswood-nsw-2067-2020838525?utm_source=www.domain.com.au&amp;utm_medium=sharelisting" TargetMode="External"/><Relationship Id="rId18" Type="http://schemas.openxmlformats.org/officeDocument/2006/relationships/hyperlink" Target="https://www.domain.com.au/1205-1-cambridge-lane-chatswood-nsw-2067-2020985005?utm_source=www.domain.com.au&amp;utm_medium=sharelisting" TargetMode="External"/><Relationship Id="rId39" Type="http://schemas.openxmlformats.org/officeDocument/2006/relationships/hyperlink" Target="https://www.domain.com.au/19-stephen-street-blacktown-nsw-2148-2021064898?utm_source=www.domain.com.au&amp;utm_medium=sharelisting" TargetMode="External"/><Relationship Id="rId34" Type="http://schemas.openxmlformats.org/officeDocument/2006/relationships/hyperlink" Target="https://www.domain.com.au/4-&amp;4-a-joseph-street-blacktown-nsw-2148-2021028157?utm_source=www.domain.com.au&amp;utm_medium=sharelisting" TargetMode="External"/><Relationship Id="rId50" Type="http://schemas.openxmlformats.org/officeDocument/2006/relationships/hyperlink" Target="https://www.domain.com.au/1103-5-second-avenue-blacktown-nsw-2148-2019765436?utm_source=www.domain.com.au&amp;utm_medium=sharelisting" TargetMode="External"/><Relationship Id="rId55" Type="http://schemas.openxmlformats.org/officeDocument/2006/relationships/hyperlink" Target="https://www.domain.com.au/15-25-kildare-road-blacktown-nsw-2148-2020879015?utm_source=www.domain.com.au&amp;utm_medium=sharelisting" TargetMode="External"/><Relationship Id="rId76" Type="http://schemas.openxmlformats.org/officeDocument/2006/relationships/hyperlink" Target="https://www.domain.com.au/13-morton-street-parramatta-nsw-2150-2020599158?utm_source=www.domain.com.au&amp;utm_medium=sharelisting" TargetMode="External"/><Relationship Id="rId97" Type="http://schemas.openxmlformats.org/officeDocument/2006/relationships/hyperlink" Target="https://www.domain.com.au/1201-45-macquarie-street-parramatta-nsw-2150-2021115983?utm_source=www.domain.com.au&amp;utm_medium=sharelisting" TargetMode="External"/><Relationship Id="rId7" Type="http://schemas.openxmlformats.org/officeDocument/2006/relationships/hyperlink" Target="https://www.domain.com.au/274-high-street-chatswood-nsw-2067-2020911444?utm_source=www.domain.com.au&amp;utm_medium=sharelisting" TargetMode="External"/><Relationship Id="rId71" Type="http://schemas.openxmlformats.org/officeDocument/2006/relationships/hyperlink" Target="https://www.domain.com.au/39-pitt-street-parramatta-nsw-2150-2020824771?utm_source=www.domain.com.au&amp;utm_medium=sharelisting" TargetMode="External"/><Relationship Id="rId92" Type="http://schemas.openxmlformats.org/officeDocument/2006/relationships/hyperlink" Target="https://www.domain.com.au/10-4-peace-lane-parramatta-nsw-2150-2020795902?utm_source=www.domain.com.au&amp;utm_medium=sharelisting" TargetMode="External"/><Relationship Id="rId2" Type="http://schemas.openxmlformats.org/officeDocument/2006/relationships/hyperlink" Target="https://www.domain.com.au/11-crick-street-chatswood-nsw-2067-2021015449?utm_source=www.domain.com.au&amp;utm_medium=sharelisting" TargetMode="External"/><Relationship Id="rId29" Type="http://schemas.openxmlformats.org/officeDocument/2006/relationships/hyperlink" Target="https://www.domain.com.au/2602-2a-help-street-chatswood-nsw-2067-2020681525?utm_source=www.domain.com.au&amp;utm_medium=sharelisting" TargetMode="External"/><Relationship Id="rId24" Type="http://schemas.openxmlformats.org/officeDocument/2006/relationships/hyperlink" Target="https://www.domain.com.au/2002-1-cambridge-lane-chatswood-nsw-2067-2020778330?utm_source=www.domain.com.au&amp;utm_medium=sharelisting" TargetMode="External"/><Relationship Id="rId40" Type="http://schemas.openxmlformats.org/officeDocument/2006/relationships/hyperlink" Target="https://www.domain.com.au/13-lancaster-street-blacktown-nsw-2148-2021028342?utm_source=www.domain.com.au&amp;utm_medium=sharelisting" TargetMode="External"/><Relationship Id="rId45" Type="http://schemas.openxmlformats.org/officeDocument/2006/relationships/hyperlink" Target="https://www.domain.com.au/12-glamorgan-street-blacktown-nsw-2148-2020975715?utm_source=www.domain.com.au&amp;utm_medium=sharelisting" TargetMode="External"/><Relationship Id="rId66" Type="http://schemas.openxmlformats.org/officeDocument/2006/relationships/hyperlink" Target="https://www.domain.com.au/3-67-orwell-street-blacktown-nsw-2148-2020888289?utm_source=www.domain.com.au&amp;utm_medium=sharelisting" TargetMode="External"/><Relationship Id="rId87" Type="http://schemas.openxmlformats.org/officeDocument/2006/relationships/hyperlink" Target="https://www.domain.com.au/1404-1-3-valentine-avenue-parramatta-nsw-2150-2021149469?utm_source=www.domain.com.au&amp;utm_medium=sharelisting" TargetMode="External"/><Relationship Id="rId61" Type="http://schemas.openxmlformats.org/officeDocument/2006/relationships/hyperlink" Target="https://www.domain.com.au/47-10-wallace-street-blacktown-nsw-2148-2020843181?utm_source=www.domain.com.au&amp;utm_medium=sharelisting" TargetMode="External"/><Relationship Id="rId82" Type="http://schemas.openxmlformats.org/officeDocument/2006/relationships/hyperlink" Target="https://www.domain.com.au/131a-victoria-road-parramatta-nsw-2150-2020318854?utm_source=www.domain.com.au&amp;utm_medium=sharelisting" TargetMode="External"/><Relationship Id="rId19" Type="http://schemas.openxmlformats.org/officeDocument/2006/relationships/hyperlink" Target="https://www.domain.com.au/619-2a-help-street-chatswood-nsw-2067-2020921653?utm_source=www.domain.com.au&amp;utm_medium=sharelisting" TargetMode="External"/><Relationship Id="rId14" Type="http://schemas.openxmlformats.org/officeDocument/2006/relationships/hyperlink" Target="https://www.domain.com.au/11-septimus-street-chatswood-nsw-2067-2020796269?utm_source=www.domain.com.au&amp;utm_medium=sharelisting" TargetMode="External"/><Relationship Id="rId30" Type="http://schemas.openxmlformats.org/officeDocument/2006/relationships/hyperlink" Target="https://www.domain.com.au/6-44-view-street-chatswood-nsw-2067-2020876900?utm_source=www.domain.com.au&amp;utm_medium=sharelisting" TargetMode="External"/><Relationship Id="rId35" Type="http://schemas.openxmlformats.org/officeDocument/2006/relationships/hyperlink" Target="https://www.domain.com.au/9-cardiff-street-blacktown-nsw-2148-2021139486?utm_source=www.domain.com.au&amp;utm_medium=sharelisting" TargetMode="External"/><Relationship Id="rId56" Type="http://schemas.openxmlformats.org/officeDocument/2006/relationships/hyperlink" Target="https://www.domain.com.au/301-10-carinya-street-blacktown-nsw-2148-2021113181?utm_source=www.domain.com.au&amp;utm_medium=sharelisting" TargetMode="External"/><Relationship Id="rId77" Type="http://schemas.openxmlformats.org/officeDocument/2006/relationships/hyperlink" Target="https://www.domain.com.au/58-crimea-street-parramatta-nsw-2150-2020324677?utm_source=www.domain.com.au&amp;utm_medium=sharelisting" TargetMode="External"/><Relationship Id="rId100" Type="http://schemas.openxmlformats.org/officeDocument/2006/relationships/hyperlink" Target="https://www.domain.com.au/2-1-7-bobart-street-parramatta-nsw-2150-2021029064?utm_source=www.domain.com.au&amp;utm_medium=sharelisting" TargetMode="External"/><Relationship Id="rId8" Type="http://schemas.openxmlformats.org/officeDocument/2006/relationships/hyperlink" Target="https://www.domain.com.au/9-mclean-avenue-chatswood-nsw-2067-2020877186?utm_source=www.domain.com.au&amp;utm_medium=sharelisting" TargetMode="External"/><Relationship Id="rId51" Type="http://schemas.openxmlformats.org/officeDocument/2006/relationships/hyperlink" Target="https://www.domain.com.au/903-5-second-avenue-blacktown-nsw-2148-2021134123?utm_source=www.domain.com.au&amp;utm_medium=sharelisting" TargetMode="External"/><Relationship Id="rId72" Type="http://schemas.openxmlformats.org/officeDocument/2006/relationships/hyperlink" Target="https://www.domain.com.au/11-pemberton-street-parramatta-nsw-2150-2020721730?utm_source=www.domain.com.au&amp;utm_medium=sharelisting" TargetMode="External"/><Relationship Id="rId93" Type="http://schemas.openxmlformats.org/officeDocument/2006/relationships/hyperlink" Target="https://www.domain.com.au/9-178-george-street-parramatta-nsw-2150-2021070163?utm_source=www.domain.com.au&amp;utm_medium=sharelisting" TargetMode="External"/><Relationship Id="rId98" Type="http://schemas.openxmlformats.org/officeDocument/2006/relationships/hyperlink" Target="https://www.domain.com.au/1417-32-hunter-street-(aka-1417-45-macquarie-st)-parramatta-nsw-2150-2020524761?utm_source=www.domain.com.au&amp;utm_medium=sharelisting" TargetMode="External"/><Relationship Id="rId3" Type="http://schemas.openxmlformats.org/officeDocument/2006/relationships/hyperlink" Target="https://www.domain.com.au/10-goodchap-road-chatswood-nsw-2067-2020876451?utm_source=www.domain.com.au&amp;utm_medium=sharelis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1CACF-CAB1-4776-A5B0-AD5D3D9FB84F}">
  <dimension ref="A1:R104"/>
  <sheetViews>
    <sheetView tabSelected="1" zoomScale="85" zoomScaleNormal="85" workbookViewId="0">
      <pane ySplit="1" topLeftCell="A103" activePane="bottomLeft" state="frozen"/>
      <selection pane="bottomLeft" activeCell="I105" sqref="I105"/>
    </sheetView>
  </sheetViews>
  <sheetFormatPr defaultRowHeight="14.25" x14ac:dyDescent="0.45"/>
  <cols>
    <col min="1" max="1" width="9.53125" bestFit="1" customWidth="1"/>
    <col min="2" max="2" width="9.59765625" bestFit="1" customWidth="1"/>
    <col min="3" max="3" width="8.06640625" bestFit="1" customWidth="1"/>
    <col min="4" max="4" width="24.3984375" bestFit="1" customWidth="1"/>
    <col min="5" max="5" width="11.3984375" bestFit="1" customWidth="1"/>
    <col min="6" max="6" width="8.6640625" bestFit="1" customWidth="1"/>
    <col min="7" max="7" width="9.265625" bestFit="1" customWidth="1"/>
    <col min="8" max="8" width="9.53125" bestFit="1" customWidth="1"/>
    <col min="9" max="9" width="11.33203125" bestFit="1" customWidth="1"/>
    <col min="10" max="10" width="14.46484375" bestFit="1" customWidth="1"/>
    <col min="11" max="11" width="8.6640625" bestFit="1" customWidth="1"/>
    <col min="12" max="12" width="10.265625" bestFit="1" customWidth="1"/>
    <col min="13" max="13" width="11" bestFit="1" customWidth="1"/>
    <col min="14" max="14" width="16.265625" style="2" customWidth="1"/>
    <col min="15" max="15" width="23" style="2" bestFit="1" customWidth="1"/>
    <col min="16" max="16" width="60.265625" style="2" bestFit="1" customWidth="1"/>
    <col min="17" max="17" width="25.73046875" style="2" bestFit="1" customWidth="1"/>
    <col min="18" max="18" width="19.59765625" style="2" bestFit="1" customWidth="1"/>
  </cols>
  <sheetData>
    <row r="1" spans="1:18" s="4" customFormat="1" x14ac:dyDescent="0.45">
      <c r="A1" s="4" t="s">
        <v>0</v>
      </c>
      <c r="B1" s="4" t="s">
        <v>1</v>
      </c>
      <c r="C1" s="4" t="s">
        <v>2</v>
      </c>
      <c r="D1" s="4" t="s">
        <v>3</v>
      </c>
      <c r="E1" s="4" t="s">
        <v>4</v>
      </c>
      <c r="F1" s="4" t="s">
        <v>5</v>
      </c>
      <c r="G1" s="4" t="s">
        <v>6</v>
      </c>
      <c r="H1" s="4" t="s">
        <v>7</v>
      </c>
      <c r="I1" s="4" t="s">
        <v>8</v>
      </c>
      <c r="J1" s="4" t="s">
        <v>125</v>
      </c>
      <c r="K1" s="4" t="s">
        <v>9</v>
      </c>
      <c r="L1" s="4" t="s">
        <v>10</v>
      </c>
      <c r="M1" s="4" t="s">
        <v>11</v>
      </c>
      <c r="N1" s="5" t="s">
        <v>12</v>
      </c>
      <c r="O1" s="5" t="s">
        <v>31</v>
      </c>
      <c r="P1" s="5" t="s">
        <v>30</v>
      </c>
      <c r="Q1" s="5" t="s">
        <v>13</v>
      </c>
      <c r="R1" s="5" t="s">
        <v>14</v>
      </c>
    </row>
    <row r="2" spans="1:18" ht="270.75" x14ac:dyDescent="0.45">
      <c r="A2" t="s">
        <v>15</v>
      </c>
      <c r="B2" t="s">
        <v>16</v>
      </c>
      <c r="C2">
        <v>2067</v>
      </c>
      <c r="D2" t="s">
        <v>25</v>
      </c>
      <c r="E2" t="s">
        <v>21</v>
      </c>
      <c r="F2">
        <v>3</v>
      </c>
      <c r="G2">
        <v>2</v>
      </c>
      <c r="H2">
        <v>2</v>
      </c>
      <c r="I2">
        <v>505</v>
      </c>
      <c r="K2">
        <v>3290000</v>
      </c>
      <c r="L2" s="1">
        <v>46263</v>
      </c>
      <c r="M2" t="s">
        <v>18</v>
      </c>
      <c r="N2" s="2" t="s">
        <v>27</v>
      </c>
      <c r="O2" s="2" t="s">
        <v>57</v>
      </c>
      <c r="P2" s="2" t="s">
        <v>28</v>
      </c>
      <c r="Q2" s="3" t="s">
        <v>29</v>
      </c>
      <c r="R2" s="2" t="s">
        <v>88</v>
      </c>
    </row>
    <row r="3" spans="1:18" ht="299.25" x14ac:dyDescent="0.45">
      <c r="A3" t="s">
        <v>32</v>
      </c>
      <c r="B3" t="s">
        <v>16</v>
      </c>
      <c r="C3">
        <v>2067</v>
      </c>
      <c r="D3" t="s">
        <v>33</v>
      </c>
      <c r="E3" t="s">
        <v>21</v>
      </c>
      <c r="F3">
        <v>5</v>
      </c>
      <c r="G3">
        <v>3</v>
      </c>
      <c r="H3">
        <v>3</v>
      </c>
      <c r="I3">
        <v>746.1</v>
      </c>
      <c r="K3">
        <v>6200000</v>
      </c>
      <c r="L3" s="1">
        <v>46255</v>
      </c>
      <c r="M3" t="s">
        <v>22</v>
      </c>
      <c r="N3" s="2" t="s">
        <v>27</v>
      </c>
      <c r="O3" s="2" t="s">
        <v>58</v>
      </c>
      <c r="P3" s="2" t="s">
        <v>34</v>
      </c>
      <c r="Q3" s="3" t="s">
        <v>35</v>
      </c>
      <c r="R3" s="2" t="s">
        <v>89</v>
      </c>
    </row>
    <row r="4" spans="1:18" ht="313.5" x14ac:dyDescent="0.45">
      <c r="A4" t="s">
        <v>36</v>
      </c>
      <c r="B4" t="s">
        <v>16</v>
      </c>
      <c r="C4">
        <v>2067</v>
      </c>
      <c r="D4" t="s">
        <v>37</v>
      </c>
      <c r="E4" t="s">
        <v>21</v>
      </c>
      <c r="F4">
        <v>4</v>
      </c>
      <c r="G4">
        <v>2</v>
      </c>
      <c r="H4">
        <v>3</v>
      </c>
      <c r="I4">
        <v>576</v>
      </c>
      <c r="K4">
        <v>3300000</v>
      </c>
      <c r="L4" s="1">
        <v>46218</v>
      </c>
      <c r="M4" t="s">
        <v>18</v>
      </c>
      <c r="N4" s="2" t="s">
        <v>27</v>
      </c>
      <c r="O4" s="2" t="s">
        <v>57</v>
      </c>
      <c r="P4" s="2" t="s">
        <v>38</v>
      </c>
      <c r="Q4" s="3" t="s">
        <v>43</v>
      </c>
      <c r="R4" s="2" t="s">
        <v>90</v>
      </c>
    </row>
    <row r="5" spans="1:18" ht="409.5" x14ac:dyDescent="0.45">
      <c r="A5" t="s">
        <v>39</v>
      </c>
      <c r="B5" t="s">
        <v>16</v>
      </c>
      <c r="C5">
        <v>2067</v>
      </c>
      <c r="D5" t="s">
        <v>40</v>
      </c>
      <c r="E5" t="s">
        <v>21</v>
      </c>
      <c r="F5">
        <v>3</v>
      </c>
      <c r="G5">
        <v>2</v>
      </c>
      <c r="H5">
        <v>2</v>
      </c>
      <c r="I5">
        <v>318.5</v>
      </c>
      <c r="K5">
        <v>2325000</v>
      </c>
      <c r="L5" s="1">
        <v>46210</v>
      </c>
      <c r="M5" t="s">
        <v>22</v>
      </c>
      <c r="N5" s="2" t="s">
        <v>47</v>
      </c>
      <c r="O5" s="2" t="s">
        <v>59</v>
      </c>
      <c r="P5" s="2" t="s">
        <v>41</v>
      </c>
      <c r="Q5" s="3" t="s">
        <v>42</v>
      </c>
      <c r="R5" s="2" t="s">
        <v>91</v>
      </c>
    </row>
    <row r="6" spans="1:18" ht="409.5" x14ac:dyDescent="0.45">
      <c r="A6" t="s">
        <v>44</v>
      </c>
      <c r="B6" t="s">
        <v>16</v>
      </c>
      <c r="C6">
        <v>2067</v>
      </c>
      <c r="D6" t="s">
        <v>45</v>
      </c>
      <c r="E6" t="s">
        <v>21</v>
      </c>
      <c r="F6">
        <v>2</v>
      </c>
      <c r="G6">
        <v>1</v>
      </c>
      <c r="H6">
        <v>3</v>
      </c>
      <c r="I6">
        <v>493</v>
      </c>
      <c r="K6">
        <v>2290000</v>
      </c>
      <c r="L6" s="1">
        <v>46205</v>
      </c>
      <c r="M6" t="s">
        <v>22</v>
      </c>
      <c r="N6" s="2" t="s">
        <v>48</v>
      </c>
      <c r="O6" s="2" t="s">
        <v>60</v>
      </c>
      <c r="P6" s="2" t="s">
        <v>49</v>
      </c>
      <c r="Q6" s="3" t="s">
        <v>50</v>
      </c>
      <c r="R6" s="2" t="s">
        <v>92</v>
      </c>
    </row>
    <row r="7" spans="1:18" ht="285" x14ac:dyDescent="0.45">
      <c r="A7" t="s">
        <v>51</v>
      </c>
      <c r="B7" t="s">
        <v>16</v>
      </c>
      <c r="C7">
        <v>2067</v>
      </c>
      <c r="D7" t="s">
        <v>52</v>
      </c>
      <c r="E7" t="s">
        <v>21</v>
      </c>
      <c r="F7">
        <v>2</v>
      </c>
      <c r="G7">
        <v>1</v>
      </c>
      <c r="H7">
        <v>1</v>
      </c>
      <c r="I7">
        <v>329</v>
      </c>
      <c r="K7">
        <v>2350000</v>
      </c>
      <c r="L7" s="1">
        <v>46204</v>
      </c>
      <c r="M7" t="s">
        <v>18</v>
      </c>
      <c r="N7" s="2" t="s">
        <v>54</v>
      </c>
      <c r="O7" s="2" t="s">
        <v>55</v>
      </c>
      <c r="P7" s="2" t="s">
        <v>53</v>
      </c>
      <c r="Q7" s="3" t="s">
        <v>56</v>
      </c>
    </row>
    <row r="8" spans="1:18" ht="299.25" x14ac:dyDescent="0.45">
      <c r="A8" t="s">
        <v>61</v>
      </c>
      <c r="B8" t="s">
        <v>16</v>
      </c>
      <c r="C8">
        <v>2067</v>
      </c>
      <c r="D8" t="s">
        <v>62</v>
      </c>
      <c r="E8" t="s">
        <v>21</v>
      </c>
      <c r="F8">
        <v>5</v>
      </c>
      <c r="G8">
        <v>3</v>
      </c>
      <c r="H8">
        <v>4</v>
      </c>
      <c r="I8">
        <v>518</v>
      </c>
      <c r="K8">
        <v>3510000</v>
      </c>
      <c r="L8" s="1">
        <v>46203</v>
      </c>
      <c r="M8" t="s">
        <v>22</v>
      </c>
      <c r="N8" s="2" t="s">
        <v>63</v>
      </c>
      <c r="O8" s="2" t="s">
        <v>64</v>
      </c>
      <c r="P8" s="2" t="s">
        <v>65</v>
      </c>
      <c r="Q8" s="3" t="s">
        <v>66</v>
      </c>
    </row>
    <row r="9" spans="1:18" ht="409.5" x14ac:dyDescent="0.45">
      <c r="A9" t="s">
        <v>67</v>
      </c>
      <c r="B9" t="s">
        <v>16</v>
      </c>
      <c r="C9">
        <v>2067</v>
      </c>
      <c r="D9" t="s">
        <v>68</v>
      </c>
      <c r="E9" t="s">
        <v>21</v>
      </c>
      <c r="F9">
        <v>5</v>
      </c>
      <c r="G9">
        <v>3</v>
      </c>
      <c r="H9">
        <v>4</v>
      </c>
      <c r="I9">
        <v>765</v>
      </c>
      <c r="K9">
        <v>4050000</v>
      </c>
      <c r="L9" s="1">
        <v>46200</v>
      </c>
      <c r="M9" t="s">
        <v>18</v>
      </c>
      <c r="N9" s="2" t="s">
        <v>48</v>
      </c>
      <c r="O9" s="2" t="s">
        <v>69</v>
      </c>
      <c r="P9" s="2" t="s">
        <v>70</v>
      </c>
      <c r="Q9" s="3" t="s">
        <v>71</v>
      </c>
    </row>
    <row r="10" spans="1:18" ht="409.5" x14ac:dyDescent="0.45">
      <c r="A10" t="s">
        <v>72</v>
      </c>
      <c r="B10" t="s">
        <v>16</v>
      </c>
      <c r="C10">
        <v>2067</v>
      </c>
      <c r="D10" t="s">
        <v>73</v>
      </c>
      <c r="E10" t="s">
        <v>21</v>
      </c>
      <c r="F10">
        <v>2</v>
      </c>
      <c r="G10">
        <v>1</v>
      </c>
      <c r="H10">
        <v>3</v>
      </c>
      <c r="I10">
        <v>562.79999999999995</v>
      </c>
      <c r="K10">
        <v>2500000</v>
      </c>
      <c r="L10" s="1">
        <v>46198</v>
      </c>
      <c r="M10" t="s">
        <v>22</v>
      </c>
      <c r="N10" s="2" t="s">
        <v>48</v>
      </c>
      <c r="O10" s="2" t="s">
        <v>74</v>
      </c>
      <c r="P10" s="2" t="s">
        <v>75</v>
      </c>
      <c r="Q10" s="3" t="s">
        <v>76</v>
      </c>
      <c r="R10" s="2" t="s">
        <v>93</v>
      </c>
    </row>
    <row r="11" spans="1:18" ht="342" x14ac:dyDescent="0.45">
      <c r="A11" t="s">
        <v>77</v>
      </c>
      <c r="B11" t="s">
        <v>16</v>
      </c>
      <c r="C11">
        <v>2067</v>
      </c>
      <c r="D11" t="s">
        <v>78</v>
      </c>
      <c r="E11" t="s">
        <v>21</v>
      </c>
      <c r="F11">
        <v>3</v>
      </c>
      <c r="G11">
        <v>1</v>
      </c>
      <c r="H11">
        <v>2</v>
      </c>
      <c r="I11">
        <v>380</v>
      </c>
      <c r="K11">
        <v>2420000</v>
      </c>
      <c r="L11" s="1">
        <v>46198</v>
      </c>
      <c r="M11" t="s">
        <v>22</v>
      </c>
      <c r="N11" s="2" t="s">
        <v>27</v>
      </c>
      <c r="O11" s="2" t="s">
        <v>57</v>
      </c>
      <c r="P11" s="2" t="s">
        <v>79</v>
      </c>
      <c r="Q11" s="3" t="s">
        <v>80</v>
      </c>
      <c r="R11" s="2" t="s">
        <v>88</v>
      </c>
    </row>
    <row r="12" spans="1:18" ht="356.25" x14ac:dyDescent="0.45">
      <c r="A12" t="s">
        <v>81</v>
      </c>
      <c r="B12" t="s">
        <v>16</v>
      </c>
      <c r="C12">
        <v>2067</v>
      </c>
      <c r="D12" t="s">
        <v>83</v>
      </c>
      <c r="E12" t="s">
        <v>21</v>
      </c>
      <c r="F12">
        <v>5</v>
      </c>
      <c r="G12">
        <v>4</v>
      </c>
      <c r="H12">
        <v>4</v>
      </c>
      <c r="I12">
        <v>614.79999999999995</v>
      </c>
      <c r="K12">
        <v>4220000</v>
      </c>
      <c r="L12" s="1">
        <v>46191</v>
      </c>
      <c r="M12" t="s">
        <v>22</v>
      </c>
      <c r="N12" s="2" t="s">
        <v>84</v>
      </c>
      <c r="O12" s="2" t="s">
        <v>85</v>
      </c>
      <c r="P12" s="2" t="s">
        <v>82</v>
      </c>
      <c r="Q12" s="3" t="s">
        <v>86</v>
      </c>
      <c r="R12" s="2" t="s">
        <v>94</v>
      </c>
    </row>
    <row r="13" spans="1:18" ht="409.5" x14ac:dyDescent="0.45">
      <c r="A13" t="s">
        <v>87</v>
      </c>
      <c r="B13" t="s">
        <v>16</v>
      </c>
      <c r="C13">
        <v>2067</v>
      </c>
      <c r="D13" t="s">
        <v>95</v>
      </c>
      <c r="E13" t="s">
        <v>21</v>
      </c>
      <c r="F13">
        <v>3</v>
      </c>
      <c r="G13">
        <v>1</v>
      </c>
      <c r="H13">
        <v>2</v>
      </c>
      <c r="I13">
        <v>558</v>
      </c>
      <c r="K13">
        <v>3950000</v>
      </c>
      <c r="L13" s="1">
        <v>46191</v>
      </c>
      <c r="M13" t="s">
        <v>22</v>
      </c>
      <c r="N13" s="2" t="s">
        <v>96</v>
      </c>
      <c r="O13" s="2" t="s">
        <v>97</v>
      </c>
      <c r="P13" s="2" t="s">
        <v>98</v>
      </c>
      <c r="Q13" s="3" t="s">
        <v>99</v>
      </c>
      <c r="R13" s="2" t="s">
        <v>100</v>
      </c>
    </row>
    <row r="14" spans="1:18" ht="270.75" x14ac:dyDescent="0.45">
      <c r="A14" t="s">
        <v>101</v>
      </c>
      <c r="B14" t="s">
        <v>16</v>
      </c>
      <c r="C14">
        <v>2067</v>
      </c>
      <c r="D14" t="s">
        <v>102</v>
      </c>
      <c r="E14" t="s">
        <v>21</v>
      </c>
      <c r="F14">
        <v>4</v>
      </c>
      <c r="G14">
        <v>1</v>
      </c>
      <c r="H14">
        <v>2</v>
      </c>
      <c r="I14">
        <v>1067</v>
      </c>
      <c r="K14">
        <v>4600000</v>
      </c>
      <c r="L14" s="1">
        <v>46179</v>
      </c>
      <c r="M14" t="s">
        <v>22</v>
      </c>
      <c r="N14" s="2" t="s">
        <v>103</v>
      </c>
      <c r="O14" s="2" t="s">
        <v>104</v>
      </c>
      <c r="P14" s="2" t="s">
        <v>105</v>
      </c>
      <c r="Q14" s="3" t="s">
        <v>106</v>
      </c>
      <c r="R14" s="2" t="s">
        <v>88</v>
      </c>
    </row>
    <row r="15" spans="1:18" ht="399" x14ac:dyDescent="0.45">
      <c r="A15" t="s">
        <v>107</v>
      </c>
      <c r="B15" t="s">
        <v>16</v>
      </c>
      <c r="C15">
        <v>2067</v>
      </c>
      <c r="D15" t="s">
        <v>108</v>
      </c>
      <c r="E15" t="s">
        <v>21</v>
      </c>
      <c r="F15">
        <v>4</v>
      </c>
      <c r="G15">
        <v>2</v>
      </c>
      <c r="H15">
        <v>3</v>
      </c>
      <c r="I15">
        <v>392</v>
      </c>
      <c r="K15">
        <v>2980000</v>
      </c>
      <c r="L15" s="1">
        <v>46172</v>
      </c>
      <c r="M15" t="s">
        <v>18</v>
      </c>
      <c r="N15" s="2" t="s">
        <v>48</v>
      </c>
      <c r="O15" s="2" t="s">
        <v>60</v>
      </c>
      <c r="P15" s="2" t="s">
        <v>109</v>
      </c>
      <c r="Q15" s="3" t="s">
        <v>110</v>
      </c>
      <c r="R15" s="2" t="s">
        <v>111</v>
      </c>
    </row>
    <row r="16" spans="1:18" ht="399" x14ac:dyDescent="0.45">
      <c r="A16" t="s">
        <v>112</v>
      </c>
      <c r="B16" t="s">
        <v>16</v>
      </c>
      <c r="C16">
        <v>2067</v>
      </c>
      <c r="D16" t="s">
        <v>113</v>
      </c>
      <c r="E16" t="s">
        <v>21</v>
      </c>
      <c r="F16">
        <v>4</v>
      </c>
      <c r="G16">
        <v>2</v>
      </c>
      <c r="H16">
        <v>1</v>
      </c>
      <c r="I16">
        <v>359</v>
      </c>
      <c r="K16">
        <v>2150000</v>
      </c>
      <c r="L16" s="1">
        <v>46168</v>
      </c>
      <c r="M16" t="s">
        <v>18</v>
      </c>
      <c r="N16" s="2" t="s">
        <v>114</v>
      </c>
      <c r="O16" s="2" t="s">
        <v>115</v>
      </c>
      <c r="P16" s="2" t="s">
        <v>116</v>
      </c>
      <c r="Q16" s="3" t="s">
        <v>117</v>
      </c>
      <c r="R16" s="2" t="s">
        <v>118</v>
      </c>
    </row>
    <row r="17" spans="1:18" ht="409.5" x14ac:dyDescent="0.45">
      <c r="A17" t="s">
        <v>119</v>
      </c>
      <c r="B17" t="s">
        <v>16</v>
      </c>
      <c r="C17">
        <v>2067</v>
      </c>
      <c r="D17" t="s">
        <v>397</v>
      </c>
      <c r="E17" t="s">
        <v>21</v>
      </c>
      <c r="F17">
        <v>5</v>
      </c>
      <c r="G17">
        <v>3</v>
      </c>
      <c r="H17">
        <v>1</v>
      </c>
      <c r="I17">
        <v>243</v>
      </c>
      <c r="K17">
        <v>4180000</v>
      </c>
      <c r="L17" s="1">
        <v>46147</v>
      </c>
      <c r="M17" t="s">
        <v>22</v>
      </c>
      <c r="N17" s="2" t="s">
        <v>184</v>
      </c>
      <c r="O17" s="2" t="s">
        <v>185</v>
      </c>
      <c r="P17" s="2" t="s">
        <v>398</v>
      </c>
      <c r="Q17" s="3" t="s">
        <v>399</v>
      </c>
      <c r="R17" s="2" t="s">
        <v>400</v>
      </c>
    </row>
    <row r="18" spans="1:18" ht="409.5" x14ac:dyDescent="0.45">
      <c r="A18" t="s">
        <v>126</v>
      </c>
      <c r="B18" t="s">
        <v>16</v>
      </c>
      <c r="C18">
        <v>2067</v>
      </c>
      <c r="D18" t="s">
        <v>120</v>
      </c>
      <c r="E18" t="s">
        <v>17</v>
      </c>
      <c r="F18">
        <v>3</v>
      </c>
      <c r="G18">
        <v>1</v>
      </c>
      <c r="H18">
        <v>1</v>
      </c>
      <c r="J18">
        <v>130</v>
      </c>
      <c r="K18">
        <v>1100000</v>
      </c>
      <c r="L18" s="1">
        <v>46266</v>
      </c>
      <c r="M18" t="s">
        <v>22</v>
      </c>
      <c r="N18" s="2" t="s">
        <v>27</v>
      </c>
      <c r="O18" s="2" t="s">
        <v>121</v>
      </c>
      <c r="P18" s="2" t="s">
        <v>122</v>
      </c>
      <c r="Q18" s="3" t="s">
        <v>123</v>
      </c>
      <c r="R18" s="2" t="s">
        <v>124</v>
      </c>
    </row>
    <row r="19" spans="1:18" ht="399" x14ac:dyDescent="0.45">
      <c r="A19" t="s">
        <v>132</v>
      </c>
      <c r="B19" t="s">
        <v>16</v>
      </c>
      <c r="C19">
        <v>2067</v>
      </c>
      <c r="D19" t="s">
        <v>127</v>
      </c>
      <c r="E19" t="s">
        <v>17</v>
      </c>
      <c r="F19">
        <v>2</v>
      </c>
      <c r="G19">
        <v>1</v>
      </c>
      <c r="H19">
        <v>1</v>
      </c>
      <c r="J19">
        <v>113</v>
      </c>
      <c r="K19">
        <v>1016500</v>
      </c>
      <c r="L19" s="1">
        <v>46248</v>
      </c>
      <c r="M19" t="s">
        <v>22</v>
      </c>
      <c r="N19" s="2" t="s">
        <v>129</v>
      </c>
      <c r="O19" s="2" t="s">
        <v>130</v>
      </c>
      <c r="P19" s="2" t="s">
        <v>128</v>
      </c>
      <c r="Q19" s="3" t="s">
        <v>131</v>
      </c>
      <c r="R19" s="2" t="s">
        <v>88</v>
      </c>
    </row>
    <row r="20" spans="1:18" ht="409.5" x14ac:dyDescent="0.45">
      <c r="A20" t="s">
        <v>139</v>
      </c>
      <c r="B20" t="s">
        <v>16</v>
      </c>
      <c r="C20">
        <v>2067</v>
      </c>
      <c r="D20" t="s">
        <v>133</v>
      </c>
      <c r="E20" t="s">
        <v>17</v>
      </c>
      <c r="F20">
        <v>2</v>
      </c>
      <c r="G20">
        <v>2</v>
      </c>
      <c r="H20">
        <v>1</v>
      </c>
      <c r="J20">
        <v>137</v>
      </c>
      <c r="K20">
        <v>1951000</v>
      </c>
      <c r="L20" s="1">
        <v>46245</v>
      </c>
      <c r="M20" t="s">
        <v>22</v>
      </c>
      <c r="N20" s="2" t="s">
        <v>134</v>
      </c>
      <c r="O20" s="2" t="s">
        <v>135</v>
      </c>
      <c r="P20" s="2" t="s">
        <v>136</v>
      </c>
      <c r="Q20" s="3" t="s">
        <v>137</v>
      </c>
    </row>
    <row r="21" spans="1:18" ht="256.5" x14ac:dyDescent="0.45">
      <c r="A21" t="s">
        <v>145</v>
      </c>
      <c r="B21" t="s">
        <v>16</v>
      </c>
      <c r="C21">
        <v>2067</v>
      </c>
      <c r="D21" t="s">
        <v>138</v>
      </c>
      <c r="E21" t="s">
        <v>17</v>
      </c>
      <c r="F21">
        <v>2</v>
      </c>
      <c r="G21">
        <v>2</v>
      </c>
      <c r="H21">
        <v>1</v>
      </c>
      <c r="J21">
        <v>117</v>
      </c>
      <c r="K21">
        <v>1060000</v>
      </c>
      <c r="L21" s="1">
        <v>46241</v>
      </c>
      <c r="M21" t="s">
        <v>22</v>
      </c>
      <c r="N21" s="2" t="s">
        <v>140</v>
      </c>
      <c r="O21" s="2" t="s">
        <v>141</v>
      </c>
      <c r="P21" s="2" t="s">
        <v>142</v>
      </c>
      <c r="Q21" s="3" t="s">
        <v>143</v>
      </c>
    </row>
    <row r="22" spans="1:18" ht="409.5" x14ac:dyDescent="0.45">
      <c r="A22" t="s">
        <v>149</v>
      </c>
      <c r="B22" t="s">
        <v>16</v>
      </c>
      <c r="C22">
        <v>2067</v>
      </c>
      <c r="D22" t="s">
        <v>144</v>
      </c>
      <c r="E22" t="s">
        <v>17</v>
      </c>
      <c r="F22">
        <v>3</v>
      </c>
      <c r="G22">
        <v>2</v>
      </c>
      <c r="H22">
        <v>2</v>
      </c>
      <c r="J22">
        <v>147</v>
      </c>
      <c r="K22">
        <v>2200000</v>
      </c>
      <c r="L22" s="1">
        <v>46238</v>
      </c>
      <c r="M22" t="s">
        <v>22</v>
      </c>
      <c r="N22" s="2" t="s">
        <v>48</v>
      </c>
      <c r="O22" s="2" t="s">
        <v>146</v>
      </c>
      <c r="P22" s="2" t="s">
        <v>147</v>
      </c>
      <c r="Q22" s="3" t="s">
        <v>148</v>
      </c>
      <c r="R22" s="2" t="s">
        <v>92</v>
      </c>
    </row>
    <row r="23" spans="1:18" ht="409.5" x14ac:dyDescent="0.45">
      <c r="A23" t="s">
        <v>158</v>
      </c>
      <c r="B23" t="s">
        <v>16</v>
      </c>
      <c r="C23">
        <v>2067</v>
      </c>
      <c r="D23" t="s">
        <v>150</v>
      </c>
      <c r="E23" t="s">
        <v>17</v>
      </c>
      <c r="F23">
        <v>3</v>
      </c>
      <c r="G23">
        <v>1</v>
      </c>
      <c r="H23">
        <v>0</v>
      </c>
      <c r="J23">
        <v>96</v>
      </c>
      <c r="K23">
        <v>1200000</v>
      </c>
      <c r="L23" s="1">
        <v>46235</v>
      </c>
      <c r="M23" t="s">
        <v>18</v>
      </c>
      <c r="N23" s="2" t="s">
        <v>48</v>
      </c>
      <c r="O23" s="2" t="s">
        <v>152</v>
      </c>
      <c r="P23" s="2" t="s">
        <v>151</v>
      </c>
      <c r="Q23" s="3" t="s">
        <v>153</v>
      </c>
    </row>
    <row r="24" spans="1:18" ht="409.5" x14ac:dyDescent="0.45">
      <c r="A24" t="s">
        <v>160</v>
      </c>
      <c r="B24" t="s">
        <v>16</v>
      </c>
      <c r="C24">
        <v>2067</v>
      </c>
      <c r="D24" t="s">
        <v>155</v>
      </c>
      <c r="E24" t="s">
        <v>17</v>
      </c>
      <c r="F24">
        <v>2</v>
      </c>
      <c r="G24">
        <v>1</v>
      </c>
      <c r="H24">
        <v>1</v>
      </c>
      <c r="J24">
        <v>100</v>
      </c>
      <c r="K24">
        <v>915000</v>
      </c>
      <c r="L24" s="1">
        <v>46232</v>
      </c>
      <c r="M24" t="s">
        <v>22</v>
      </c>
      <c r="N24" s="2" t="s">
        <v>27</v>
      </c>
      <c r="O24" s="2" t="s">
        <v>121</v>
      </c>
      <c r="P24" s="2" t="s">
        <v>156</v>
      </c>
      <c r="Q24" s="3" t="s">
        <v>157</v>
      </c>
    </row>
    <row r="25" spans="1:18" ht="299.25" x14ac:dyDescent="0.45">
      <c r="A25" t="s">
        <v>163</v>
      </c>
      <c r="B25" t="s">
        <v>16</v>
      </c>
      <c r="C25">
        <v>2067</v>
      </c>
      <c r="D25" t="s">
        <v>159</v>
      </c>
      <c r="E25" t="s">
        <v>17</v>
      </c>
      <c r="F25">
        <v>2</v>
      </c>
      <c r="G25">
        <v>2</v>
      </c>
      <c r="H25">
        <v>2</v>
      </c>
      <c r="J25">
        <v>96</v>
      </c>
      <c r="K25">
        <v>892500</v>
      </c>
      <c r="L25" s="1">
        <v>46227</v>
      </c>
      <c r="M25" t="s">
        <v>22</v>
      </c>
      <c r="N25" s="2" t="s">
        <v>48</v>
      </c>
      <c r="O25" s="2" t="s">
        <v>74</v>
      </c>
      <c r="P25" s="2" t="s">
        <v>161</v>
      </c>
      <c r="Q25" s="3" t="s">
        <v>162</v>
      </c>
    </row>
    <row r="26" spans="1:18" ht="409.5" x14ac:dyDescent="0.45">
      <c r="A26" t="s">
        <v>169</v>
      </c>
      <c r="B26" t="s">
        <v>16</v>
      </c>
      <c r="C26">
        <v>2067</v>
      </c>
      <c r="D26" t="s">
        <v>164</v>
      </c>
      <c r="E26" t="s">
        <v>17</v>
      </c>
      <c r="F26">
        <v>3</v>
      </c>
      <c r="G26">
        <v>2</v>
      </c>
      <c r="H26">
        <v>2</v>
      </c>
      <c r="J26">
        <v>161</v>
      </c>
      <c r="K26">
        <v>2628000</v>
      </c>
      <c r="L26" s="1">
        <v>46218</v>
      </c>
      <c r="M26" t="s">
        <v>22</v>
      </c>
      <c r="N26" s="2" t="s">
        <v>48</v>
      </c>
      <c r="O26" s="2" t="s">
        <v>166</v>
      </c>
      <c r="P26" s="2" t="s">
        <v>165</v>
      </c>
      <c r="Q26" s="3" t="s">
        <v>167</v>
      </c>
      <c r="R26" s="2" t="s">
        <v>168</v>
      </c>
    </row>
    <row r="27" spans="1:18" ht="409.5" x14ac:dyDescent="0.45">
      <c r="A27" t="s">
        <v>173</v>
      </c>
      <c r="B27" t="s">
        <v>16</v>
      </c>
      <c r="C27">
        <v>2067</v>
      </c>
      <c r="D27" t="s">
        <v>170</v>
      </c>
      <c r="E27" t="s">
        <v>17</v>
      </c>
      <c r="F27">
        <v>3</v>
      </c>
      <c r="G27">
        <v>2</v>
      </c>
      <c r="H27">
        <v>1</v>
      </c>
      <c r="J27">
        <v>146.30000000000001</v>
      </c>
      <c r="K27">
        <v>1742000</v>
      </c>
      <c r="L27" s="1">
        <v>46214</v>
      </c>
      <c r="M27" t="s">
        <v>18</v>
      </c>
      <c r="N27" s="2" t="s">
        <v>27</v>
      </c>
      <c r="O27" s="2" t="s">
        <v>121</v>
      </c>
      <c r="P27" s="2" t="s">
        <v>171</v>
      </c>
      <c r="Q27" s="3" t="s">
        <v>172</v>
      </c>
    </row>
    <row r="28" spans="1:18" ht="409.5" x14ac:dyDescent="0.45">
      <c r="A28" t="s">
        <v>177</v>
      </c>
      <c r="B28" t="s">
        <v>16</v>
      </c>
      <c r="C28">
        <v>2067</v>
      </c>
      <c r="D28" t="s">
        <v>174</v>
      </c>
      <c r="E28" t="s">
        <v>17</v>
      </c>
      <c r="F28">
        <v>1</v>
      </c>
      <c r="G28">
        <v>1</v>
      </c>
      <c r="H28">
        <v>1</v>
      </c>
      <c r="J28">
        <v>74</v>
      </c>
      <c r="K28">
        <v>745000</v>
      </c>
      <c r="L28" s="1">
        <v>46211</v>
      </c>
      <c r="M28" t="s">
        <v>22</v>
      </c>
      <c r="N28" s="2" t="s">
        <v>27</v>
      </c>
      <c r="O28" s="2" t="s">
        <v>121</v>
      </c>
      <c r="P28" s="2" t="s">
        <v>175</v>
      </c>
      <c r="Q28" s="3" t="s">
        <v>176</v>
      </c>
      <c r="R28" s="2" t="s">
        <v>88</v>
      </c>
    </row>
    <row r="29" spans="1:18" ht="409.5" x14ac:dyDescent="0.45">
      <c r="A29" t="s">
        <v>182</v>
      </c>
      <c r="B29" t="s">
        <v>16</v>
      </c>
      <c r="C29">
        <v>2067</v>
      </c>
      <c r="D29" t="s">
        <v>178</v>
      </c>
      <c r="E29" t="s">
        <v>17</v>
      </c>
      <c r="F29">
        <v>2</v>
      </c>
      <c r="G29">
        <v>2</v>
      </c>
      <c r="H29">
        <v>2</v>
      </c>
      <c r="J29">
        <v>145</v>
      </c>
      <c r="K29">
        <v>1575000</v>
      </c>
      <c r="L29" s="1">
        <v>46199</v>
      </c>
      <c r="M29" t="s">
        <v>22</v>
      </c>
      <c r="N29" s="2" t="s">
        <v>48</v>
      </c>
      <c r="O29" s="2" t="s">
        <v>60</v>
      </c>
      <c r="P29" s="2" t="s">
        <v>179</v>
      </c>
      <c r="Q29" s="3" t="s">
        <v>180</v>
      </c>
      <c r="R29" s="2" t="s">
        <v>181</v>
      </c>
    </row>
    <row r="30" spans="1:18" ht="384.75" x14ac:dyDescent="0.45">
      <c r="A30" t="s">
        <v>189</v>
      </c>
      <c r="B30" t="s">
        <v>16</v>
      </c>
      <c r="C30">
        <v>2067</v>
      </c>
      <c r="D30" t="s">
        <v>183</v>
      </c>
      <c r="E30" t="s">
        <v>17</v>
      </c>
      <c r="F30">
        <v>1</v>
      </c>
      <c r="G30">
        <v>1</v>
      </c>
      <c r="H30">
        <v>1</v>
      </c>
      <c r="J30">
        <v>74</v>
      </c>
      <c r="K30">
        <v>800000</v>
      </c>
      <c r="L30" s="1">
        <v>46192</v>
      </c>
      <c r="M30" t="s">
        <v>22</v>
      </c>
      <c r="N30" s="2" t="s">
        <v>184</v>
      </c>
      <c r="O30" s="2" t="s">
        <v>185</v>
      </c>
      <c r="P30" s="2" t="s">
        <v>186</v>
      </c>
      <c r="Q30" s="3" t="s">
        <v>187</v>
      </c>
      <c r="R30" s="2" t="s">
        <v>188</v>
      </c>
    </row>
    <row r="31" spans="1:18" ht="409.5" x14ac:dyDescent="0.45">
      <c r="A31" t="s">
        <v>154</v>
      </c>
      <c r="B31" t="s">
        <v>16</v>
      </c>
      <c r="C31">
        <v>2067</v>
      </c>
      <c r="D31" t="s">
        <v>191</v>
      </c>
      <c r="E31" t="s">
        <v>17</v>
      </c>
      <c r="F31">
        <v>2</v>
      </c>
      <c r="G31">
        <v>2</v>
      </c>
      <c r="H31">
        <v>1</v>
      </c>
      <c r="J31">
        <v>130</v>
      </c>
      <c r="K31">
        <v>1717500</v>
      </c>
      <c r="L31" s="1">
        <v>46185</v>
      </c>
      <c r="M31" t="s">
        <v>22</v>
      </c>
      <c r="N31" s="2" t="s">
        <v>96</v>
      </c>
      <c r="O31" s="2" t="s">
        <v>97</v>
      </c>
      <c r="P31" s="2" t="s">
        <v>190</v>
      </c>
      <c r="Q31" s="3" t="s">
        <v>192</v>
      </c>
      <c r="R31" s="2" t="s">
        <v>193</v>
      </c>
    </row>
    <row r="32" spans="1:18" ht="409.5" x14ac:dyDescent="0.45">
      <c r="A32" t="s">
        <v>199</v>
      </c>
      <c r="B32" t="s">
        <v>16</v>
      </c>
      <c r="C32">
        <v>2067</v>
      </c>
      <c r="D32" t="s">
        <v>196</v>
      </c>
      <c r="E32" t="s">
        <v>17</v>
      </c>
      <c r="F32">
        <v>2</v>
      </c>
      <c r="G32">
        <v>1</v>
      </c>
      <c r="H32">
        <v>1</v>
      </c>
      <c r="J32">
        <v>97</v>
      </c>
      <c r="K32">
        <v>890200</v>
      </c>
      <c r="L32" s="1">
        <v>46184</v>
      </c>
      <c r="M32" t="s">
        <v>18</v>
      </c>
      <c r="N32" s="2" t="s">
        <v>27</v>
      </c>
      <c r="O32" s="2" t="s">
        <v>197</v>
      </c>
      <c r="P32" s="2" t="s">
        <v>194</v>
      </c>
      <c r="Q32" s="3" t="s">
        <v>195</v>
      </c>
      <c r="R32" s="2" t="s">
        <v>198</v>
      </c>
    </row>
    <row r="33" spans="1:18" ht="327.75" x14ac:dyDescent="0.45">
      <c r="A33" t="s">
        <v>205</v>
      </c>
      <c r="B33" t="s">
        <v>16</v>
      </c>
      <c r="C33">
        <v>2067</v>
      </c>
      <c r="D33" t="s">
        <v>401</v>
      </c>
      <c r="E33" t="s">
        <v>17</v>
      </c>
      <c r="F33">
        <v>2</v>
      </c>
      <c r="G33">
        <v>1</v>
      </c>
      <c r="H33">
        <v>1</v>
      </c>
      <c r="J33">
        <v>108.7</v>
      </c>
      <c r="K33">
        <v>895000</v>
      </c>
      <c r="L33" s="1">
        <v>46177</v>
      </c>
      <c r="M33" t="s">
        <v>22</v>
      </c>
      <c r="N33" s="2" t="s">
        <v>402</v>
      </c>
      <c r="O33" s="2" t="s">
        <v>64</v>
      </c>
      <c r="P33" s="2" t="s">
        <v>403</v>
      </c>
      <c r="Q33" s="3" t="s">
        <v>404</v>
      </c>
    </row>
    <row r="34" spans="1:18" ht="409.5" x14ac:dyDescent="0.45">
      <c r="A34" t="s">
        <v>209</v>
      </c>
      <c r="B34" t="s">
        <v>16</v>
      </c>
      <c r="C34">
        <v>2067</v>
      </c>
      <c r="D34" t="s">
        <v>200</v>
      </c>
      <c r="E34" t="s">
        <v>26</v>
      </c>
      <c r="F34">
        <v>3</v>
      </c>
      <c r="G34">
        <v>2</v>
      </c>
      <c r="H34">
        <v>1</v>
      </c>
      <c r="I34">
        <v>157</v>
      </c>
      <c r="J34">
        <v>96</v>
      </c>
      <c r="K34">
        <v>1460000</v>
      </c>
      <c r="L34" s="1">
        <v>46219</v>
      </c>
      <c r="M34" t="s">
        <v>22</v>
      </c>
      <c r="N34" s="2" t="s">
        <v>202</v>
      </c>
      <c r="O34" s="2" t="s">
        <v>203</v>
      </c>
      <c r="P34" s="2" t="s">
        <v>201</v>
      </c>
      <c r="Q34" s="3" t="s">
        <v>204</v>
      </c>
    </row>
    <row r="35" spans="1:18" ht="370.5" x14ac:dyDescent="0.45">
      <c r="A35" t="s">
        <v>396</v>
      </c>
      <c r="B35" t="s">
        <v>16</v>
      </c>
      <c r="C35">
        <v>2067</v>
      </c>
      <c r="D35" t="s">
        <v>206</v>
      </c>
      <c r="E35" t="s">
        <v>26</v>
      </c>
      <c r="F35">
        <v>3</v>
      </c>
      <c r="G35">
        <v>2</v>
      </c>
      <c r="H35">
        <v>1</v>
      </c>
      <c r="K35">
        <v>1520000</v>
      </c>
      <c r="L35" s="1">
        <v>46062</v>
      </c>
      <c r="M35" t="s">
        <v>22</v>
      </c>
      <c r="N35" s="2" t="s">
        <v>48</v>
      </c>
      <c r="O35" s="2" t="s">
        <v>46</v>
      </c>
      <c r="P35" s="2" t="s">
        <v>207</v>
      </c>
      <c r="Q35" s="3" t="s">
        <v>208</v>
      </c>
    </row>
    <row r="36" spans="1:18" ht="409.5" x14ac:dyDescent="0.45">
      <c r="A36" t="s">
        <v>19</v>
      </c>
      <c r="B36" t="s">
        <v>20</v>
      </c>
      <c r="C36">
        <v>2148</v>
      </c>
      <c r="D36" t="s">
        <v>210</v>
      </c>
      <c r="E36" t="s">
        <v>21</v>
      </c>
      <c r="F36">
        <v>5</v>
      </c>
      <c r="G36">
        <v>3</v>
      </c>
      <c r="H36">
        <v>3</v>
      </c>
      <c r="I36">
        <v>338</v>
      </c>
      <c r="K36">
        <v>1350000</v>
      </c>
      <c r="L36" s="1">
        <v>46282</v>
      </c>
      <c r="M36" t="s">
        <v>22</v>
      </c>
      <c r="N36" s="2" t="s">
        <v>212</v>
      </c>
      <c r="O36" s="2" t="s">
        <v>213</v>
      </c>
      <c r="P36" s="2" t="s">
        <v>211</v>
      </c>
      <c r="Q36" s="3" t="s">
        <v>214</v>
      </c>
    </row>
    <row r="37" spans="1:18" ht="409.5" x14ac:dyDescent="0.45">
      <c r="A37" t="s">
        <v>215</v>
      </c>
      <c r="B37" t="s">
        <v>20</v>
      </c>
      <c r="C37">
        <v>2148</v>
      </c>
      <c r="D37" t="s">
        <v>216</v>
      </c>
      <c r="E37" t="s">
        <v>21</v>
      </c>
      <c r="F37">
        <v>5</v>
      </c>
      <c r="G37">
        <v>2</v>
      </c>
      <c r="H37">
        <v>5</v>
      </c>
      <c r="I37">
        <v>713</v>
      </c>
      <c r="K37">
        <v>1340000</v>
      </c>
      <c r="L37" s="1">
        <v>46279</v>
      </c>
      <c r="M37" t="s">
        <v>22</v>
      </c>
      <c r="N37" s="2" t="s">
        <v>218</v>
      </c>
      <c r="O37" s="2" t="s">
        <v>219</v>
      </c>
      <c r="P37" s="2" t="s">
        <v>217</v>
      </c>
      <c r="Q37" s="3" t="s">
        <v>220</v>
      </c>
      <c r="R37" s="2" t="s">
        <v>221</v>
      </c>
    </row>
    <row r="38" spans="1:18" ht="85.5" x14ac:dyDescent="0.45">
      <c r="A38" t="s">
        <v>222</v>
      </c>
      <c r="B38" t="s">
        <v>20</v>
      </c>
      <c r="C38">
        <v>2148</v>
      </c>
      <c r="D38" t="s">
        <v>223</v>
      </c>
      <c r="E38" t="s">
        <v>21</v>
      </c>
      <c r="F38">
        <v>5</v>
      </c>
      <c r="G38">
        <v>2</v>
      </c>
      <c r="H38">
        <v>2</v>
      </c>
      <c r="I38">
        <v>556.4</v>
      </c>
      <c r="K38">
        <v>1089000</v>
      </c>
      <c r="L38" s="1">
        <v>46273</v>
      </c>
      <c r="M38" t="s">
        <v>22</v>
      </c>
      <c r="N38" s="2" t="s">
        <v>224</v>
      </c>
      <c r="O38" s="2" t="s">
        <v>225</v>
      </c>
      <c r="Q38" s="3" t="s">
        <v>226</v>
      </c>
    </row>
    <row r="39" spans="1:18" ht="409.5" x14ac:dyDescent="0.45">
      <c r="A39" t="s">
        <v>227</v>
      </c>
      <c r="B39" t="s">
        <v>20</v>
      </c>
      <c r="C39">
        <v>2148</v>
      </c>
      <c r="D39" t="s">
        <v>228</v>
      </c>
      <c r="E39" t="s">
        <v>21</v>
      </c>
      <c r="F39">
        <v>4</v>
      </c>
      <c r="G39">
        <v>1</v>
      </c>
      <c r="H39">
        <v>1</v>
      </c>
      <c r="I39">
        <v>696.77</v>
      </c>
      <c r="K39">
        <v>1300000</v>
      </c>
      <c r="L39" s="1">
        <v>46273</v>
      </c>
      <c r="M39" t="s">
        <v>22</v>
      </c>
      <c r="N39" s="2" t="s">
        <v>229</v>
      </c>
      <c r="O39" s="2" t="s">
        <v>230</v>
      </c>
      <c r="P39" s="2" t="s">
        <v>231</v>
      </c>
      <c r="Q39" s="3" t="s">
        <v>232</v>
      </c>
      <c r="R39" s="2" t="s">
        <v>233</v>
      </c>
    </row>
    <row r="40" spans="1:18" ht="213.75" x14ac:dyDescent="0.45">
      <c r="A40" t="s">
        <v>234</v>
      </c>
      <c r="B40" t="s">
        <v>20</v>
      </c>
      <c r="C40">
        <v>2148</v>
      </c>
      <c r="D40" t="s">
        <v>235</v>
      </c>
      <c r="E40" t="s">
        <v>21</v>
      </c>
      <c r="F40">
        <v>3</v>
      </c>
      <c r="G40">
        <v>1</v>
      </c>
      <c r="H40">
        <v>1</v>
      </c>
      <c r="I40">
        <v>1182.4000000000001</v>
      </c>
      <c r="K40">
        <v>1600000</v>
      </c>
      <c r="L40" s="1">
        <v>46266</v>
      </c>
      <c r="M40" t="s">
        <v>22</v>
      </c>
      <c r="N40" s="2" t="s">
        <v>236</v>
      </c>
      <c r="O40" s="2" t="s">
        <v>237</v>
      </c>
      <c r="P40" s="2" t="s">
        <v>238</v>
      </c>
      <c r="Q40" s="3" t="s">
        <v>239</v>
      </c>
    </row>
    <row r="41" spans="1:18" ht="409.5" x14ac:dyDescent="0.45">
      <c r="A41" t="s">
        <v>240</v>
      </c>
      <c r="B41" t="s">
        <v>20</v>
      </c>
      <c r="C41">
        <v>2148</v>
      </c>
      <c r="D41" t="s">
        <v>241</v>
      </c>
      <c r="E41" t="s">
        <v>21</v>
      </c>
      <c r="F41">
        <v>5</v>
      </c>
      <c r="G41">
        <v>3</v>
      </c>
      <c r="H41">
        <v>4</v>
      </c>
      <c r="I41">
        <v>563</v>
      </c>
      <c r="K41">
        <v>1480000</v>
      </c>
      <c r="L41" s="1">
        <v>46262</v>
      </c>
      <c r="M41" t="s">
        <v>22</v>
      </c>
      <c r="N41" s="2" t="s">
        <v>242</v>
      </c>
      <c r="O41" s="2" t="s">
        <v>243</v>
      </c>
      <c r="P41" s="2" t="s">
        <v>244</v>
      </c>
      <c r="Q41" s="3" t="s">
        <v>245</v>
      </c>
      <c r="R41" s="2" t="s">
        <v>246</v>
      </c>
    </row>
    <row r="42" spans="1:18" ht="409.5" x14ac:dyDescent="0.45">
      <c r="A42" t="s">
        <v>247</v>
      </c>
      <c r="B42" t="s">
        <v>20</v>
      </c>
      <c r="C42">
        <v>2148</v>
      </c>
      <c r="D42" t="s">
        <v>248</v>
      </c>
      <c r="E42" t="s">
        <v>21</v>
      </c>
      <c r="F42">
        <v>3</v>
      </c>
      <c r="G42">
        <v>1</v>
      </c>
      <c r="H42">
        <v>1</v>
      </c>
      <c r="I42">
        <v>575.4</v>
      </c>
      <c r="K42">
        <v>1062500</v>
      </c>
      <c r="L42" s="1">
        <v>46260</v>
      </c>
      <c r="M42" t="s">
        <v>22</v>
      </c>
      <c r="N42" s="2" t="s">
        <v>249</v>
      </c>
      <c r="O42" s="2" t="s">
        <v>250</v>
      </c>
      <c r="P42" s="2" t="s">
        <v>251</v>
      </c>
      <c r="Q42" s="3" t="s">
        <v>252</v>
      </c>
    </row>
    <row r="43" spans="1:18" ht="409.5" x14ac:dyDescent="0.45">
      <c r="A43" t="s">
        <v>253</v>
      </c>
      <c r="B43" t="s">
        <v>20</v>
      </c>
      <c r="C43">
        <v>2148</v>
      </c>
      <c r="D43" t="s">
        <v>254</v>
      </c>
      <c r="E43" t="s">
        <v>21</v>
      </c>
      <c r="F43">
        <v>7</v>
      </c>
      <c r="G43">
        <v>4</v>
      </c>
      <c r="H43">
        <v>6</v>
      </c>
      <c r="I43">
        <v>739.8</v>
      </c>
      <c r="K43">
        <v>1900000</v>
      </c>
      <c r="L43" s="1">
        <v>46256</v>
      </c>
      <c r="M43" t="s">
        <v>18</v>
      </c>
      <c r="N43" s="2" t="s">
        <v>249</v>
      </c>
      <c r="O43" s="2" t="s">
        <v>250</v>
      </c>
      <c r="P43" s="2" t="s">
        <v>255</v>
      </c>
      <c r="Q43" s="3" t="s">
        <v>256</v>
      </c>
      <c r="R43" s="2" t="s">
        <v>92</v>
      </c>
    </row>
    <row r="44" spans="1:18" ht="327.75" x14ac:dyDescent="0.45">
      <c r="A44" t="s">
        <v>257</v>
      </c>
      <c r="B44" t="s">
        <v>20</v>
      </c>
      <c r="C44">
        <v>2148</v>
      </c>
      <c r="D44" t="s">
        <v>258</v>
      </c>
      <c r="E44" t="s">
        <v>21</v>
      </c>
      <c r="F44">
        <v>3</v>
      </c>
      <c r="G44">
        <v>1</v>
      </c>
      <c r="H44">
        <v>2</v>
      </c>
      <c r="I44">
        <v>569.1</v>
      </c>
      <c r="K44">
        <v>880000</v>
      </c>
      <c r="L44" s="1">
        <v>46252</v>
      </c>
      <c r="M44" t="s">
        <v>22</v>
      </c>
      <c r="N44" s="2" t="s">
        <v>259</v>
      </c>
      <c r="O44" s="2" t="s">
        <v>260</v>
      </c>
      <c r="P44" s="2" t="s">
        <v>261</v>
      </c>
      <c r="Q44" s="3" t="s">
        <v>262</v>
      </c>
    </row>
    <row r="45" spans="1:18" ht="256.5" x14ac:dyDescent="0.45">
      <c r="A45" t="s">
        <v>263</v>
      </c>
      <c r="B45" t="s">
        <v>20</v>
      </c>
      <c r="C45">
        <v>2148</v>
      </c>
      <c r="D45" t="s">
        <v>264</v>
      </c>
      <c r="E45" t="s">
        <v>21</v>
      </c>
      <c r="F45">
        <v>3</v>
      </c>
      <c r="G45">
        <v>1</v>
      </c>
      <c r="H45">
        <v>1</v>
      </c>
      <c r="I45">
        <v>562.70000000000005</v>
      </c>
      <c r="K45">
        <v>950000</v>
      </c>
      <c r="L45" s="1">
        <v>46252</v>
      </c>
      <c r="M45" t="s">
        <v>22</v>
      </c>
      <c r="N45" s="2" t="s">
        <v>265</v>
      </c>
      <c r="O45" s="2" t="s">
        <v>266</v>
      </c>
      <c r="P45" s="2" t="s">
        <v>267</v>
      </c>
      <c r="Q45" s="3" t="s">
        <v>268</v>
      </c>
      <c r="R45" s="2" t="s">
        <v>269</v>
      </c>
    </row>
    <row r="46" spans="1:18" ht="409.5" x14ac:dyDescent="0.45">
      <c r="A46" t="s">
        <v>270</v>
      </c>
      <c r="B46" t="s">
        <v>20</v>
      </c>
      <c r="C46">
        <v>2148</v>
      </c>
      <c r="D46" t="s">
        <v>271</v>
      </c>
      <c r="E46" t="s">
        <v>21</v>
      </c>
      <c r="F46">
        <v>3</v>
      </c>
      <c r="G46">
        <v>1</v>
      </c>
      <c r="H46">
        <v>1</v>
      </c>
      <c r="I46">
        <v>682.9</v>
      </c>
      <c r="K46">
        <v>910000</v>
      </c>
      <c r="L46" s="1">
        <v>46251</v>
      </c>
      <c r="M46" t="s">
        <v>22</v>
      </c>
      <c r="N46" s="2" t="s">
        <v>272</v>
      </c>
      <c r="O46" s="2" t="s">
        <v>273</v>
      </c>
      <c r="P46" s="2" t="s">
        <v>274</v>
      </c>
      <c r="Q46" s="3" t="s">
        <v>275</v>
      </c>
      <c r="R46" s="2" t="s">
        <v>276</v>
      </c>
    </row>
    <row r="47" spans="1:18" ht="342" x14ac:dyDescent="0.45">
      <c r="A47" t="s">
        <v>277</v>
      </c>
      <c r="B47" t="s">
        <v>20</v>
      </c>
      <c r="C47">
        <v>2148</v>
      </c>
      <c r="D47" t="s">
        <v>278</v>
      </c>
      <c r="E47" t="s">
        <v>21</v>
      </c>
      <c r="F47">
        <v>3</v>
      </c>
      <c r="G47">
        <v>1</v>
      </c>
      <c r="H47">
        <v>2</v>
      </c>
      <c r="I47">
        <v>866</v>
      </c>
      <c r="K47">
        <v>1263000</v>
      </c>
      <c r="L47" s="1">
        <v>46247</v>
      </c>
      <c r="M47" t="s">
        <v>22</v>
      </c>
      <c r="N47" s="2" t="s">
        <v>280</v>
      </c>
      <c r="O47" s="2" t="s">
        <v>281</v>
      </c>
      <c r="P47" s="2" t="s">
        <v>279</v>
      </c>
      <c r="Q47" s="3" t="s">
        <v>282</v>
      </c>
    </row>
    <row r="48" spans="1:18" ht="299.25" x14ac:dyDescent="0.45">
      <c r="A48" t="s">
        <v>283</v>
      </c>
      <c r="B48" t="s">
        <v>20</v>
      </c>
      <c r="C48">
        <v>2148</v>
      </c>
      <c r="D48" t="s">
        <v>284</v>
      </c>
      <c r="E48" t="s">
        <v>21</v>
      </c>
      <c r="F48">
        <v>3</v>
      </c>
      <c r="G48">
        <v>1</v>
      </c>
      <c r="H48">
        <v>1</v>
      </c>
      <c r="I48">
        <v>556</v>
      </c>
      <c r="K48">
        <v>1030000</v>
      </c>
      <c r="L48" s="1">
        <v>46245</v>
      </c>
      <c r="M48" t="s">
        <v>22</v>
      </c>
      <c r="N48" s="2" t="s">
        <v>265</v>
      </c>
      <c r="O48" s="2" t="s">
        <v>285</v>
      </c>
      <c r="P48" s="2" t="s">
        <v>286</v>
      </c>
      <c r="Q48" s="3" t="s">
        <v>289</v>
      </c>
      <c r="R48" s="2" t="s">
        <v>287</v>
      </c>
    </row>
    <row r="49" spans="1:18" ht="409.5" x14ac:dyDescent="0.45">
      <c r="A49" t="s">
        <v>288</v>
      </c>
      <c r="B49" t="s">
        <v>20</v>
      </c>
      <c r="C49">
        <v>2148</v>
      </c>
      <c r="D49" t="s">
        <v>290</v>
      </c>
      <c r="E49" t="s">
        <v>21</v>
      </c>
      <c r="F49">
        <v>3</v>
      </c>
      <c r="G49">
        <v>1</v>
      </c>
      <c r="H49">
        <v>2</v>
      </c>
      <c r="I49">
        <v>556</v>
      </c>
      <c r="K49">
        <v>960000</v>
      </c>
      <c r="L49" s="1">
        <v>46245</v>
      </c>
      <c r="M49" t="s">
        <v>22</v>
      </c>
      <c r="N49" s="2" t="s">
        <v>291</v>
      </c>
      <c r="O49" s="2" t="s">
        <v>292</v>
      </c>
      <c r="P49" s="2" t="s">
        <v>293</v>
      </c>
      <c r="Q49" s="3" t="s">
        <v>294</v>
      </c>
    </row>
    <row r="50" spans="1:18" ht="384.75" x14ac:dyDescent="0.45">
      <c r="A50" t="s">
        <v>295</v>
      </c>
      <c r="B50" t="s">
        <v>20</v>
      </c>
      <c r="C50">
        <v>2148</v>
      </c>
      <c r="D50" t="s">
        <v>296</v>
      </c>
      <c r="E50" t="s">
        <v>21</v>
      </c>
      <c r="F50">
        <v>3</v>
      </c>
      <c r="G50">
        <v>1</v>
      </c>
      <c r="H50">
        <v>1</v>
      </c>
      <c r="I50">
        <v>835</v>
      </c>
      <c r="K50">
        <v>1221000</v>
      </c>
      <c r="L50" s="1">
        <v>46242</v>
      </c>
      <c r="M50" t="s">
        <v>18</v>
      </c>
      <c r="N50" s="2" t="s">
        <v>297</v>
      </c>
      <c r="O50" s="2" t="s">
        <v>298</v>
      </c>
      <c r="P50" s="2" t="s">
        <v>299</v>
      </c>
      <c r="Q50" s="3" t="s">
        <v>300</v>
      </c>
    </row>
    <row r="51" spans="1:18" ht="342" x14ac:dyDescent="0.45">
      <c r="A51" t="s">
        <v>301</v>
      </c>
      <c r="B51" t="s">
        <v>20</v>
      </c>
      <c r="C51">
        <v>2148</v>
      </c>
      <c r="D51" t="s">
        <v>302</v>
      </c>
      <c r="E51" t="s">
        <v>17</v>
      </c>
      <c r="F51">
        <v>2</v>
      </c>
      <c r="G51">
        <v>1</v>
      </c>
      <c r="H51">
        <v>1</v>
      </c>
      <c r="J51">
        <v>109</v>
      </c>
      <c r="K51">
        <v>415000</v>
      </c>
      <c r="L51" s="1">
        <v>46281</v>
      </c>
      <c r="M51" t="s">
        <v>22</v>
      </c>
      <c r="N51" s="2" t="s">
        <v>265</v>
      </c>
      <c r="O51" s="2" t="s">
        <v>285</v>
      </c>
      <c r="P51" s="2" t="s">
        <v>303</v>
      </c>
      <c r="Q51" s="3" t="s">
        <v>304</v>
      </c>
      <c r="R51" s="2" t="s">
        <v>305</v>
      </c>
    </row>
    <row r="52" spans="1:18" ht="409.5" x14ac:dyDescent="0.45">
      <c r="A52" t="s">
        <v>306</v>
      </c>
      <c r="B52" t="s">
        <v>20</v>
      </c>
      <c r="C52">
        <v>2148</v>
      </c>
      <c r="D52" t="s">
        <v>320</v>
      </c>
      <c r="E52" t="s">
        <v>17</v>
      </c>
      <c r="F52">
        <v>2</v>
      </c>
      <c r="G52">
        <v>1</v>
      </c>
      <c r="H52">
        <v>1</v>
      </c>
      <c r="J52">
        <v>103</v>
      </c>
      <c r="K52">
        <v>415000</v>
      </c>
      <c r="L52" s="1">
        <v>46275</v>
      </c>
      <c r="M52" t="s">
        <v>22</v>
      </c>
      <c r="N52" s="2" t="s">
        <v>291</v>
      </c>
      <c r="O52" s="2" t="s">
        <v>321</v>
      </c>
      <c r="P52" s="2" t="s">
        <v>322</v>
      </c>
      <c r="Q52" s="3" t="s">
        <v>323</v>
      </c>
    </row>
    <row r="53" spans="1:18" ht="409.5" x14ac:dyDescent="0.45">
      <c r="A53" t="s">
        <v>307</v>
      </c>
      <c r="B53" t="s">
        <v>20</v>
      </c>
      <c r="C53">
        <v>2148</v>
      </c>
      <c r="D53" t="s">
        <v>324</v>
      </c>
      <c r="E53" t="s">
        <v>17</v>
      </c>
      <c r="F53">
        <v>2</v>
      </c>
      <c r="G53">
        <v>2</v>
      </c>
      <c r="H53">
        <v>1</v>
      </c>
      <c r="J53">
        <v>68</v>
      </c>
      <c r="K53">
        <v>420000</v>
      </c>
      <c r="L53" s="1">
        <v>46266</v>
      </c>
      <c r="M53" t="s">
        <v>22</v>
      </c>
      <c r="N53" s="2" t="s">
        <v>325</v>
      </c>
      <c r="O53" s="2" t="s">
        <v>326</v>
      </c>
      <c r="P53" s="2" t="s">
        <v>327</v>
      </c>
      <c r="Q53" s="3" t="s">
        <v>328</v>
      </c>
      <c r="R53" s="2" t="s">
        <v>329</v>
      </c>
    </row>
    <row r="54" spans="1:18" ht="409.5" x14ac:dyDescent="0.45">
      <c r="A54" t="s">
        <v>308</v>
      </c>
      <c r="B54" t="s">
        <v>20</v>
      </c>
      <c r="C54">
        <v>2148</v>
      </c>
      <c r="D54" t="s">
        <v>330</v>
      </c>
      <c r="E54" t="s">
        <v>17</v>
      </c>
      <c r="F54">
        <v>3</v>
      </c>
      <c r="G54">
        <v>2</v>
      </c>
      <c r="H54">
        <v>2</v>
      </c>
      <c r="J54">
        <v>179</v>
      </c>
      <c r="K54">
        <v>600000</v>
      </c>
      <c r="L54" s="1">
        <v>46258</v>
      </c>
      <c r="M54" t="s">
        <v>22</v>
      </c>
      <c r="N54" s="2" t="s">
        <v>236</v>
      </c>
      <c r="O54" s="2" t="s">
        <v>331</v>
      </c>
      <c r="P54" s="2" t="s">
        <v>332</v>
      </c>
      <c r="Q54" s="3" t="s">
        <v>333</v>
      </c>
    </row>
    <row r="55" spans="1:18" ht="356.25" x14ac:dyDescent="0.45">
      <c r="A55" t="s">
        <v>309</v>
      </c>
      <c r="B55" t="s">
        <v>20</v>
      </c>
      <c r="C55">
        <v>2148</v>
      </c>
      <c r="D55" t="s">
        <v>334</v>
      </c>
      <c r="E55" t="s">
        <v>17</v>
      </c>
      <c r="F55">
        <v>2</v>
      </c>
      <c r="G55">
        <v>2</v>
      </c>
      <c r="H55">
        <v>1</v>
      </c>
      <c r="J55">
        <v>122</v>
      </c>
      <c r="K55">
        <v>435000</v>
      </c>
      <c r="L55" s="1">
        <v>46255</v>
      </c>
      <c r="M55" t="s">
        <v>22</v>
      </c>
      <c r="N55" s="2" t="s">
        <v>265</v>
      </c>
      <c r="O55" s="2" t="s">
        <v>335</v>
      </c>
      <c r="P55" s="2" t="s">
        <v>336</v>
      </c>
      <c r="Q55" s="3" t="s">
        <v>337</v>
      </c>
      <c r="R55" s="2" t="s">
        <v>338</v>
      </c>
    </row>
    <row r="56" spans="1:18" ht="370.5" x14ac:dyDescent="0.45">
      <c r="A56" t="s">
        <v>310</v>
      </c>
      <c r="B56" t="s">
        <v>20</v>
      </c>
      <c r="C56">
        <v>2148</v>
      </c>
      <c r="D56" t="s">
        <v>339</v>
      </c>
      <c r="E56" t="s">
        <v>17</v>
      </c>
      <c r="F56">
        <v>2</v>
      </c>
      <c r="G56">
        <v>1</v>
      </c>
      <c r="H56">
        <v>1</v>
      </c>
      <c r="J56">
        <v>84</v>
      </c>
      <c r="K56">
        <v>435000</v>
      </c>
      <c r="L56" s="1">
        <v>46254</v>
      </c>
      <c r="M56" t="s">
        <v>22</v>
      </c>
      <c r="N56" s="2" t="s">
        <v>265</v>
      </c>
      <c r="O56" s="2" t="s">
        <v>266</v>
      </c>
      <c r="P56" s="2" t="s">
        <v>340</v>
      </c>
      <c r="Q56" s="3" t="s">
        <v>341</v>
      </c>
      <c r="R56" s="2" t="s">
        <v>338</v>
      </c>
    </row>
    <row r="57" spans="1:18" ht="285" x14ac:dyDescent="0.45">
      <c r="A57" t="s">
        <v>311</v>
      </c>
      <c r="B57" t="s">
        <v>20</v>
      </c>
      <c r="C57">
        <v>2148</v>
      </c>
      <c r="D57" t="s">
        <v>342</v>
      </c>
      <c r="E57" t="s">
        <v>17</v>
      </c>
      <c r="F57">
        <v>2</v>
      </c>
      <c r="G57">
        <v>1</v>
      </c>
      <c r="H57">
        <v>1</v>
      </c>
      <c r="J57">
        <v>84</v>
      </c>
      <c r="K57">
        <v>419000</v>
      </c>
      <c r="L57" s="1">
        <v>46251</v>
      </c>
      <c r="M57" t="s">
        <v>22</v>
      </c>
      <c r="N57" s="2" t="s">
        <v>23</v>
      </c>
      <c r="O57" s="2" t="s">
        <v>343</v>
      </c>
      <c r="P57" s="2" t="s">
        <v>344</v>
      </c>
      <c r="Q57" s="3" t="s">
        <v>345</v>
      </c>
    </row>
    <row r="58" spans="1:18" ht="409.5" x14ac:dyDescent="0.45">
      <c r="A58" t="s">
        <v>312</v>
      </c>
      <c r="B58" t="s">
        <v>20</v>
      </c>
      <c r="C58">
        <v>2148</v>
      </c>
      <c r="D58" t="s">
        <v>346</v>
      </c>
      <c r="E58" t="s">
        <v>17</v>
      </c>
      <c r="F58">
        <v>2</v>
      </c>
      <c r="G58">
        <v>1</v>
      </c>
      <c r="H58">
        <v>1</v>
      </c>
      <c r="J58">
        <v>83</v>
      </c>
      <c r="K58">
        <v>460000</v>
      </c>
      <c r="L58" s="1">
        <v>46245</v>
      </c>
      <c r="M58" t="s">
        <v>22</v>
      </c>
      <c r="N58" s="2" t="s">
        <v>347</v>
      </c>
      <c r="O58" s="2" t="s">
        <v>348</v>
      </c>
      <c r="P58" s="2" t="s">
        <v>349</v>
      </c>
      <c r="Q58" s="3" t="s">
        <v>350</v>
      </c>
      <c r="R58" s="2" t="s">
        <v>351</v>
      </c>
    </row>
    <row r="59" spans="1:18" ht="399" x14ac:dyDescent="0.45">
      <c r="A59" t="s">
        <v>313</v>
      </c>
      <c r="B59" t="s">
        <v>20</v>
      </c>
      <c r="C59">
        <v>2148</v>
      </c>
      <c r="D59" t="s">
        <v>352</v>
      </c>
      <c r="E59" t="s">
        <v>17</v>
      </c>
      <c r="F59">
        <v>2</v>
      </c>
      <c r="G59">
        <v>2</v>
      </c>
      <c r="H59">
        <v>1</v>
      </c>
      <c r="J59">
        <v>103</v>
      </c>
      <c r="K59">
        <v>590000</v>
      </c>
      <c r="L59" s="1">
        <v>46231</v>
      </c>
      <c r="M59" t="s">
        <v>22</v>
      </c>
      <c r="N59" s="2" t="s">
        <v>236</v>
      </c>
      <c r="O59" s="2" t="s">
        <v>353</v>
      </c>
      <c r="P59" s="2" t="s">
        <v>354</v>
      </c>
      <c r="Q59" s="3" t="s">
        <v>355</v>
      </c>
    </row>
    <row r="60" spans="1:18" ht="256.5" x14ac:dyDescent="0.45">
      <c r="A60" t="s">
        <v>314</v>
      </c>
      <c r="B60" t="s">
        <v>20</v>
      </c>
      <c r="C60">
        <v>2148</v>
      </c>
      <c r="D60" t="s">
        <v>356</v>
      </c>
      <c r="E60" t="s">
        <v>17</v>
      </c>
      <c r="F60">
        <v>2</v>
      </c>
      <c r="G60">
        <v>1</v>
      </c>
      <c r="H60">
        <v>1</v>
      </c>
      <c r="J60">
        <v>83</v>
      </c>
      <c r="K60">
        <v>422500</v>
      </c>
      <c r="L60" s="1">
        <v>46227</v>
      </c>
      <c r="M60" t="s">
        <v>22</v>
      </c>
      <c r="N60" s="2" t="s">
        <v>265</v>
      </c>
      <c r="O60" s="2" t="s">
        <v>285</v>
      </c>
      <c r="P60" s="2" t="s">
        <v>357</v>
      </c>
      <c r="Q60" s="3" t="s">
        <v>358</v>
      </c>
      <c r="R60" s="2" t="s">
        <v>287</v>
      </c>
    </row>
    <row r="61" spans="1:18" ht="409.5" x14ac:dyDescent="0.45">
      <c r="A61" t="s">
        <v>315</v>
      </c>
      <c r="B61" t="s">
        <v>20</v>
      </c>
      <c r="C61">
        <v>2148</v>
      </c>
      <c r="D61" t="s">
        <v>359</v>
      </c>
      <c r="E61" t="s">
        <v>17</v>
      </c>
      <c r="F61">
        <v>2</v>
      </c>
      <c r="G61">
        <v>2</v>
      </c>
      <c r="H61">
        <v>1</v>
      </c>
      <c r="J61">
        <v>101</v>
      </c>
      <c r="K61">
        <v>570000</v>
      </c>
      <c r="L61" s="1">
        <v>46225</v>
      </c>
      <c r="M61" t="s">
        <v>22</v>
      </c>
      <c r="N61" s="2" t="s">
        <v>291</v>
      </c>
      <c r="O61" s="2" t="s">
        <v>360</v>
      </c>
      <c r="P61" s="2" t="s">
        <v>361</v>
      </c>
      <c r="Q61" s="3" t="s">
        <v>362</v>
      </c>
    </row>
    <row r="62" spans="1:18" ht="370.5" x14ac:dyDescent="0.45">
      <c r="A62" t="s">
        <v>316</v>
      </c>
      <c r="B62" t="s">
        <v>20</v>
      </c>
      <c r="C62">
        <v>2148</v>
      </c>
      <c r="D62" t="s">
        <v>363</v>
      </c>
      <c r="E62" t="s">
        <v>17</v>
      </c>
      <c r="F62">
        <v>2</v>
      </c>
      <c r="G62">
        <v>2</v>
      </c>
      <c r="H62">
        <v>1</v>
      </c>
      <c r="J62">
        <v>96</v>
      </c>
      <c r="K62">
        <v>450000</v>
      </c>
      <c r="L62" s="1">
        <v>46220</v>
      </c>
      <c r="M62" t="s">
        <v>22</v>
      </c>
      <c r="N62" s="2" t="s">
        <v>265</v>
      </c>
      <c r="O62" s="2" t="s">
        <v>364</v>
      </c>
      <c r="P62" s="2" t="s">
        <v>365</v>
      </c>
      <c r="Q62" s="3" t="s">
        <v>366</v>
      </c>
      <c r="R62" s="2" t="s">
        <v>269</v>
      </c>
    </row>
    <row r="63" spans="1:18" ht="409.5" x14ac:dyDescent="0.45">
      <c r="A63" t="s">
        <v>317</v>
      </c>
      <c r="B63" t="s">
        <v>20</v>
      </c>
      <c r="C63">
        <v>2148</v>
      </c>
      <c r="D63" t="s">
        <v>367</v>
      </c>
      <c r="E63" t="s">
        <v>17</v>
      </c>
      <c r="F63">
        <v>2</v>
      </c>
      <c r="G63">
        <v>2</v>
      </c>
      <c r="H63">
        <v>1</v>
      </c>
      <c r="J63">
        <v>111</v>
      </c>
      <c r="K63">
        <v>440000</v>
      </c>
      <c r="L63" s="1">
        <v>46218</v>
      </c>
      <c r="M63" t="s">
        <v>22</v>
      </c>
      <c r="N63" s="2" t="s">
        <v>236</v>
      </c>
      <c r="O63" s="2" t="s">
        <v>331</v>
      </c>
      <c r="P63" s="2" t="s">
        <v>368</v>
      </c>
      <c r="Q63" s="3" t="s">
        <v>369</v>
      </c>
    </row>
    <row r="64" spans="1:18" ht="409.5" x14ac:dyDescent="0.45">
      <c r="A64" t="s">
        <v>318</v>
      </c>
      <c r="B64" t="s">
        <v>20</v>
      </c>
      <c r="C64">
        <v>2148</v>
      </c>
      <c r="D64" t="s">
        <v>370</v>
      </c>
      <c r="E64" t="s">
        <v>17</v>
      </c>
      <c r="F64">
        <v>2</v>
      </c>
      <c r="G64">
        <v>2</v>
      </c>
      <c r="H64">
        <v>1</v>
      </c>
      <c r="J64">
        <v>128</v>
      </c>
      <c r="K64">
        <v>465000</v>
      </c>
      <c r="L64" s="1">
        <v>46212</v>
      </c>
      <c r="M64" t="s">
        <v>22</v>
      </c>
      <c r="N64" s="2" t="s">
        <v>371</v>
      </c>
      <c r="O64" s="2" t="s">
        <v>372</v>
      </c>
      <c r="P64" s="2" t="s">
        <v>373</v>
      </c>
      <c r="Q64" s="3" t="s">
        <v>374</v>
      </c>
    </row>
    <row r="65" spans="1:18" ht="285" x14ac:dyDescent="0.45">
      <c r="A65" t="s">
        <v>319</v>
      </c>
      <c r="B65" t="s">
        <v>20</v>
      </c>
      <c r="C65">
        <v>2148</v>
      </c>
      <c r="D65" t="s">
        <v>375</v>
      </c>
      <c r="E65" t="s">
        <v>17</v>
      </c>
      <c r="F65">
        <v>2</v>
      </c>
      <c r="G65">
        <v>2</v>
      </c>
      <c r="H65">
        <v>1</v>
      </c>
      <c r="J65">
        <v>97</v>
      </c>
      <c r="K65">
        <v>420000</v>
      </c>
      <c r="L65" s="1">
        <v>46208</v>
      </c>
      <c r="M65" t="s">
        <v>22</v>
      </c>
      <c r="N65" s="2" t="s">
        <v>249</v>
      </c>
      <c r="O65" s="2" t="s">
        <v>250</v>
      </c>
      <c r="P65" s="2" t="s">
        <v>376</v>
      </c>
      <c r="Q65" s="3" t="s">
        <v>377</v>
      </c>
    </row>
    <row r="66" spans="1:18" ht="409.5" x14ac:dyDescent="0.45">
      <c r="A66" t="s">
        <v>378</v>
      </c>
      <c r="B66" t="s">
        <v>20</v>
      </c>
      <c r="C66">
        <v>2148</v>
      </c>
      <c r="D66" t="s">
        <v>379</v>
      </c>
      <c r="E66" t="s">
        <v>26</v>
      </c>
      <c r="F66">
        <v>3</v>
      </c>
      <c r="G66">
        <v>2</v>
      </c>
      <c r="H66">
        <v>1</v>
      </c>
      <c r="J66">
        <v>156</v>
      </c>
      <c r="K66">
        <v>700000</v>
      </c>
      <c r="L66" s="1">
        <v>46279</v>
      </c>
      <c r="M66" t="s">
        <v>22</v>
      </c>
      <c r="N66" s="2" t="s">
        <v>265</v>
      </c>
      <c r="O66" s="2" t="s">
        <v>364</v>
      </c>
      <c r="P66" s="2" t="s">
        <v>380</v>
      </c>
      <c r="Q66" s="3" t="s">
        <v>381</v>
      </c>
      <c r="R66" s="2" t="s">
        <v>382</v>
      </c>
    </row>
    <row r="67" spans="1:18" ht="409.5" x14ac:dyDescent="0.45">
      <c r="A67" t="s">
        <v>383</v>
      </c>
      <c r="B67" t="s">
        <v>20</v>
      </c>
      <c r="C67">
        <v>2148</v>
      </c>
      <c r="D67" t="s">
        <v>384</v>
      </c>
      <c r="E67" t="s">
        <v>26</v>
      </c>
      <c r="F67">
        <v>2</v>
      </c>
      <c r="G67">
        <v>2</v>
      </c>
      <c r="H67">
        <v>1</v>
      </c>
      <c r="J67">
        <v>126</v>
      </c>
      <c r="K67">
        <v>790000</v>
      </c>
      <c r="L67" s="1">
        <v>46258</v>
      </c>
      <c r="M67" t="s">
        <v>22</v>
      </c>
      <c r="N67" s="2" t="s">
        <v>291</v>
      </c>
      <c r="O67" s="2" t="s">
        <v>292</v>
      </c>
      <c r="P67" s="2" t="s">
        <v>385</v>
      </c>
      <c r="Q67" s="3" t="s">
        <v>386</v>
      </c>
    </row>
    <row r="68" spans="1:18" ht="409.5" x14ac:dyDescent="0.45">
      <c r="A68" t="s">
        <v>390</v>
      </c>
      <c r="B68" t="s">
        <v>20</v>
      </c>
      <c r="C68">
        <v>2148</v>
      </c>
      <c r="D68" t="s">
        <v>387</v>
      </c>
      <c r="E68" t="s">
        <v>26</v>
      </c>
      <c r="F68">
        <v>3</v>
      </c>
      <c r="G68">
        <v>2</v>
      </c>
      <c r="H68">
        <v>2</v>
      </c>
      <c r="J68">
        <v>236</v>
      </c>
      <c r="K68">
        <v>920000</v>
      </c>
      <c r="L68" s="1">
        <v>46239</v>
      </c>
      <c r="M68" t="s">
        <v>22</v>
      </c>
      <c r="N68" s="2" t="s">
        <v>371</v>
      </c>
      <c r="O68" s="2" t="s">
        <v>372</v>
      </c>
      <c r="P68" s="2" t="s">
        <v>388</v>
      </c>
      <c r="Q68" s="3" t="s">
        <v>389</v>
      </c>
    </row>
    <row r="69" spans="1:18" ht="370.5" x14ac:dyDescent="0.45">
      <c r="A69" t="s">
        <v>391</v>
      </c>
      <c r="B69" t="s">
        <v>20</v>
      </c>
      <c r="C69">
        <v>2148</v>
      </c>
      <c r="D69" t="s">
        <v>392</v>
      </c>
      <c r="E69" t="s">
        <v>26</v>
      </c>
      <c r="F69">
        <v>3</v>
      </c>
      <c r="G69">
        <v>2</v>
      </c>
      <c r="H69">
        <v>1</v>
      </c>
      <c r="I69">
        <v>203</v>
      </c>
      <c r="J69">
        <v>143</v>
      </c>
      <c r="K69">
        <v>840000</v>
      </c>
      <c r="L69" s="1">
        <v>46199</v>
      </c>
      <c r="M69" t="s">
        <v>22</v>
      </c>
      <c r="N69" s="2" t="s">
        <v>265</v>
      </c>
      <c r="O69" s="2" t="s">
        <v>394</v>
      </c>
      <c r="P69" s="2" t="s">
        <v>393</v>
      </c>
      <c r="Q69" s="3" t="s">
        <v>395</v>
      </c>
    </row>
    <row r="70" spans="1:18" ht="285" x14ac:dyDescent="0.45">
      <c r="A70" t="s">
        <v>405</v>
      </c>
      <c r="B70" t="s">
        <v>24</v>
      </c>
      <c r="C70">
        <v>2150</v>
      </c>
      <c r="D70" t="s">
        <v>435</v>
      </c>
      <c r="E70" t="s">
        <v>21</v>
      </c>
      <c r="F70">
        <v>4</v>
      </c>
      <c r="G70">
        <v>1</v>
      </c>
      <c r="H70">
        <v>1</v>
      </c>
      <c r="I70">
        <v>691</v>
      </c>
      <c r="K70">
        <v>2080000</v>
      </c>
      <c r="L70" s="1">
        <v>46242</v>
      </c>
      <c r="M70" t="s">
        <v>22</v>
      </c>
      <c r="N70" s="2" t="s">
        <v>436</v>
      </c>
      <c r="O70" s="2" t="s">
        <v>437</v>
      </c>
      <c r="P70" s="2" t="s">
        <v>438</v>
      </c>
      <c r="Q70" s="3" t="s">
        <v>439</v>
      </c>
    </row>
    <row r="71" spans="1:18" ht="285" x14ac:dyDescent="0.45">
      <c r="A71" t="s">
        <v>406</v>
      </c>
      <c r="B71" t="s">
        <v>24</v>
      </c>
      <c r="C71">
        <v>2150</v>
      </c>
      <c r="D71" t="s">
        <v>440</v>
      </c>
      <c r="E71" t="s">
        <v>21</v>
      </c>
      <c r="F71">
        <v>3</v>
      </c>
      <c r="G71">
        <v>1</v>
      </c>
      <c r="H71">
        <v>1</v>
      </c>
      <c r="I71">
        <v>739</v>
      </c>
      <c r="K71">
        <v>2300000</v>
      </c>
      <c r="L71" s="1">
        <v>46200</v>
      </c>
      <c r="M71" t="s">
        <v>22</v>
      </c>
      <c r="N71" s="2" t="s">
        <v>441</v>
      </c>
      <c r="O71" s="2" t="s">
        <v>442</v>
      </c>
      <c r="P71" s="2" t="s">
        <v>443</v>
      </c>
      <c r="Q71" s="3" t="s">
        <v>444</v>
      </c>
    </row>
    <row r="72" spans="1:18" ht="409.5" x14ac:dyDescent="0.45">
      <c r="A72" t="s">
        <v>407</v>
      </c>
      <c r="B72" t="s">
        <v>24</v>
      </c>
      <c r="C72">
        <v>2150</v>
      </c>
      <c r="D72" t="s">
        <v>445</v>
      </c>
      <c r="E72" t="s">
        <v>21</v>
      </c>
      <c r="F72">
        <v>5</v>
      </c>
      <c r="G72">
        <v>3</v>
      </c>
      <c r="H72">
        <v>2</v>
      </c>
      <c r="I72">
        <v>319.8</v>
      </c>
      <c r="K72">
        <v>1438888</v>
      </c>
      <c r="L72" s="1">
        <v>46169</v>
      </c>
      <c r="M72" t="s">
        <v>18</v>
      </c>
      <c r="N72" s="2" t="s">
        <v>497</v>
      </c>
      <c r="O72" s="2" t="s">
        <v>446</v>
      </c>
      <c r="P72" s="2" t="s">
        <v>447</v>
      </c>
      <c r="Q72" s="3" t="s">
        <v>448</v>
      </c>
      <c r="R72" s="2" t="s">
        <v>449</v>
      </c>
    </row>
    <row r="73" spans="1:18" ht="409.5" x14ac:dyDescent="0.45">
      <c r="A73" t="s">
        <v>408</v>
      </c>
      <c r="B73" t="s">
        <v>24</v>
      </c>
      <c r="C73">
        <v>2150</v>
      </c>
      <c r="D73" t="s">
        <v>450</v>
      </c>
      <c r="E73" t="s">
        <v>21</v>
      </c>
      <c r="F73">
        <v>3</v>
      </c>
      <c r="G73">
        <v>1</v>
      </c>
      <c r="H73">
        <v>1</v>
      </c>
      <c r="I73">
        <v>461.6</v>
      </c>
      <c r="K73">
        <v>1610000</v>
      </c>
      <c r="L73" s="1">
        <v>46169</v>
      </c>
      <c r="M73" t="s">
        <v>22</v>
      </c>
      <c r="N73" s="2" t="s">
        <v>451</v>
      </c>
      <c r="O73" s="2" t="s">
        <v>452</v>
      </c>
      <c r="P73" s="2" t="s">
        <v>555</v>
      </c>
      <c r="Q73" s="3" t="s">
        <v>453</v>
      </c>
    </row>
    <row r="74" spans="1:18" ht="409.5" x14ac:dyDescent="0.45">
      <c r="A74" t="s">
        <v>409</v>
      </c>
      <c r="B74" t="s">
        <v>24</v>
      </c>
      <c r="C74">
        <v>2150</v>
      </c>
      <c r="D74" t="s">
        <v>454</v>
      </c>
      <c r="E74" t="s">
        <v>21</v>
      </c>
      <c r="F74">
        <v>3</v>
      </c>
      <c r="G74">
        <v>1</v>
      </c>
      <c r="H74">
        <v>1</v>
      </c>
      <c r="I74">
        <v>461.6</v>
      </c>
      <c r="K74">
        <v>1480000</v>
      </c>
      <c r="L74" s="1">
        <v>46158</v>
      </c>
      <c r="M74" t="s">
        <v>18</v>
      </c>
      <c r="N74" s="2" t="s">
        <v>455</v>
      </c>
      <c r="O74" s="2" t="s">
        <v>456</v>
      </c>
      <c r="P74" s="2" t="s">
        <v>457</v>
      </c>
      <c r="Q74" s="3" t="s">
        <v>458</v>
      </c>
      <c r="R74" s="2" t="s">
        <v>459</v>
      </c>
    </row>
    <row r="75" spans="1:18" ht="370.5" x14ac:dyDescent="0.45">
      <c r="A75" t="s">
        <v>410</v>
      </c>
      <c r="B75" t="s">
        <v>24</v>
      </c>
      <c r="C75">
        <v>2150</v>
      </c>
      <c r="D75" t="s">
        <v>460</v>
      </c>
      <c r="E75" t="s">
        <v>21</v>
      </c>
      <c r="F75">
        <v>4</v>
      </c>
      <c r="G75">
        <v>2</v>
      </c>
      <c r="H75">
        <v>2</v>
      </c>
      <c r="I75">
        <v>236</v>
      </c>
      <c r="K75">
        <v>1310000</v>
      </c>
      <c r="L75" s="1">
        <v>46154</v>
      </c>
      <c r="M75" t="s">
        <v>22</v>
      </c>
      <c r="N75" s="2" t="s">
        <v>461</v>
      </c>
      <c r="O75" s="2" t="s">
        <v>462</v>
      </c>
      <c r="P75" s="2" t="s">
        <v>463</v>
      </c>
      <c r="Q75" s="3" t="s">
        <v>464</v>
      </c>
      <c r="R75" s="2" t="s">
        <v>465</v>
      </c>
    </row>
    <row r="76" spans="1:18" ht="409.5" x14ac:dyDescent="0.45">
      <c r="A76" t="s">
        <v>411</v>
      </c>
      <c r="B76" t="s">
        <v>24</v>
      </c>
      <c r="C76">
        <v>2150</v>
      </c>
      <c r="D76" t="s">
        <v>466</v>
      </c>
      <c r="E76" t="s">
        <v>21</v>
      </c>
      <c r="F76">
        <v>3</v>
      </c>
      <c r="G76">
        <v>1</v>
      </c>
      <c r="H76">
        <v>1</v>
      </c>
      <c r="I76">
        <v>505.9</v>
      </c>
      <c r="K76">
        <v>1555000</v>
      </c>
      <c r="L76" s="1">
        <v>46144</v>
      </c>
      <c r="M76" t="s">
        <v>18</v>
      </c>
      <c r="N76" s="2" t="s">
        <v>467</v>
      </c>
      <c r="O76" s="2" t="s">
        <v>468</v>
      </c>
      <c r="P76" s="2" t="s">
        <v>469</v>
      </c>
      <c r="Q76" s="3" t="s">
        <v>470</v>
      </c>
      <c r="R76" s="2" t="s">
        <v>471</v>
      </c>
    </row>
    <row r="77" spans="1:18" ht="409.5" x14ac:dyDescent="0.45">
      <c r="A77" t="s">
        <v>412</v>
      </c>
      <c r="B77" t="s">
        <v>24</v>
      </c>
      <c r="C77">
        <v>2150</v>
      </c>
      <c r="D77" t="s">
        <v>472</v>
      </c>
      <c r="E77" t="s">
        <v>21</v>
      </c>
      <c r="F77">
        <v>4</v>
      </c>
      <c r="G77">
        <v>3</v>
      </c>
      <c r="H77">
        <v>2</v>
      </c>
      <c r="I77">
        <v>461.6</v>
      </c>
      <c r="K77">
        <v>1800000</v>
      </c>
      <c r="L77" s="1">
        <v>46132</v>
      </c>
      <c r="M77" t="s">
        <v>22</v>
      </c>
      <c r="N77" s="2" t="s">
        <v>473</v>
      </c>
      <c r="O77" s="2" t="s">
        <v>474</v>
      </c>
      <c r="P77" s="2" t="s">
        <v>475</v>
      </c>
      <c r="Q77" s="3" t="s">
        <v>476</v>
      </c>
      <c r="R77" s="2" t="s">
        <v>477</v>
      </c>
    </row>
    <row r="78" spans="1:18" ht="409.5" x14ac:dyDescent="0.45">
      <c r="A78" t="s">
        <v>413</v>
      </c>
      <c r="B78" t="s">
        <v>24</v>
      </c>
      <c r="C78">
        <v>2150</v>
      </c>
      <c r="D78" t="s">
        <v>478</v>
      </c>
      <c r="E78" t="s">
        <v>21</v>
      </c>
      <c r="F78">
        <v>3</v>
      </c>
      <c r="G78">
        <v>2</v>
      </c>
      <c r="H78">
        <v>2</v>
      </c>
      <c r="I78">
        <v>613.4</v>
      </c>
      <c r="K78">
        <v>1620000</v>
      </c>
      <c r="L78" s="1">
        <v>46062</v>
      </c>
      <c r="M78" t="s">
        <v>22</v>
      </c>
      <c r="N78" s="2" t="s">
        <v>451</v>
      </c>
      <c r="O78" s="2" t="s">
        <v>452</v>
      </c>
      <c r="P78" s="2" t="s">
        <v>554</v>
      </c>
      <c r="Q78" s="3" t="s">
        <v>479</v>
      </c>
    </row>
    <row r="79" spans="1:18" ht="409.5" x14ac:dyDescent="0.45">
      <c r="A79" t="s">
        <v>414</v>
      </c>
      <c r="B79" t="s">
        <v>24</v>
      </c>
      <c r="C79">
        <v>2150</v>
      </c>
      <c r="D79" t="s">
        <v>480</v>
      </c>
      <c r="E79" t="s">
        <v>21</v>
      </c>
      <c r="F79">
        <v>3</v>
      </c>
      <c r="G79">
        <v>2</v>
      </c>
      <c r="H79">
        <v>1</v>
      </c>
      <c r="I79">
        <v>381</v>
      </c>
      <c r="K79">
        <v>1360000</v>
      </c>
      <c r="L79" s="1">
        <v>46004</v>
      </c>
      <c r="M79" t="s">
        <v>18</v>
      </c>
      <c r="N79" s="2" t="s">
        <v>467</v>
      </c>
      <c r="O79" s="2" t="s">
        <v>481</v>
      </c>
      <c r="P79" s="2" t="s">
        <v>482</v>
      </c>
      <c r="Q79" s="3" t="s">
        <v>483</v>
      </c>
    </row>
    <row r="80" spans="1:18" ht="285" x14ac:dyDescent="0.45">
      <c r="A80" t="s">
        <v>415</v>
      </c>
      <c r="B80" t="s">
        <v>24</v>
      </c>
      <c r="C80">
        <v>2150</v>
      </c>
      <c r="D80" t="s">
        <v>484</v>
      </c>
      <c r="E80" t="s">
        <v>21</v>
      </c>
      <c r="F80">
        <v>5</v>
      </c>
      <c r="G80">
        <v>3</v>
      </c>
      <c r="H80">
        <v>2</v>
      </c>
      <c r="I80">
        <v>462.7</v>
      </c>
      <c r="K80">
        <v>1680000</v>
      </c>
      <c r="L80" s="1">
        <v>46000</v>
      </c>
      <c r="M80" t="s">
        <v>22</v>
      </c>
      <c r="N80" s="2" t="s">
        <v>485</v>
      </c>
      <c r="O80" s="2" t="s">
        <v>486</v>
      </c>
      <c r="P80" s="2" t="s">
        <v>487</v>
      </c>
      <c r="Q80" s="3" t="s">
        <v>488</v>
      </c>
    </row>
    <row r="81" spans="1:18" ht="409.5" x14ac:dyDescent="0.45">
      <c r="A81" t="s">
        <v>416</v>
      </c>
      <c r="B81" t="s">
        <v>24</v>
      </c>
      <c r="C81">
        <v>2150</v>
      </c>
      <c r="D81" t="s">
        <v>489</v>
      </c>
      <c r="E81" t="s">
        <v>21</v>
      </c>
      <c r="F81">
        <v>3</v>
      </c>
      <c r="G81">
        <v>2</v>
      </c>
      <c r="H81">
        <v>1</v>
      </c>
      <c r="I81">
        <v>717</v>
      </c>
      <c r="K81">
        <v>1500000</v>
      </c>
      <c r="L81" s="1">
        <v>45994</v>
      </c>
      <c r="M81" t="s">
        <v>22</v>
      </c>
      <c r="N81" s="2" t="s">
        <v>490</v>
      </c>
      <c r="O81" s="2" t="s">
        <v>491</v>
      </c>
      <c r="P81" s="2" t="s">
        <v>492</v>
      </c>
      <c r="Q81" s="3" t="s">
        <v>494</v>
      </c>
      <c r="R81" s="2" t="s">
        <v>493</v>
      </c>
    </row>
    <row r="82" spans="1:18" ht="342" x14ac:dyDescent="0.45">
      <c r="A82" t="s">
        <v>417</v>
      </c>
      <c r="B82" t="s">
        <v>24</v>
      </c>
      <c r="C82">
        <v>2150</v>
      </c>
      <c r="D82" t="s">
        <v>495</v>
      </c>
      <c r="E82" t="s">
        <v>21</v>
      </c>
      <c r="F82">
        <v>3</v>
      </c>
      <c r="G82">
        <v>2</v>
      </c>
      <c r="H82">
        <v>4</v>
      </c>
      <c r="I82">
        <v>698.6</v>
      </c>
      <c r="K82">
        <v>2010500</v>
      </c>
      <c r="L82" s="1">
        <v>45976</v>
      </c>
      <c r="M82" t="s">
        <v>18</v>
      </c>
      <c r="N82" s="2" t="s">
        <v>496</v>
      </c>
      <c r="O82" s="2" t="s">
        <v>498</v>
      </c>
      <c r="P82" s="2" t="s">
        <v>499</v>
      </c>
      <c r="Q82" s="3" t="s">
        <v>500</v>
      </c>
      <c r="R82" s="2" t="s">
        <v>501</v>
      </c>
    </row>
    <row r="83" spans="1:18" ht="409.5" x14ac:dyDescent="0.45">
      <c r="A83" t="s">
        <v>418</v>
      </c>
      <c r="B83" t="s">
        <v>24</v>
      </c>
      <c r="C83">
        <v>2150</v>
      </c>
      <c r="D83" t="s">
        <v>502</v>
      </c>
      <c r="E83" t="s">
        <v>21</v>
      </c>
      <c r="F83">
        <v>3</v>
      </c>
      <c r="G83">
        <v>2</v>
      </c>
      <c r="H83">
        <v>2</v>
      </c>
      <c r="I83">
        <v>343.5</v>
      </c>
      <c r="K83">
        <v>1230000</v>
      </c>
      <c r="L83" s="1">
        <v>45969</v>
      </c>
      <c r="M83" t="s">
        <v>22</v>
      </c>
      <c r="N83" s="2" t="s">
        <v>451</v>
      </c>
      <c r="O83" s="2" t="s">
        <v>452</v>
      </c>
      <c r="P83" s="2" t="s">
        <v>553</v>
      </c>
      <c r="Q83" s="3" t="s">
        <v>503</v>
      </c>
    </row>
    <row r="84" spans="1:18" ht="399" x14ac:dyDescent="0.45">
      <c r="A84" t="s">
        <v>419</v>
      </c>
      <c r="B84" t="s">
        <v>24</v>
      </c>
      <c r="C84">
        <v>2150</v>
      </c>
      <c r="D84" t="s">
        <v>590</v>
      </c>
      <c r="E84" t="s">
        <v>21</v>
      </c>
      <c r="F84">
        <v>3</v>
      </c>
      <c r="G84">
        <v>2</v>
      </c>
      <c r="H84">
        <v>3</v>
      </c>
      <c r="I84">
        <v>942</v>
      </c>
      <c r="K84">
        <v>2650000</v>
      </c>
      <c r="L84" s="1">
        <v>45958</v>
      </c>
      <c r="M84" t="s">
        <v>22</v>
      </c>
      <c r="N84" s="2" t="s">
        <v>436</v>
      </c>
      <c r="O84" s="2" t="s">
        <v>591</v>
      </c>
      <c r="P84" s="2" t="s">
        <v>592</v>
      </c>
      <c r="Q84" s="3" t="s">
        <v>593</v>
      </c>
    </row>
    <row r="85" spans="1:18" ht="409.5" x14ac:dyDescent="0.45">
      <c r="A85" t="s">
        <v>420</v>
      </c>
      <c r="B85" t="s">
        <v>24</v>
      </c>
      <c r="C85">
        <v>2150</v>
      </c>
      <c r="D85" t="s">
        <v>505</v>
      </c>
      <c r="E85" t="s">
        <v>17</v>
      </c>
      <c r="F85">
        <v>2</v>
      </c>
      <c r="G85">
        <v>1</v>
      </c>
      <c r="H85">
        <v>0</v>
      </c>
      <c r="J85">
        <v>67</v>
      </c>
      <c r="K85">
        <v>600000</v>
      </c>
      <c r="L85" s="1">
        <v>46281</v>
      </c>
      <c r="M85" t="s">
        <v>22</v>
      </c>
      <c r="N85" s="2" t="s">
        <v>506</v>
      </c>
      <c r="O85" s="2" t="s">
        <v>507</v>
      </c>
      <c r="P85" s="2" t="s">
        <v>508</v>
      </c>
      <c r="Q85" s="3" t="s">
        <v>509</v>
      </c>
      <c r="R85" s="2" t="s">
        <v>92</v>
      </c>
    </row>
    <row r="86" spans="1:18" ht="409.5" x14ac:dyDescent="0.45">
      <c r="A86" t="s">
        <v>421</v>
      </c>
      <c r="B86" t="s">
        <v>24</v>
      </c>
      <c r="C86">
        <v>2150</v>
      </c>
      <c r="D86" t="s">
        <v>510</v>
      </c>
      <c r="E86" t="s">
        <v>17</v>
      </c>
      <c r="F86">
        <v>2</v>
      </c>
      <c r="G86">
        <v>2</v>
      </c>
      <c r="H86">
        <v>1</v>
      </c>
      <c r="J86">
        <v>94</v>
      </c>
      <c r="K86">
        <v>575000</v>
      </c>
      <c r="L86" s="1">
        <v>46279</v>
      </c>
      <c r="M86" t="s">
        <v>22</v>
      </c>
      <c r="N86" s="2" t="s">
        <v>451</v>
      </c>
      <c r="O86" s="2" t="s">
        <v>511</v>
      </c>
      <c r="P86" s="2" t="s">
        <v>552</v>
      </c>
      <c r="Q86" s="3" t="s">
        <v>512</v>
      </c>
      <c r="R86" s="2" t="s">
        <v>513</v>
      </c>
    </row>
    <row r="87" spans="1:18" ht="409.5" x14ac:dyDescent="0.45">
      <c r="A87" t="s">
        <v>422</v>
      </c>
      <c r="B87" t="s">
        <v>24</v>
      </c>
      <c r="C87">
        <v>2150</v>
      </c>
      <c r="D87" t="s">
        <v>514</v>
      </c>
      <c r="E87" t="s">
        <v>17</v>
      </c>
      <c r="F87">
        <v>2</v>
      </c>
      <c r="G87">
        <v>1</v>
      </c>
      <c r="H87">
        <v>1</v>
      </c>
      <c r="J87">
        <v>91</v>
      </c>
      <c r="K87">
        <v>660000</v>
      </c>
      <c r="L87" s="1">
        <v>46277</v>
      </c>
      <c r="M87" t="s">
        <v>22</v>
      </c>
      <c r="N87" s="2" t="s">
        <v>506</v>
      </c>
      <c r="O87" s="2" t="s">
        <v>507</v>
      </c>
      <c r="P87" s="2" t="s">
        <v>515</v>
      </c>
      <c r="Q87" s="3" t="s">
        <v>516</v>
      </c>
    </row>
    <row r="88" spans="1:18" ht="409.5" x14ac:dyDescent="0.45">
      <c r="A88" t="s">
        <v>423</v>
      </c>
      <c r="B88" t="s">
        <v>24</v>
      </c>
      <c r="C88">
        <v>2150</v>
      </c>
      <c r="D88" t="s">
        <v>517</v>
      </c>
      <c r="E88" t="s">
        <v>17</v>
      </c>
      <c r="F88">
        <v>1</v>
      </c>
      <c r="G88">
        <v>1</v>
      </c>
      <c r="H88">
        <v>0</v>
      </c>
      <c r="J88">
        <v>50</v>
      </c>
      <c r="K88">
        <v>320000</v>
      </c>
      <c r="L88" s="1">
        <v>46276</v>
      </c>
      <c r="M88" t="s">
        <v>22</v>
      </c>
      <c r="N88" s="2" t="s">
        <v>518</v>
      </c>
      <c r="O88" s="2" t="s">
        <v>519</v>
      </c>
      <c r="P88" s="2" t="s">
        <v>520</v>
      </c>
      <c r="Q88" s="3" t="s">
        <v>521</v>
      </c>
    </row>
    <row r="89" spans="1:18" ht="409.5" x14ac:dyDescent="0.45">
      <c r="A89" t="s">
        <v>424</v>
      </c>
      <c r="B89" t="s">
        <v>24</v>
      </c>
      <c r="C89">
        <v>2150</v>
      </c>
      <c r="D89" t="s">
        <v>522</v>
      </c>
      <c r="E89" t="s">
        <v>17</v>
      </c>
      <c r="F89">
        <v>2</v>
      </c>
      <c r="G89">
        <v>1</v>
      </c>
      <c r="H89">
        <v>1</v>
      </c>
      <c r="J89">
        <v>92</v>
      </c>
      <c r="K89">
        <v>493000</v>
      </c>
      <c r="L89" s="1">
        <v>46276</v>
      </c>
      <c r="M89" t="s">
        <v>22</v>
      </c>
      <c r="N89" s="2" t="s">
        <v>451</v>
      </c>
      <c r="O89" s="2" t="s">
        <v>523</v>
      </c>
      <c r="P89" s="2" t="s">
        <v>551</v>
      </c>
      <c r="Q89" s="3" t="s">
        <v>524</v>
      </c>
    </row>
    <row r="90" spans="1:18" ht="409.5" x14ac:dyDescent="0.45">
      <c r="A90" t="s">
        <v>425</v>
      </c>
      <c r="B90" t="s">
        <v>24</v>
      </c>
      <c r="C90">
        <v>2150</v>
      </c>
      <c r="D90" t="s">
        <v>525</v>
      </c>
      <c r="E90" t="s">
        <v>17</v>
      </c>
      <c r="F90">
        <v>2</v>
      </c>
      <c r="G90">
        <v>1</v>
      </c>
      <c r="H90">
        <v>1</v>
      </c>
      <c r="J90">
        <v>97</v>
      </c>
      <c r="K90">
        <v>520000</v>
      </c>
      <c r="L90" s="1">
        <v>46276</v>
      </c>
      <c r="M90" t="s">
        <v>22</v>
      </c>
      <c r="N90" s="2" t="s">
        <v>451</v>
      </c>
      <c r="O90" s="2" t="s">
        <v>511</v>
      </c>
      <c r="P90" s="2" t="s">
        <v>550</v>
      </c>
      <c r="Q90" s="3" t="s">
        <v>526</v>
      </c>
    </row>
    <row r="91" spans="1:18" ht="409.5" x14ac:dyDescent="0.45">
      <c r="A91" t="s">
        <v>426</v>
      </c>
      <c r="B91" t="s">
        <v>24</v>
      </c>
      <c r="C91">
        <v>2150</v>
      </c>
      <c r="D91" t="s">
        <v>527</v>
      </c>
      <c r="E91" t="s">
        <v>17</v>
      </c>
      <c r="F91">
        <v>2</v>
      </c>
      <c r="G91">
        <v>2</v>
      </c>
      <c r="H91">
        <v>1</v>
      </c>
      <c r="J91">
        <v>107</v>
      </c>
      <c r="K91">
        <v>660000</v>
      </c>
      <c r="L91" s="1">
        <v>46274</v>
      </c>
      <c r="M91" t="s">
        <v>22</v>
      </c>
      <c r="N91" s="2" t="s">
        <v>451</v>
      </c>
      <c r="O91" s="2" t="s">
        <v>511</v>
      </c>
      <c r="P91" s="2" t="s">
        <v>549</v>
      </c>
      <c r="Q91" s="3" t="s">
        <v>528</v>
      </c>
      <c r="R91" s="2" t="s">
        <v>529</v>
      </c>
    </row>
    <row r="92" spans="1:18" ht="409.5" x14ac:dyDescent="0.45">
      <c r="A92" t="s">
        <v>427</v>
      </c>
      <c r="B92" t="s">
        <v>24</v>
      </c>
      <c r="C92">
        <v>2150</v>
      </c>
      <c r="D92" t="s">
        <v>530</v>
      </c>
      <c r="E92" t="s">
        <v>17</v>
      </c>
      <c r="F92">
        <v>2</v>
      </c>
      <c r="G92">
        <v>2</v>
      </c>
      <c r="H92">
        <v>1</v>
      </c>
      <c r="J92">
        <v>122</v>
      </c>
      <c r="K92">
        <v>580000</v>
      </c>
      <c r="L92" s="1">
        <v>46269</v>
      </c>
      <c r="M92" t="s">
        <v>22</v>
      </c>
      <c r="N92" s="2" t="s">
        <v>451</v>
      </c>
      <c r="O92" s="2" t="s">
        <v>511</v>
      </c>
      <c r="P92" s="2" t="s">
        <v>548</v>
      </c>
      <c r="Q92" s="3" t="s">
        <v>531</v>
      </c>
      <c r="R92" s="2" t="s">
        <v>513</v>
      </c>
    </row>
    <row r="93" spans="1:18" ht="409.5" x14ac:dyDescent="0.45">
      <c r="A93" t="s">
        <v>428</v>
      </c>
      <c r="B93" t="s">
        <v>24</v>
      </c>
      <c r="C93">
        <v>2150</v>
      </c>
      <c r="D93" t="s">
        <v>532</v>
      </c>
      <c r="E93" t="s">
        <v>17</v>
      </c>
      <c r="F93">
        <v>2</v>
      </c>
      <c r="G93">
        <v>2</v>
      </c>
      <c r="H93">
        <v>1</v>
      </c>
      <c r="J93">
        <v>108</v>
      </c>
      <c r="K93">
        <v>570000</v>
      </c>
      <c r="L93" s="1">
        <v>46268</v>
      </c>
      <c r="M93" t="s">
        <v>22</v>
      </c>
      <c r="N93" s="2" t="s">
        <v>451</v>
      </c>
      <c r="O93" s="2" t="s">
        <v>523</v>
      </c>
      <c r="P93" s="2" t="s">
        <v>547</v>
      </c>
      <c r="Q93" s="3" t="s">
        <v>533</v>
      </c>
    </row>
    <row r="94" spans="1:18" ht="409.5" x14ac:dyDescent="0.45">
      <c r="A94" t="s">
        <v>429</v>
      </c>
      <c r="B94" t="s">
        <v>24</v>
      </c>
      <c r="C94">
        <v>2150</v>
      </c>
      <c r="D94" t="s">
        <v>534</v>
      </c>
      <c r="E94" t="s">
        <v>17</v>
      </c>
      <c r="F94">
        <v>1</v>
      </c>
      <c r="G94">
        <v>1</v>
      </c>
      <c r="H94">
        <v>0</v>
      </c>
      <c r="J94">
        <v>93</v>
      </c>
      <c r="K94">
        <v>490000</v>
      </c>
      <c r="L94" s="1">
        <v>46266</v>
      </c>
      <c r="M94" t="s">
        <v>22</v>
      </c>
      <c r="N94" s="2" t="s">
        <v>535</v>
      </c>
      <c r="O94" s="2" t="s">
        <v>536</v>
      </c>
      <c r="P94" s="2" t="s">
        <v>537</v>
      </c>
      <c r="Q94" s="3" t="s">
        <v>538</v>
      </c>
    </row>
    <row r="95" spans="1:18" ht="409.5" x14ac:dyDescent="0.45">
      <c r="A95" t="s">
        <v>430</v>
      </c>
      <c r="B95" t="s">
        <v>24</v>
      </c>
      <c r="C95">
        <v>2150</v>
      </c>
      <c r="D95" t="s">
        <v>539</v>
      </c>
      <c r="E95" t="s">
        <v>17</v>
      </c>
      <c r="F95">
        <v>2</v>
      </c>
      <c r="G95">
        <v>1</v>
      </c>
      <c r="H95">
        <v>1</v>
      </c>
      <c r="J95">
        <v>97</v>
      </c>
      <c r="K95">
        <v>569000</v>
      </c>
      <c r="L95" s="1">
        <v>46265</v>
      </c>
      <c r="M95" t="s">
        <v>22</v>
      </c>
      <c r="N95" s="2" t="s">
        <v>451</v>
      </c>
      <c r="O95" s="2" t="s">
        <v>523</v>
      </c>
      <c r="P95" s="2" t="s">
        <v>546</v>
      </c>
      <c r="Q95" s="3" t="s">
        <v>540</v>
      </c>
    </row>
    <row r="96" spans="1:18" ht="409.5" x14ac:dyDescent="0.45">
      <c r="A96" t="s">
        <v>431</v>
      </c>
      <c r="B96" t="s">
        <v>24</v>
      </c>
      <c r="C96">
        <v>2150</v>
      </c>
      <c r="D96" t="s">
        <v>541</v>
      </c>
      <c r="E96" t="s">
        <v>17</v>
      </c>
      <c r="F96">
        <v>2</v>
      </c>
      <c r="G96">
        <v>1</v>
      </c>
      <c r="H96">
        <v>1</v>
      </c>
      <c r="J96">
        <v>98</v>
      </c>
      <c r="K96">
        <v>650000</v>
      </c>
      <c r="L96" s="1">
        <v>46265</v>
      </c>
      <c r="M96" t="s">
        <v>22</v>
      </c>
      <c r="N96" s="2" t="s">
        <v>542</v>
      </c>
      <c r="O96" s="2" t="s">
        <v>543</v>
      </c>
      <c r="P96" s="2" t="s">
        <v>544</v>
      </c>
      <c r="Q96" s="3" t="s">
        <v>545</v>
      </c>
      <c r="R96" s="2" t="s">
        <v>556</v>
      </c>
    </row>
    <row r="97" spans="1:18" ht="256.5" x14ac:dyDescent="0.45">
      <c r="A97" t="s">
        <v>432</v>
      </c>
      <c r="B97" t="s">
        <v>24</v>
      </c>
      <c r="C97">
        <v>2150</v>
      </c>
      <c r="D97" t="s">
        <v>557</v>
      </c>
      <c r="E97" t="s">
        <v>17</v>
      </c>
      <c r="F97">
        <v>2</v>
      </c>
      <c r="G97">
        <v>2</v>
      </c>
      <c r="H97">
        <v>1</v>
      </c>
      <c r="J97">
        <v>108</v>
      </c>
      <c r="K97">
        <v>540000</v>
      </c>
      <c r="L97" s="1">
        <v>46264</v>
      </c>
      <c r="M97" t="s">
        <v>22</v>
      </c>
      <c r="N97" s="2" t="s">
        <v>558</v>
      </c>
      <c r="O97" s="2" t="s">
        <v>559</v>
      </c>
      <c r="P97" s="2" t="s">
        <v>560</v>
      </c>
      <c r="Q97" s="3" t="s">
        <v>561</v>
      </c>
    </row>
    <row r="98" spans="1:18" ht="409.5" x14ac:dyDescent="0.45">
      <c r="A98" t="s">
        <v>433</v>
      </c>
      <c r="B98" t="s">
        <v>24</v>
      </c>
      <c r="C98">
        <v>2150</v>
      </c>
      <c r="D98" t="s">
        <v>562</v>
      </c>
      <c r="E98" t="s">
        <v>17</v>
      </c>
      <c r="F98">
        <v>1</v>
      </c>
      <c r="G98">
        <v>1</v>
      </c>
      <c r="H98">
        <v>1</v>
      </c>
      <c r="J98">
        <v>82</v>
      </c>
      <c r="K98">
        <v>566000</v>
      </c>
      <c r="L98" s="1">
        <v>46262</v>
      </c>
      <c r="M98" t="s">
        <v>22</v>
      </c>
      <c r="N98" s="2" t="s">
        <v>451</v>
      </c>
      <c r="O98" s="2" t="s">
        <v>504</v>
      </c>
      <c r="P98" s="2" t="s">
        <v>563</v>
      </c>
      <c r="Q98" s="3" t="s">
        <v>564</v>
      </c>
    </row>
    <row r="99" spans="1:18" ht="409.5" x14ac:dyDescent="0.45">
      <c r="A99" t="s">
        <v>434</v>
      </c>
      <c r="B99" t="s">
        <v>24</v>
      </c>
      <c r="C99">
        <v>2150</v>
      </c>
      <c r="D99" t="s">
        <v>565</v>
      </c>
      <c r="E99" t="s">
        <v>17</v>
      </c>
      <c r="F99">
        <v>1</v>
      </c>
      <c r="G99">
        <v>1</v>
      </c>
      <c r="H99">
        <v>1</v>
      </c>
      <c r="J99">
        <v>76</v>
      </c>
      <c r="K99">
        <v>560000</v>
      </c>
      <c r="L99" s="1">
        <v>46259</v>
      </c>
      <c r="M99" t="s">
        <v>22</v>
      </c>
      <c r="N99" s="2" t="s">
        <v>451</v>
      </c>
      <c r="O99" s="2" t="s">
        <v>504</v>
      </c>
      <c r="P99" s="2" t="s">
        <v>566</v>
      </c>
      <c r="Q99" s="3" t="s">
        <v>567</v>
      </c>
      <c r="R99" s="2" t="s">
        <v>568</v>
      </c>
    </row>
    <row r="100" spans="1:18" ht="409.5" x14ac:dyDescent="0.45">
      <c r="A100" t="s">
        <v>569</v>
      </c>
      <c r="B100" t="s">
        <v>24</v>
      </c>
      <c r="C100">
        <v>2150</v>
      </c>
      <c r="D100" t="s">
        <v>573</v>
      </c>
      <c r="E100" t="s">
        <v>26</v>
      </c>
      <c r="F100">
        <v>2</v>
      </c>
      <c r="G100">
        <v>1</v>
      </c>
      <c r="H100">
        <v>1</v>
      </c>
      <c r="I100">
        <v>128</v>
      </c>
      <c r="K100">
        <v>720000</v>
      </c>
      <c r="L100" s="1">
        <v>46281</v>
      </c>
      <c r="M100" t="s">
        <v>22</v>
      </c>
      <c r="N100" s="2" t="s">
        <v>574</v>
      </c>
      <c r="O100" s="2" t="s">
        <v>575</v>
      </c>
      <c r="P100" s="2" t="s">
        <v>576</v>
      </c>
      <c r="Q100" s="3" t="s">
        <v>577</v>
      </c>
      <c r="R100" s="2" t="s">
        <v>578</v>
      </c>
    </row>
    <row r="101" spans="1:18" ht="285" x14ac:dyDescent="0.45">
      <c r="A101" t="s">
        <v>570</v>
      </c>
      <c r="B101" t="s">
        <v>24</v>
      </c>
      <c r="C101">
        <v>2150</v>
      </c>
      <c r="D101" t="s">
        <v>579</v>
      </c>
      <c r="E101" t="s">
        <v>26</v>
      </c>
      <c r="F101">
        <v>2</v>
      </c>
      <c r="G101">
        <v>1</v>
      </c>
      <c r="H101">
        <v>1</v>
      </c>
      <c r="I101">
        <v>251</v>
      </c>
      <c r="K101">
        <v>780000</v>
      </c>
      <c r="L101" s="1">
        <v>46246</v>
      </c>
      <c r="M101" t="s">
        <v>18</v>
      </c>
      <c r="N101" s="2" t="s">
        <v>441</v>
      </c>
      <c r="O101" s="2" t="s">
        <v>442</v>
      </c>
      <c r="P101" s="2" t="s">
        <v>580</v>
      </c>
      <c r="Q101" s="3" t="s">
        <v>581</v>
      </c>
    </row>
    <row r="102" spans="1:18" ht="356.25" x14ac:dyDescent="0.45">
      <c r="A102" t="s">
        <v>571</v>
      </c>
      <c r="B102" t="s">
        <v>24</v>
      </c>
      <c r="C102">
        <v>2150</v>
      </c>
      <c r="D102" t="s">
        <v>582</v>
      </c>
      <c r="E102" t="s">
        <v>26</v>
      </c>
      <c r="F102">
        <v>4</v>
      </c>
      <c r="G102">
        <v>2</v>
      </c>
      <c r="H102">
        <v>2</v>
      </c>
      <c r="I102">
        <v>284</v>
      </c>
      <c r="K102">
        <v>1300000</v>
      </c>
      <c r="L102" s="1">
        <v>46194</v>
      </c>
      <c r="M102" t="s">
        <v>18</v>
      </c>
      <c r="N102" s="2" t="s">
        <v>506</v>
      </c>
      <c r="O102" s="2" t="s">
        <v>583</v>
      </c>
      <c r="P102" s="2" t="s">
        <v>584</v>
      </c>
      <c r="Q102" s="3" t="s">
        <v>585</v>
      </c>
      <c r="R102" s="2" t="s">
        <v>586</v>
      </c>
    </row>
    <row r="103" spans="1:18" ht="409.5" x14ac:dyDescent="0.45">
      <c r="A103" t="s">
        <v>572</v>
      </c>
      <c r="B103" t="s">
        <v>24</v>
      </c>
      <c r="C103">
        <v>2150</v>
      </c>
      <c r="D103" t="s">
        <v>587</v>
      </c>
      <c r="E103" t="s">
        <v>26</v>
      </c>
      <c r="F103">
        <v>3</v>
      </c>
      <c r="G103">
        <v>2</v>
      </c>
      <c r="H103">
        <v>1</v>
      </c>
      <c r="I103">
        <v>196</v>
      </c>
      <c r="K103">
        <v>1068000</v>
      </c>
      <c r="L103" s="1">
        <v>46174</v>
      </c>
      <c r="M103" t="s">
        <v>22</v>
      </c>
      <c r="N103" s="2" t="s">
        <v>451</v>
      </c>
      <c r="O103" s="2" t="s">
        <v>452</v>
      </c>
      <c r="P103" s="2" t="s">
        <v>588</v>
      </c>
      <c r="Q103" s="3" t="s">
        <v>589</v>
      </c>
    </row>
    <row r="104" spans="1:18" x14ac:dyDescent="0.45">
      <c r="L104" s="1"/>
    </row>
  </sheetData>
  <phoneticPr fontId="19" type="noConversion"/>
  <dataValidations count="1">
    <dataValidation type="list" allowBlank="1" showInputMessage="1" showErrorMessage="1" sqref="B2:B1048576" xr:uid="{DEEAACDF-C162-482B-A784-CFEE6C4111AC}">
      <formula1>$B:$B</formula1>
    </dataValidation>
  </dataValidations>
  <hyperlinks>
    <hyperlink ref="Q2" r:id="rId1" xr:uid="{66499EB2-3194-4059-ABE4-CA20CDEDFEBE}"/>
    <hyperlink ref="Q3" r:id="rId2" xr:uid="{ECD732CA-AF64-4AA2-8FA8-44444F06C01F}"/>
    <hyperlink ref="Q5" r:id="rId3" xr:uid="{DA9B6C06-0828-4405-AF61-43C361B074AB}"/>
    <hyperlink ref="Q4" r:id="rId4" xr:uid="{8AA33D83-4751-466B-8FEF-D62E13308D09}"/>
    <hyperlink ref="Q6" r:id="rId5" xr:uid="{493E7F92-F792-4994-A7FD-8393089188E5}"/>
    <hyperlink ref="Q7" r:id="rId6" xr:uid="{1F4776C5-142D-4023-95A0-EF26284342CB}"/>
    <hyperlink ref="Q8" r:id="rId7" xr:uid="{8B1D8C1A-DF13-4415-9E4D-0999C0C1AB3D}"/>
    <hyperlink ref="Q9" r:id="rId8" xr:uid="{30C079E5-4F22-4FE8-9971-0FCF10018F81}"/>
    <hyperlink ref="Q10" r:id="rId9" xr:uid="{5FCAE27B-114F-4B3C-BBBE-CE012FDD8229}"/>
    <hyperlink ref="Q11" r:id="rId10" xr:uid="{FEBE4C36-CB05-488C-ADF5-FC0E3A47BBE9}"/>
    <hyperlink ref="Q12" r:id="rId11" xr:uid="{9EE097D8-859B-405F-8D06-FAF720713021}"/>
    <hyperlink ref="Q13" r:id="rId12" xr:uid="{D6AF14C7-C695-484F-B121-6CFAD19E1668}"/>
    <hyperlink ref="Q14" r:id="rId13" xr:uid="{F6804CA5-D47B-400A-8E47-4661F2793EC6}"/>
    <hyperlink ref="Q15" r:id="rId14" xr:uid="{59AD5F47-78AA-4608-864A-CA099F54A2BD}"/>
    <hyperlink ref="Q16" r:id="rId15" xr:uid="{B777A31F-E9FF-4A52-9942-EB230FEF832F}"/>
    <hyperlink ref="Q18" r:id="rId16" xr:uid="{A9A5CA3C-4C66-485D-A535-B8B03292ADF3}"/>
    <hyperlink ref="Q19" r:id="rId17" xr:uid="{51E454DB-2D8E-4A3E-B381-F397E0E728CA}"/>
    <hyperlink ref="Q20" r:id="rId18" xr:uid="{791796B2-80CE-48E7-B228-3A19B9C0FEDC}"/>
    <hyperlink ref="Q21" r:id="rId19" xr:uid="{AEE7EE11-6D53-49D6-A697-A5A86FF304BD}"/>
    <hyperlink ref="Q22" r:id="rId20" xr:uid="{D2717CA2-9A1D-4CCE-AB50-D6026965402C}"/>
    <hyperlink ref="Q23" r:id="rId21" xr:uid="{F9457E57-C252-4D67-B547-C5265F8F0F75}"/>
    <hyperlink ref="Q24" r:id="rId22" xr:uid="{EA024B4E-4AED-4432-A72F-6391BBF29878}"/>
    <hyperlink ref="Q25" r:id="rId23" xr:uid="{B507A8FB-C7EA-43D8-8B82-5D5020971CF0}"/>
    <hyperlink ref="Q26" r:id="rId24" xr:uid="{23EC9C2A-7717-432B-8C13-D81D84F82AF4}"/>
    <hyperlink ref="Q27" r:id="rId25" xr:uid="{B53D2392-B5AD-404B-962D-CE49C070C5C7}"/>
    <hyperlink ref="Q28" r:id="rId26" xr:uid="{8047B308-D164-48B3-8B8D-E9F545251EE2}"/>
    <hyperlink ref="Q29" r:id="rId27" xr:uid="{0740D055-C613-48FE-905E-D03A471E1C6B}"/>
    <hyperlink ref="Q30" r:id="rId28" xr:uid="{85316CE5-14EB-40F8-8830-DE87B8177DBF}"/>
    <hyperlink ref="Q31" r:id="rId29" xr:uid="{6024E640-5771-449D-828D-555021EEF326}"/>
    <hyperlink ref="Q32" r:id="rId30" xr:uid="{0626E7D8-E3D1-4DEF-A812-DAB64626E341}"/>
    <hyperlink ref="Q34" r:id="rId31" xr:uid="{12B627E9-4B47-4902-84CA-AB22E60AB612}"/>
    <hyperlink ref="Q35" r:id="rId32" xr:uid="{C1CFF494-26C6-4DF7-B8F0-FADB642A412E}"/>
    <hyperlink ref="Q36" r:id="rId33" xr:uid="{FAC144C6-E1D9-4465-A119-62BBFDC41B57}"/>
    <hyperlink ref="Q37" r:id="rId34" xr:uid="{0B719D09-33F8-4857-87A0-A1D69A8D8B0D}"/>
    <hyperlink ref="Q38" r:id="rId35" xr:uid="{CD357902-5970-4B3F-9EE6-354EA4C14687}"/>
    <hyperlink ref="Q39" r:id="rId36" xr:uid="{9BD21A56-3DB3-42F3-8D42-145C1D00E2B2}"/>
    <hyperlink ref="Q40" r:id="rId37" xr:uid="{BB5F1767-AAAF-45A6-8B47-E1D04BAB27E9}"/>
    <hyperlink ref="Q41" r:id="rId38" xr:uid="{CF22B041-8024-46C0-A025-C9C5C6601F62}"/>
    <hyperlink ref="Q42" r:id="rId39" xr:uid="{FFC4EA61-12B3-4C25-806B-A5830A0A244D}"/>
    <hyperlink ref="Q43" r:id="rId40" xr:uid="{2AB9210A-4509-4BE0-81D2-7CB737CFDE2A}"/>
    <hyperlink ref="Q44" r:id="rId41" xr:uid="{CB148E30-25C1-49F2-8698-4BC54E6EBB75}"/>
    <hyperlink ref="Q45" r:id="rId42" xr:uid="{1D748DCD-1A77-4734-9831-556355235876}"/>
    <hyperlink ref="Q46" r:id="rId43" xr:uid="{0F1FED65-EDB3-47D5-9577-BA72D371D611}"/>
    <hyperlink ref="Q47" r:id="rId44" xr:uid="{4107E208-008C-4D88-BD66-5A6F8809EC92}"/>
    <hyperlink ref="Q48" r:id="rId45" xr:uid="{B5B3751F-C1AD-4041-AEB5-E92019F7BBD5}"/>
    <hyperlink ref="Q49" r:id="rId46" xr:uid="{995B3A5E-77E1-41DE-A300-BF1807B8D1F0}"/>
    <hyperlink ref="Q50" r:id="rId47" xr:uid="{0802F0B5-0D7C-4048-8542-E965EA7BD490}"/>
    <hyperlink ref="Q51" r:id="rId48" xr:uid="{6E30D5FD-4B8E-404E-9B8E-F81F7E4F90C7}"/>
    <hyperlink ref="Q52" r:id="rId49" xr:uid="{4E19F79C-2264-4636-9F3F-5EF48460BCD0}"/>
    <hyperlink ref="Q53" r:id="rId50" xr:uid="{AEED8BB1-A70D-44A1-9C76-05C9E923AB25}"/>
    <hyperlink ref="Q54" r:id="rId51" xr:uid="{6A813850-98E4-415B-BA9D-21D8349BDE23}"/>
    <hyperlink ref="Q55" r:id="rId52" xr:uid="{48E3546A-29AF-419D-8201-6495C7A7740A}"/>
    <hyperlink ref="Q56" r:id="rId53" xr:uid="{D3F99673-B730-4CDA-9B35-CA73A6C0298A}"/>
    <hyperlink ref="Q57" r:id="rId54" xr:uid="{E37F646A-AB5B-4478-A54C-E1470646C834}"/>
    <hyperlink ref="Q58" r:id="rId55" xr:uid="{1A01B9FF-9C38-4827-9119-1828F4512DA5}"/>
    <hyperlink ref="Q59" r:id="rId56" xr:uid="{150A80A1-FBC8-4BC5-8DBA-ACC89A3B5B28}"/>
    <hyperlink ref="Q60" r:id="rId57" xr:uid="{89824BF0-CBA0-4355-8917-9EAFB546F061}"/>
    <hyperlink ref="Q61" r:id="rId58" xr:uid="{2838930E-2B23-438D-887E-F4D637069ED6}"/>
    <hyperlink ref="Q62" r:id="rId59" xr:uid="{23677132-8C04-42AD-823D-935221137881}"/>
    <hyperlink ref="Q63" r:id="rId60" xr:uid="{815CE87F-29DC-434E-AD9C-E91CD1A33FC5}"/>
    <hyperlink ref="Q64" r:id="rId61" xr:uid="{B74B0A25-0519-42EF-B23F-475F0593566A}"/>
    <hyperlink ref="Q65" r:id="rId62" xr:uid="{131263FB-AE45-487F-8645-E086556A6AA2}"/>
    <hyperlink ref="Q66" r:id="rId63" xr:uid="{112FF6D7-BF28-458C-88E3-6DAA14A6462C}"/>
    <hyperlink ref="Q67" r:id="rId64" xr:uid="{68F6C417-B7FC-4B1F-A998-1D5CC6C6BAAC}"/>
    <hyperlink ref="Q68" r:id="rId65" xr:uid="{BE1F5BBA-C364-4943-A795-1D9F0492877A}"/>
    <hyperlink ref="Q69" r:id="rId66" xr:uid="{A2215D83-6BD4-433A-B3B0-38206462B6C7}"/>
    <hyperlink ref="Q17" r:id="rId67" xr:uid="{3E017047-9E7D-4E85-91DA-39346FE25DD0}"/>
    <hyperlink ref="Q33" r:id="rId68" xr:uid="{8808D11A-5A80-46C4-9BFE-C0DFEC45C5BF}"/>
    <hyperlink ref="Q70" r:id="rId69" xr:uid="{3393CB45-3770-431D-BE51-7743A9B46E0F}"/>
    <hyperlink ref="Q71" r:id="rId70" xr:uid="{A554AAC9-5BC1-49C4-A933-A8687A50A63D}"/>
    <hyperlink ref="Q72" r:id="rId71" xr:uid="{0F07EAB1-5ECA-4079-A07B-010BBC926DC1}"/>
    <hyperlink ref="Q73" r:id="rId72" xr:uid="{BD232296-14A3-4E67-AF5D-81787FCAD5A1}"/>
    <hyperlink ref="Q74" r:id="rId73" xr:uid="{A61A9E96-FFF6-4803-B8C8-4BB52939063C}"/>
    <hyperlink ref="Q75" r:id="rId74" xr:uid="{B3D9A7C5-2C4F-42CD-9F3E-1F8230B8B076}"/>
    <hyperlink ref="Q76" r:id="rId75" xr:uid="{792EBF75-0232-45E1-AE5F-15F20AA044A3}"/>
    <hyperlink ref="Q77" r:id="rId76" xr:uid="{51CF3591-472E-47DD-B374-F1138C759A85}"/>
    <hyperlink ref="Q78" r:id="rId77" xr:uid="{6032B029-913C-4ACE-BD93-F03A4A516765}"/>
    <hyperlink ref="Q79" r:id="rId78" xr:uid="{9A4DC6A6-C8F5-466C-900D-56061DEDFBF5}"/>
    <hyperlink ref="Q80" r:id="rId79" xr:uid="{C2AB5FB2-8247-4A65-A28A-5122D0BD2798}"/>
    <hyperlink ref="Q81" r:id="rId80" xr:uid="{09F3E5FF-AFE0-47F3-AC1B-7F85B773F7BC}"/>
    <hyperlink ref="Q82" r:id="rId81" xr:uid="{D1840857-3500-4D94-81F5-97DD4EB5C2CF}"/>
    <hyperlink ref="Q83" r:id="rId82" xr:uid="{0115AB64-59AE-4B4F-8208-4CA37000E41D}"/>
    <hyperlink ref="Q84" r:id="rId83" xr:uid="{AD88CAD4-489C-4276-A57A-FA6944AE3A89}"/>
    <hyperlink ref="Q85" r:id="rId84" xr:uid="{9BC1A72E-2804-491A-9268-D0B57813F1BE}"/>
    <hyperlink ref="Q86" r:id="rId85" xr:uid="{24C91702-C188-4BB5-802C-1281DD498019}"/>
    <hyperlink ref="Q87" r:id="rId86" xr:uid="{AB81933E-9F97-472D-891C-F9CDA7BFAC59}"/>
    <hyperlink ref="Q88" r:id="rId87" xr:uid="{C8F72FB2-518D-4307-A861-73080DF246C1}"/>
    <hyperlink ref="Q89" r:id="rId88" xr:uid="{4DAD5AAF-3694-4D4D-8893-C18C0542F539}"/>
    <hyperlink ref="Q90" r:id="rId89" xr:uid="{C6391A5D-F08D-4274-A9F2-DA496D133FB4}"/>
    <hyperlink ref="Q91" r:id="rId90" xr:uid="{7294F939-0390-4D1D-9990-192C0649CD7F}"/>
    <hyperlink ref="Q92" r:id="rId91" xr:uid="{ADD282B8-81AF-42D8-90A5-D8075AA92434}"/>
    <hyperlink ref="Q93" r:id="rId92" xr:uid="{CF40061D-E1BD-4BA2-921A-7D6D0C266862}"/>
    <hyperlink ref="Q94" r:id="rId93" xr:uid="{4A386A4A-1147-4055-860C-53E9D47E1D0B}"/>
    <hyperlink ref="Q95" r:id="rId94" xr:uid="{CC0F5E37-5D53-4DD8-9C60-C1FA6FF2121E}"/>
    <hyperlink ref="Q96" r:id="rId95" xr:uid="{96353488-25FD-41F2-8429-2BB4AC915270}"/>
    <hyperlink ref="Q97" r:id="rId96" xr:uid="{773A2A59-3CF1-4929-8284-0B1335C1A273}"/>
    <hyperlink ref="Q98" r:id="rId97" xr:uid="{7DD04930-C8A7-4858-8880-F47C25D4047E}"/>
    <hyperlink ref="Q99" r:id="rId98" xr:uid="{C31212BA-0AA7-4FB2-A11E-907203741A90}"/>
    <hyperlink ref="Q100" r:id="rId99" xr:uid="{06AAB543-EAB4-4322-9209-ACEBBCFCD14F}"/>
    <hyperlink ref="Q101" r:id="rId100" xr:uid="{4212D240-B9FB-4778-BE3C-809646CD4C99}"/>
    <hyperlink ref="Q102" r:id="rId101" xr:uid="{4CCB0611-C025-40CA-BE0F-06D28E70614E}"/>
    <hyperlink ref="Q103" r:id="rId102" xr:uid="{A6F30A8F-37CE-45AA-8851-AEA2CF58B189}"/>
  </hyperlinks>
  <pageMargins left="0.7" right="0.7" top="0.75" bottom="0.75" header="0.3" footer="0.3"/>
  <pageSetup orientation="portrait" r:id="rId103"/>
  <extLst>
    <ext xmlns:x14="http://schemas.microsoft.com/office/spreadsheetml/2009/9/main" uri="{CCE6A557-97BC-4b89-ADB6-D9C93CAAB3DF}">
      <x14:dataValidations xmlns:xm="http://schemas.microsoft.com/office/excel/2006/main" count="2">
        <x14:dataValidation type="list" allowBlank="1" showInputMessage="1" showErrorMessage="1" xr:uid="{C463CC1F-4926-4761-ABAF-0670E66974AB}">
          <x14:formula1>
            <xm:f>lookup!$B$1:$B$3</xm:f>
          </x14:formula1>
          <xm:sqref>C2:C1048576</xm:sqref>
        </x14:dataValidation>
        <x14:dataValidation type="list" allowBlank="1" showInputMessage="1" showErrorMessage="1" xr:uid="{3B140FC2-EDDF-4D22-A155-9B9D9565E81E}">
          <x14:formula1>
            <xm:f>lookup!$C$1:$C$3</xm:f>
          </x14:formula1>
          <xm:sqref>E2:E1048576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43D70-5D8F-4DEE-861E-1C49B9051799}">
  <dimension ref="A1:C3"/>
  <sheetViews>
    <sheetView workbookViewId="0">
      <selection activeCell="C8" sqref="C8"/>
    </sheetView>
  </sheetViews>
  <sheetFormatPr defaultRowHeight="14.25" x14ac:dyDescent="0.45"/>
  <cols>
    <col min="1" max="1" width="9.59765625" bestFit="1" customWidth="1"/>
    <col min="3" max="3" width="9.6640625" bestFit="1" customWidth="1"/>
  </cols>
  <sheetData>
    <row r="1" spans="1:3" x14ac:dyDescent="0.45">
      <c r="A1" t="s">
        <v>16</v>
      </c>
      <c r="B1">
        <v>2067</v>
      </c>
      <c r="C1" t="s">
        <v>17</v>
      </c>
    </row>
    <row r="2" spans="1:3" x14ac:dyDescent="0.45">
      <c r="A2" t="s">
        <v>20</v>
      </c>
      <c r="B2">
        <v>2148</v>
      </c>
      <c r="C2" t="s">
        <v>21</v>
      </c>
    </row>
    <row r="3" spans="1:3" x14ac:dyDescent="0.45">
      <c r="A3" t="s">
        <v>24</v>
      </c>
      <c r="B3">
        <v>2150</v>
      </c>
      <c r="C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Dhyaan Mane</dc:creator>
  <cp:lastModifiedBy>DHYAAN SUSHIL MANE</cp:lastModifiedBy>
  <dcterms:created xsi:type="dcterms:W3CDTF">2026-09-16T09:23:26Z</dcterms:created>
  <dcterms:modified xsi:type="dcterms:W3CDTF">2026-09-19T07:00:55Z</dcterms:modified>
</cp:coreProperties>
</file>