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yey\OneDrive\Documents\GitHub\COA\Assignment-3\"/>
    </mc:Choice>
  </mc:AlternateContent>
  <xr:revisionPtr revIDLastSave="0" documentId="13_ncr:1_{CB968C08-86DA-49CF-99C7-3484C3E9DB8D}" xr6:coauthVersionLast="47" xr6:coauthVersionMax="47" xr10:uidLastSave="{00000000-0000-0000-0000-000000000000}"/>
  <bookViews>
    <workbookView xWindow="-108" yWindow="-108" windowWidth="23256" windowHeight="12456" xr2:uid="{DB5240DB-FBE7-48FA-ABD5-0D89C23533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5" i="1"/>
  <c r="G16" i="1"/>
  <c r="G11" i="1"/>
  <c r="G12" i="1"/>
  <c r="G13" i="1"/>
  <c r="G14" i="1"/>
  <c r="G18" i="1"/>
  <c r="G19" i="1"/>
  <c r="G20" i="1"/>
  <c r="G21" i="1"/>
  <c r="G22" i="1"/>
  <c r="G23" i="1"/>
</calcChain>
</file>

<file path=xl/sharedStrings.xml><?xml version="1.0" encoding="utf-8"?>
<sst xmlns="http://schemas.openxmlformats.org/spreadsheetml/2006/main" count="27" uniqueCount="15">
  <si>
    <t>Time Taken</t>
  </si>
  <si>
    <t>Combination</t>
  </si>
  <si>
    <t>Index</t>
  </si>
  <si>
    <t>i j k</t>
  </si>
  <si>
    <t>i k j</t>
  </si>
  <si>
    <t>j k i</t>
  </si>
  <si>
    <t>j i k</t>
  </si>
  <si>
    <t>k i j</t>
  </si>
  <si>
    <t>k j i</t>
  </si>
  <si>
    <t xml:space="preserve">1st </t>
  </si>
  <si>
    <t xml:space="preserve">2nd </t>
  </si>
  <si>
    <t>3rd</t>
  </si>
  <si>
    <t>Median</t>
  </si>
  <si>
    <t>Size (NxN)</t>
  </si>
  <si>
    <t>Dhyey Thummar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</si>
</sst>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/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C6D3-3C98-4A1C-B8E8-871FD97E4F12}">
  <dimension ref="B2:J23"/>
  <sheetViews>
    <sheetView tabSelected="1" workbookViewId="0">
      <selection activeCell="L6" sqref="L6"/>
    </sheetView>
  </sheetViews>
  <sheetFormatPr defaultRowHeight="14.4" x14ac:dyDescent="0.3"/>
  <cols>
    <col min="2" max="2" width="8.44140625" customWidth="1"/>
    <col min="3" max="3" width="11.88671875" bestFit="1" customWidth="1"/>
    <col min="4" max="7" width="11" bestFit="1" customWidth="1"/>
    <col min="8" max="8" width="9.5546875" bestFit="1" customWidth="1"/>
    <col min="10" max="10" width="14.33203125" bestFit="1" customWidth="1"/>
  </cols>
  <sheetData>
    <row r="2" spans="2:10" x14ac:dyDescent="0.3">
      <c r="B2" s="23" t="s">
        <v>2</v>
      </c>
      <c r="C2" s="23" t="s">
        <v>1</v>
      </c>
      <c r="D2" s="23" t="s">
        <v>0</v>
      </c>
      <c r="E2" s="23"/>
      <c r="F2" s="23"/>
      <c r="G2" s="23"/>
      <c r="H2" s="23" t="s">
        <v>13</v>
      </c>
      <c r="J2" t="s">
        <v>14</v>
      </c>
    </row>
    <row r="3" spans="2:10" x14ac:dyDescent="0.3">
      <c r="B3" s="23"/>
      <c r="C3" s="23"/>
      <c r="D3" s="19" t="s">
        <v>9</v>
      </c>
      <c r="E3" s="19" t="s">
        <v>10</v>
      </c>
      <c r="F3" s="19" t="s">
        <v>11</v>
      </c>
      <c r="G3" s="20" t="s">
        <v>12</v>
      </c>
      <c r="H3" s="23"/>
      <c r="J3">
        <v>20110059</v>
      </c>
    </row>
    <row r="4" spans="2:10" x14ac:dyDescent="0.3">
      <c r="B4" s="12">
        <v>1</v>
      </c>
      <c r="C4" s="9" t="s">
        <v>3</v>
      </c>
      <c r="D4" s="12">
        <v>5.9091200000000003E-3</v>
      </c>
      <c r="E4" s="3">
        <v>5.8867499999999996E-3</v>
      </c>
      <c r="F4" s="1">
        <v>5.9475700000000001E-3</v>
      </c>
      <c r="G4" s="12">
        <f xml:space="preserve"> MEDIAN(D4,E4,F4)</f>
        <v>5.9091200000000003E-3</v>
      </c>
      <c r="H4" s="24">
        <v>128</v>
      </c>
    </row>
    <row r="5" spans="2:10" x14ac:dyDescent="0.3">
      <c r="B5" s="13">
        <v>2</v>
      </c>
      <c r="C5" s="10" t="s">
        <v>4</v>
      </c>
      <c r="D5" s="13">
        <v>5.1168000000000003E-3</v>
      </c>
      <c r="E5" s="6">
        <v>5.1595800000000004E-3</v>
      </c>
      <c r="F5" s="4">
        <v>5.1443900000000004E-3</v>
      </c>
      <c r="G5" s="13">
        <f t="shared" ref="G5:G23" si="0" xml:space="preserve"> MEDIAN(D5,E5,F5)</f>
        <v>5.1443900000000004E-3</v>
      </c>
      <c r="H5" s="25"/>
    </row>
    <row r="6" spans="2:10" x14ac:dyDescent="0.3">
      <c r="B6" s="13">
        <v>3</v>
      </c>
      <c r="C6" s="10" t="s">
        <v>5</v>
      </c>
      <c r="D6" s="13">
        <v>6.4501000000000003E-3</v>
      </c>
      <c r="E6" s="6">
        <v>6.3731500000000002E-3</v>
      </c>
      <c r="F6" s="4">
        <v>6.3691800000000003E-3</v>
      </c>
      <c r="G6" s="13">
        <f t="shared" si="0"/>
        <v>6.3731500000000002E-3</v>
      </c>
      <c r="H6" s="25"/>
    </row>
    <row r="7" spans="2:10" x14ac:dyDescent="0.3">
      <c r="B7" s="13">
        <v>4</v>
      </c>
      <c r="C7" s="10" t="s">
        <v>6</v>
      </c>
      <c r="D7" s="13">
        <v>5.9117400000000004E-3</v>
      </c>
      <c r="E7" s="6">
        <v>5.9263600000000003E-3</v>
      </c>
      <c r="F7" s="4">
        <v>6.11905E-3</v>
      </c>
      <c r="G7" s="13">
        <f t="shared" si="0"/>
        <v>5.9263600000000003E-3</v>
      </c>
      <c r="H7" s="25"/>
    </row>
    <row r="8" spans="2:10" x14ac:dyDescent="0.3">
      <c r="B8" s="13">
        <v>5</v>
      </c>
      <c r="C8" s="10" t="s">
        <v>7</v>
      </c>
      <c r="D8" s="13">
        <v>5.11E-3</v>
      </c>
      <c r="E8" s="6">
        <v>5.2598100000000002E-3</v>
      </c>
      <c r="F8" s="4">
        <v>5.1083500000000002E-3</v>
      </c>
      <c r="G8" s="13">
        <f t="shared" si="0"/>
        <v>5.11E-3</v>
      </c>
      <c r="H8" s="25"/>
    </row>
    <row r="9" spans="2:10" x14ac:dyDescent="0.3">
      <c r="B9" s="14">
        <v>6</v>
      </c>
      <c r="C9" s="11" t="s">
        <v>8</v>
      </c>
      <c r="D9" s="14">
        <v>6.4835600000000002E-3</v>
      </c>
      <c r="E9" s="18">
        <v>6.3728500000000002E-3</v>
      </c>
      <c r="F9" s="4">
        <v>6.3107299999999996E-3</v>
      </c>
      <c r="G9" s="13">
        <f t="shared" si="0"/>
        <v>6.3728500000000002E-3</v>
      </c>
      <c r="H9" s="25"/>
    </row>
    <row r="10" spans="2:10" x14ac:dyDescent="0.3">
      <c r="B10" s="4"/>
      <c r="C10" s="8"/>
      <c r="D10" s="5"/>
      <c r="E10" s="5"/>
      <c r="F10" s="22"/>
      <c r="G10" s="2"/>
      <c r="H10" s="21"/>
    </row>
    <row r="11" spans="2:10" x14ac:dyDescent="0.3">
      <c r="B11" s="1">
        <v>1</v>
      </c>
      <c r="C11" s="15" t="s">
        <v>3</v>
      </c>
      <c r="D11" s="12">
        <v>4.7910000000000001E-2</v>
      </c>
      <c r="E11" s="12">
        <v>4.92801E-2</v>
      </c>
      <c r="F11" s="4">
        <v>4.9792700000000002E-2</v>
      </c>
      <c r="G11" s="12">
        <f t="shared" si="0"/>
        <v>4.92801E-2</v>
      </c>
      <c r="H11" s="25">
        <v>256</v>
      </c>
    </row>
    <row r="12" spans="2:10" x14ac:dyDescent="0.3">
      <c r="B12" s="4">
        <v>2</v>
      </c>
      <c r="C12" s="16" t="s">
        <v>4</v>
      </c>
      <c r="D12" s="13">
        <v>4.23655E-2</v>
      </c>
      <c r="E12" s="13">
        <v>5.23087E-2</v>
      </c>
      <c r="F12" s="4">
        <v>4.13088E-2</v>
      </c>
      <c r="G12" s="13">
        <f t="shared" si="0"/>
        <v>4.23655E-2</v>
      </c>
      <c r="H12" s="25"/>
    </row>
    <row r="13" spans="2:10" x14ac:dyDescent="0.3">
      <c r="B13" s="4">
        <v>3</v>
      </c>
      <c r="C13" s="16" t="s">
        <v>5</v>
      </c>
      <c r="D13" s="13">
        <v>5.3023800000000003E-2</v>
      </c>
      <c r="E13" s="13">
        <v>5.4835000000000002E-2</v>
      </c>
      <c r="F13" s="4">
        <v>5.2309000000000001E-2</v>
      </c>
      <c r="G13" s="13">
        <f t="shared" si="0"/>
        <v>5.3023800000000003E-2</v>
      </c>
      <c r="H13" s="25"/>
    </row>
    <row r="14" spans="2:10" x14ac:dyDescent="0.3">
      <c r="B14" s="4">
        <v>4</v>
      </c>
      <c r="C14" s="16" t="s">
        <v>6</v>
      </c>
      <c r="D14" s="13">
        <v>4.8803600000000003E-2</v>
      </c>
      <c r="E14" s="13">
        <v>4.7143499999999998E-2</v>
      </c>
      <c r="F14" s="4">
        <v>4.82215E-2</v>
      </c>
      <c r="G14" s="13">
        <f t="shared" si="0"/>
        <v>4.82215E-2</v>
      </c>
      <c r="H14" s="25"/>
    </row>
    <row r="15" spans="2:10" x14ac:dyDescent="0.3">
      <c r="B15" s="4">
        <v>5</v>
      </c>
      <c r="C15" s="16" t="s">
        <v>7</v>
      </c>
      <c r="D15" s="13">
        <v>4.82215E-2</v>
      </c>
      <c r="E15" s="13">
        <v>4.1706699999999999E-2</v>
      </c>
      <c r="F15" s="4">
        <v>4.1976199999999998E-2</v>
      </c>
      <c r="G15" s="13">
        <f xml:space="preserve"> MEDIAN(D15,E15,F15)</f>
        <v>4.1976199999999998E-2</v>
      </c>
      <c r="H15" s="25"/>
    </row>
    <row r="16" spans="2:10" x14ac:dyDescent="0.3">
      <c r="B16" s="7">
        <v>6</v>
      </c>
      <c r="C16" s="17" t="s">
        <v>8</v>
      </c>
      <c r="D16" s="14">
        <v>5.3092399999999998E-2</v>
      </c>
      <c r="E16" s="14">
        <v>5.1749799999999999E-2</v>
      </c>
      <c r="F16" s="7">
        <v>5.2866299999999998E-2</v>
      </c>
      <c r="G16" s="14">
        <f xml:space="preserve"> MEDIAN(D16,E16,F16)</f>
        <v>5.2866299999999998E-2</v>
      </c>
      <c r="H16" s="25"/>
    </row>
    <row r="17" spans="2:8" x14ac:dyDescent="0.3">
      <c r="B17" s="4"/>
      <c r="C17" s="8"/>
      <c r="D17" s="5"/>
      <c r="E17" s="5"/>
      <c r="F17" s="5"/>
      <c r="G17" s="5"/>
      <c r="H17" s="21"/>
    </row>
    <row r="18" spans="2:8" x14ac:dyDescent="0.3">
      <c r="B18" s="1">
        <v>1</v>
      </c>
      <c r="C18" s="15" t="s">
        <v>3</v>
      </c>
      <c r="D18" s="12">
        <v>0.54360799999999998</v>
      </c>
      <c r="E18" s="12">
        <v>0.54808900000000005</v>
      </c>
      <c r="F18" s="1">
        <v>0.543404</v>
      </c>
      <c r="G18" s="12">
        <f t="shared" si="0"/>
        <v>0.54360799999999998</v>
      </c>
      <c r="H18" s="25">
        <v>512</v>
      </c>
    </row>
    <row r="19" spans="2:8" x14ac:dyDescent="0.3">
      <c r="B19" s="4">
        <v>2</v>
      </c>
      <c r="C19" s="16" t="s">
        <v>4</v>
      </c>
      <c r="D19" s="13">
        <v>0.32843800000000001</v>
      </c>
      <c r="E19" s="13">
        <v>0.33267099999999999</v>
      </c>
      <c r="F19" s="4">
        <v>0.33151900000000001</v>
      </c>
      <c r="G19" s="13">
        <f t="shared" si="0"/>
        <v>0.33151900000000001</v>
      </c>
      <c r="H19" s="25"/>
    </row>
    <row r="20" spans="2:8" x14ac:dyDescent="0.3">
      <c r="B20" s="4">
        <v>3</v>
      </c>
      <c r="C20" s="16" t="s">
        <v>5</v>
      </c>
      <c r="D20" s="13">
        <v>0.58204500000000003</v>
      </c>
      <c r="E20" s="13">
        <v>0.58607200000000004</v>
      </c>
      <c r="F20" s="4">
        <v>0.58328999999999998</v>
      </c>
      <c r="G20" s="13">
        <f t="shared" si="0"/>
        <v>0.58328999999999998</v>
      </c>
      <c r="H20" s="25"/>
    </row>
    <row r="21" spans="2:8" x14ac:dyDescent="0.3">
      <c r="B21" s="4">
        <v>4</v>
      </c>
      <c r="C21" s="16" t="s">
        <v>6</v>
      </c>
      <c r="D21" s="13">
        <v>0.54459100000000005</v>
      </c>
      <c r="E21" s="13">
        <v>0.54816900000000002</v>
      </c>
      <c r="F21" s="4">
        <v>0.54189100000000001</v>
      </c>
      <c r="G21" s="13">
        <f t="shared" si="0"/>
        <v>0.54459100000000005</v>
      </c>
      <c r="H21" s="25"/>
    </row>
    <row r="22" spans="2:8" x14ac:dyDescent="0.3">
      <c r="B22" s="4">
        <v>5</v>
      </c>
      <c r="C22" s="16" t="s">
        <v>7</v>
      </c>
      <c r="D22" s="13">
        <v>0.34033000000000002</v>
      </c>
      <c r="E22" s="13">
        <v>0.34195500000000001</v>
      </c>
      <c r="F22" s="4">
        <v>0.33280300000000002</v>
      </c>
      <c r="G22" s="13">
        <f t="shared" si="0"/>
        <v>0.34033000000000002</v>
      </c>
      <c r="H22" s="25"/>
    </row>
    <row r="23" spans="2:8" x14ac:dyDescent="0.3">
      <c r="B23" s="7">
        <v>6</v>
      </c>
      <c r="C23" s="17" t="s">
        <v>8</v>
      </c>
      <c r="D23" s="14">
        <v>0.58567999999999998</v>
      </c>
      <c r="E23" s="14">
        <v>0.58575699999999997</v>
      </c>
      <c r="F23" s="7">
        <v>0.58358600000000005</v>
      </c>
      <c r="G23" s="14">
        <f t="shared" si="0"/>
        <v>0.58567999999999998</v>
      </c>
      <c r="H23" s="26"/>
    </row>
  </sheetData>
  <mergeCells count="7">
    <mergeCell ref="D2:G2"/>
    <mergeCell ref="H4:H9"/>
    <mergeCell ref="H11:H16"/>
    <mergeCell ref="H18:H23"/>
    <mergeCell ref="B2:B3"/>
    <mergeCell ref="C2:C3"/>
    <mergeCell ref="H2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Dhyey Thummar</dc:creator>
  <cp:lastModifiedBy>Dhyey Thummar</cp:lastModifiedBy>
  <dcterms:created xsi:type="dcterms:W3CDTF">2022-04-18T12:38:47Z</dcterms:created>
  <dcterms:modified xsi:type="dcterms:W3CDTF">2022-04-18T13:51:34Z</dcterms:modified>
</cp:coreProperties>
</file>