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Nutstore\he-benchmark\results\"/>
    </mc:Choice>
  </mc:AlternateContent>
  <xr:revisionPtr revIDLastSave="0" documentId="13_ncr:1_{CC33B4C4-FFF4-422A-B8BF-E3FC13ED0FAD}" xr6:coauthVersionLast="45" xr6:coauthVersionMax="45" xr10:uidLastSave="{00000000-0000-0000-0000-000000000000}"/>
  <bookViews>
    <workbookView xWindow="-120" yWindow="-120" windowWidth="38640" windowHeight="21240" activeTab="2" xr2:uid="{00000000-000D-0000-FFFF-FFFF00000000}"/>
  </bookViews>
  <sheets>
    <sheet name="CKKS-RAW" sheetId="4" r:id="rId1"/>
    <sheet name="CKKS" sheetId="1" r:id="rId2"/>
    <sheet name="Motivation" sheetId="5" r:id="rId3"/>
    <sheet name="Paillier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0" i="5" l="1"/>
  <c r="F21" i="5"/>
  <c r="F19" i="5"/>
  <c r="F14" i="5"/>
  <c r="F15" i="5"/>
  <c r="F16" i="5"/>
  <c r="F17" i="5"/>
  <c r="F13" i="5"/>
  <c r="F4" i="5" l="1"/>
  <c r="F5" i="5"/>
  <c r="F6" i="5"/>
  <c r="F7" i="5"/>
  <c r="F8" i="5"/>
  <c r="F9" i="5"/>
  <c r="F10" i="5"/>
  <c r="F11" i="5"/>
  <c r="F3" i="5"/>
  <c r="Y1516" i="4" l="1"/>
  <c r="X1516" i="4"/>
  <c r="W1516" i="4"/>
  <c r="V1516" i="4"/>
  <c r="U1516" i="4"/>
  <c r="T1516" i="4"/>
  <c r="S1516" i="4"/>
  <c r="R1516" i="4"/>
  <c r="Q1516" i="4"/>
  <c r="P1516" i="4"/>
  <c r="O1516" i="4"/>
  <c r="N1516" i="4"/>
  <c r="M1516" i="4"/>
  <c r="L1516" i="4"/>
  <c r="K1516" i="4"/>
  <c r="H1516" i="4"/>
  <c r="G1516" i="4"/>
  <c r="F1516" i="4"/>
  <c r="E1516" i="4"/>
  <c r="D1516" i="4"/>
  <c r="C1516" i="4"/>
  <c r="B1516" i="4"/>
  <c r="Y1415" i="4"/>
  <c r="X1415" i="4"/>
  <c r="W1415" i="4"/>
  <c r="V1415" i="4"/>
  <c r="U1415" i="4"/>
  <c r="T1415" i="4"/>
  <c r="S1415" i="4"/>
  <c r="R1415" i="4"/>
  <c r="Q1415" i="4"/>
  <c r="P1415" i="4"/>
  <c r="O1415" i="4"/>
  <c r="N1415" i="4"/>
  <c r="M1415" i="4"/>
  <c r="L1415" i="4"/>
  <c r="K1415" i="4"/>
  <c r="H1415" i="4"/>
  <c r="G1415" i="4"/>
  <c r="F1415" i="4"/>
  <c r="E1415" i="4"/>
  <c r="D1415" i="4"/>
  <c r="C1415" i="4"/>
  <c r="B1415" i="4"/>
  <c r="Y1314" i="4"/>
  <c r="X1314" i="4"/>
  <c r="W1314" i="4"/>
  <c r="V1314" i="4"/>
  <c r="U1314" i="4"/>
  <c r="T1314" i="4"/>
  <c r="S1314" i="4"/>
  <c r="R1314" i="4"/>
  <c r="Q1314" i="4"/>
  <c r="P1314" i="4"/>
  <c r="O1314" i="4"/>
  <c r="N1314" i="4"/>
  <c r="M1314" i="4"/>
  <c r="L1314" i="4"/>
  <c r="K1314" i="4"/>
  <c r="H1314" i="4"/>
  <c r="G1314" i="4"/>
  <c r="F1314" i="4"/>
  <c r="E1314" i="4"/>
  <c r="D1314" i="4"/>
  <c r="C1314" i="4"/>
  <c r="B1314" i="4"/>
  <c r="Y1213" i="4"/>
  <c r="X1213" i="4"/>
  <c r="W1213" i="4"/>
  <c r="V1213" i="4"/>
  <c r="U1213" i="4"/>
  <c r="T1213" i="4"/>
  <c r="S1213" i="4"/>
  <c r="R1213" i="4"/>
  <c r="Q1213" i="4"/>
  <c r="P1213" i="4"/>
  <c r="O1213" i="4"/>
  <c r="N1213" i="4"/>
  <c r="M1213" i="4"/>
  <c r="L1213" i="4"/>
  <c r="K1213" i="4"/>
  <c r="H1213" i="4"/>
  <c r="G1213" i="4"/>
  <c r="F1213" i="4"/>
  <c r="E1213" i="4"/>
  <c r="D1213" i="4"/>
  <c r="C1213" i="4"/>
  <c r="B1213" i="4"/>
  <c r="Y1112" i="4"/>
  <c r="X1112" i="4"/>
  <c r="W1112" i="4"/>
  <c r="V1112" i="4"/>
  <c r="U1112" i="4"/>
  <c r="T1112" i="4"/>
  <c r="S1112" i="4"/>
  <c r="R1112" i="4"/>
  <c r="Q1112" i="4"/>
  <c r="P1112" i="4"/>
  <c r="O1112" i="4"/>
  <c r="N1112" i="4"/>
  <c r="M1112" i="4"/>
  <c r="L1112" i="4"/>
  <c r="K1112" i="4"/>
  <c r="H1112" i="4"/>
  <c r="G1112" i="4"/>
  <c r="F1112" i="4"/>
  <c r="E1112" i="4"/>
  <c r="D1112" i="4"/>
  <c r="C1112" i="4"/>
  <c r="B1112" i="4"/>
  <c r="Y1011" i="4"/>
  <c r="X1011" i="4"/>
  <c r="W1011" i="4"/>
  <c r="V1011" i="4"/>
  <c r="U1011" i="4"/>
  <c r="T1011" i="4"/>
  <c r="S1011" i="4"/>
  <c r="R1011" i="4"/>
  <c r="Q1011" i="4"/>
  <c r="P1011" i="4"/>
  <c r="O1011" i="4"/>
  <c r="N1011" i="4"/>
  <c r="M1011" i="4"/>
  <c r="L1011" i="4"/>
  <c r="K1011" i="4"/>
  <c r="H1011" i="4"/>
  <c r="G1011" i="4"/>
  <c r="F1011" i="4"/>
  <c r="E1011" i="4"/>
  <c r="D1011" i="4"/>
  <c r="C1011" i="4"/>
  <c r="B1011" i="4"/>
  <c r="Y910" i="4"/>
  <c r="X910" i="4"/>
  <c r="W910" i="4"/>
  <c r="V910" i="4"/>
  <c r="U910" i="4"/>
  <c r="T910" i="4"/>
  <c r="S910" i="4"/>
  <c r="R910" i="4"/>
  <c r="Q910" i="4"/>
  <c r="P910" i="4"/>
  <c r="O910" i="4"/>
  <c r="N910" i="4"/>
  <c r="M910" i="4"/>
  <c r="L910" i="4"/>
  <c r="K910" i="4"/>
  <c r="H910" i="4"/>
  <c r="G910" i="4"/>
  <c r="F910" i="4"/>
  <c r="E910" i="4"/>
  <c r="D910" i="4"/>
  <c r="C910" i="4"/>
  <c r="B910" i="4"/>
  <c r="Y809" i="4"/>
  <c r="X809" i="4"/>
  <c r="W809" i="4"/>
  <c r="V809" i="4"/>
  <c r="U809" i="4"/>
  <c r="T809" i="4"/>
  <c r="S809" i="4"/>
  <c r="R809" i="4"/>
  <c r="Q809" i="4"/>
  <c r="P809" i="4"/>
  <c r="O809" i="4"/>
  <c r="N809" i="4"/>
  <c r="M809" i="4"/>
  <c r="L809" i="4"/>
  <c r="K809" i="4"/>
  <c r="H809" i="4"/>
  <c r="G809" i="4"/>
  <c r="F809" i="4"/>
  <c r="E809" i="4"/>
  <c r="D809" i="4"/>
  <c r="C809" i="4"/>
  <c r="B809" i="4"/>
  <c r="Y708" i="4"/>
  <c r="X708" i="4"/>
  <c r="W708" i="4"/>
  <c r="V708" i="4"/>
  <c r="U708" i="4"/>
  <c r="T708" i="4"/>
  <c r="S708" i="4"/>
  <c r="R708" i="4"/>
  <c r="Q708" i="4"/>
  <c r="P708" i="4"/>
  <c r="O708" i="4"/>
  <c r="N708" i="4"/>
  <c r="M708" i="4"/>
  <c r="L708" i="4"/>
  <c r="K708" i="4"/>
  <c r="H708" i="4"/>
  <c r="G708" i="4"/>
  <c r="F708" i="4"/>
  <c r="E708" i="4"/>
  <c r="D708" i="4"/>
  <c r="C708" i="4"/>
  <c r="B708" i="4"/>
  <c r="Y607" i="4"/>
  <c r="X607" i="4"/>
  <c r="W607" i="4"/>
  <c r="V607" i="4"/>
  <c r="U607" i="4"/>
  <c r="T607" i="4"/>
  <c r="S607" i="4"/>
  <c r="R607" i="4"/>
  <c r="Q607" i="4"/>
  <c r="P607" i="4"/>
  <c r="O607" i="4"/>
  <c r="N607" i="4"/>
  <c r="M607" i="4"/>
  <c r="L607" i="4"/>
  <c r="K607" i="4"/>
  <c r="H607" i="4"/>
  <c r="G607" i="4"/>
  <c r="F607" i="4"/>
  <c r="E607" i="4"/>
  <c r="D607" i="4"/>
  <c r="C607" i="4"/>
  <c r="B607" i="4"/>
  <c r="Y506" i="4"/>
  <c r="X506" i="4"/>
  <c r="W506" i="4"/>
  <c r="V506" i="4"/>
  <c r="U506" i="4"/>
  <c r="T506" i="4"/>
  <c r="S506" i="4"/>
  <c r="R506" i="4"/>
  <c r="Q506" i="4"/>
  <c r="P506" i="4"/>
  <c r="O506" i="4"/>
  <c r="N506" i="4"/>
  <c r="M506" i="4"/>
  <c r="L506" i="4"/>
  <c r="K506" i="4"/>
  <c r="H506" i="4"/>
  <c r="G506" i="4"/>
  <c r="F506" i="4"/>
  <c r="E506" i="4"/>
  <c r="D506" i="4"/>
  <c r="C506" i="4"/>
  <c r="B506" i="4"/>
  <c r="Y405" i="4"/>
  <c r="X405" i="4"/>
  <c r="W405" i="4"/>
  <c r="V405" i="4"/>
  <c r="U405" i="4"/>
  <c r="T405" i="4"/>
  <c r="S405" i="4"/>
  <c r="R405" i="4"/>
  <c r="Q405" i="4"/>
  <c r="P405" i="4"/>
  <c r="O405" i="4"/>
  <c r="N405" i="4"/>
  <c r="M405" i="4"/>
  <c r="L405" i="4"/>
  <c r="K405" i="4"/>
  <c r="J1517" i="4"/>
  <c r="H405" i="4"/>
  <c r="G405" i="4"/>
  <c r="F405" i="4"/>
  <c r="E405" i="4"/>
  <c r="D405" i="4"/>
  <c r="C405" i="4"/>
  <c r="B405" i="4"/>
  <c r="Y304" i="4"/>
  <c r="X304" i="4"/>
  <c r="W304" i="4"/>
  <c r="V304" i="4"/>
  <c r="U304" i="4"/>
  <c r="T304" i="4"/>
  <c r="S304" i="4"/>
  <c r="R304" i="4"/>
  <c r="Q304" i="4"/>
  <c r="P304" i="4"/>
  <c r="O304" i="4"/>
  <c r="N304" i="4"/>
  <c r="M304" i="4"/>
  <c r="L304" i="4"/>
  <c r="K304" i="4"/>
  <c r="H304" i="4"/>
  <c r="G304" i="4"/>
  <c r="F304" i="4"/>
  <c r="E304" i="4"/>
  <c r="D304" i="4"/>
  <c r="C304" i="4"/>
  <c r="B304" i="4"/>
  <c r="Y203" i="4"/>
  <c r="X203" i="4"/>
  <c r="W203" i="4"/>
  <c r="V203" i="4"/>
  <c r="U203" i="4"/>
  <c r="T203" i="4"/>
  <c r="S203" i="4"/>
  <c r="R203" i="4"/>
  <c r="Q203" i="4"/>
  <c r="P203" i="4"/>
  <c r="O203" i="4"/>
  <c r="N203" i="4"/>
  <c r="M203" i="4"/>
  <c r="L203" i="4"/>
  <c r="K203" i="4"/>
  <c r="H203" i="4"/>
  <c r="G203" i="4"/>
  <c r="F203" i="4"/>
  <c r="E203" i="4"/>
  <c r="D203" i="4"/>
  <c r="C203" i="4"/>
  <c r="B203" i="4"/>
  <c r="Y102" i="4"/>
  <c r="X102" i="4"/>
  <c r="W102" i="4"/>
  <c r="V102" i="4"/>
  <c r="U102" i="4"/>
  <c r="T102" i="4"/>
  <c r="T1517" i="4" s="1"/>
  <c r="S102" i="4"/>
  <c r="R102" i="4"/>
  <c r="R1517" i="4" s="1"/>
  <c r="Q102" i="4"/>
  <c r="P102" i="4"/>
  <c r="O102" i="4"/>
  <c r="N102" i="4"/>
  <c r="M102" i="4"/>
  <c r="L102" i="4"/>
  <c r="K102" i="4"/>
  <c r="H102" i="4"/>
  <c r="H1517" i="4" s="1"/>
  <c r="G102" i="4"/>
  <c r="F102" i="4"/>
  <c r="F1517" i="4" s="1"/>
  <c r="E102" i="4"/>
  <c r="D102" i="4"/>
  <c r="C102" i="4"/>
  <c r="C1517" i="4" s="1"/>
  <c r="B102" i="4"/>
  <c r="E1517" i="4" l="1"/>
  <c r="V1517" i="4"/>
  <c r="M1517" i="4"/>
  <c r="Y1517" i="4"/>
  <c r="L1517" i="4"/>
  <c r="X1517" i="4"/>
  <c r="D1517" i="4"/>
  <c r="G1517" i="4"/>
  <c r="B1517" i="4"/>
  <c r="Q1517" i="4"/>
  <c r="K1517" i="4"/>
  <c r="W1517" i="4"/>
  <c r="O1517" i="4"/>
  <c r="N1517" i="4"/>
  <c r="P1517" i="4"/>
  <c r="S1517" i="4"/>
  <c r="U1517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2BD3A8-17FA-460F-BA29-2E11C411A101}" keepAlive="1" name="查询 - ckks" description="与工作簿中“ckks”查询的连接。" type="5" refreshedVersion="6" background="1">
    <dbPr connection="Provider=Microsoft.Mashup.OleDb.1;Data Source=$Workbook$;Location=ckks;Extended Properties=&quot;&quot;" command="SELECT * FROM [ckks]"/>
  </connection>
  <connection id="2" xr16:uid="{25503233-DAF8-4B73-AF61-64F407CAEAE4}" keepAlive="1" name="查询 - motivation_16384" description="与工作簿中“motivation_16384”查询的连接。" type="5" refreshedVersion="6" background="1">
    <dbPr connection="Provider=Microsoft.Mashup.OleDb.1;Data Source=$Workbook$;Location=motivation_16384;Extended Properties=&quot;&quot;" command="SELECT * FROM [motivation_16384]"/>
  </connection>
  <connection id="3" xr16:uid="{D53BE42E-0A77-4734-8420-473C205E820E}" keepAlive="1" name="查询 - motivation_32768" description="与工作簿中“motivation_32768”查询的连接。" type="5" refreshedVersion="6" background="1">
    <dbPr connection="Provider=Microsoft.Mashup.OleDb.1;Data Source=$Workbook$;Location=motivation_32768;Extended Properties=&quot;&quot;" command="SELECT * FROM [motivation_32768]"/>
  </connection>
</connections>
</file>

<file path=xl/sharedStrings.xml><?xml version="1.0" encoding="utf-8"?>
<sst xmlns="http://schemas.openxmlformats.org/spreadsheetml/2006/main" count="3426" uniqueCount="1178">
  <si>
    <t>#CPU</t>
  </si>
  <si>
    <t xml:space="preserve"> FreqMin</t>
  </si>
  <si>
    <t xml:space="preserve"> FreqMax</t>
  </si>
  <si>
    <t xml:space="preserve"> FreqCurrent</t>
  </si>
  <si>
    <t xml:space="preserve"> Memory</t>
  </si>
  <si>
    <t xml:space="preserve"> IntMax</t>
  </si>
  <si>
    <t xml:space="preserve"> FloatMax</t>
  </si>
  <si>
    <t xml:space="preserve"> HE Method</t>
  </si>
  <si>
    <t xml:space="preserve"> Params</t>
  </si>
  <si>
    <t xml:space="preserve"> encrypt(t)</t>
  </si>
  <si>
    <t xml:space="preserve"> decrypt(t)</t>
  </si>
  <si>
    <t xml:space="preserve"> c+p(t)</t>
  </si>
  <si>
    <t xml:space="preserve"> c+c(t)</t>
  </si>
  <si>
    <t xml:space="preserve"> c*p(t)</t>
  </si>
  <si>
    <t xml:space="preserve"> c*c(t)</t>
  </si>
  <si>
    <t xml:space="preserve"> c+p(e)</t>
  </si>
  <si>
    <t xml:space="preserve"> c+c(e)</t>
  </si>
  <si>
    <t xml:space="preserve"> c*p(e)</t>
  </si>
  <si>
    <t xml:space="preserve"> c*c(e)</t>
  </si>
  <si>
    <t xml:space="preserve"> encrypt(m)</t>
  </si>
  <si>
    <t xml:space="preserve"> c+p(m)</t>
  </si>
  <si>
    <t xml:space="preserve"> c+c(m)</t>
  </si>
  <si>
    <t xml:space="preserve"> c*p(m)</t>
  </si>
  <si>
    <t xml:space="preserve"> c*c(m)</t>
  </si>
  <si>
    <t xml:space="preserve"> ckks</t>
  </si>
  <si>
    <t xml:space="preserve"> 16384-60-[60_60_60_60]</t>
  </si>
  <si>
    <t xml:space="preserve"> 4096-26-[30_24_24_30]</t>
  </si>
  <si>
    <t xml:space="preserve"> 8192-40-[60_40_40_60]</t>
  </si>
  <si>
    <t xml:space="preserve"> paillier</t>
  </si>
  <si>
    <t xml:space="preserve"> 1024-1e-05</t>
  </si>
  <si>
    <t xml:space="preserve"> None</t>
  </si>
  <si>
    <t xml:space="preserve"> 1024-1e-10</t>
  </si>
  <si>
    <t xml:space="preserve"> 1024-1e-15</t>
  </si>
  <si>
    <t xml:space="preserve"> 2048-1e-05</t>
  </si>
  <si>
    <t xml:space="preserve"> 2048-1e-10</t>
  </si>
  <si>
    <t xml:space="preserve"> 2048-1e-15</t>
  </si>
  <si>
    <t xml:space="preserve"> 4096-1e-05</t>
  </si>
  <si>
    <t xml:space="preserve"> 4096-1e-10</t>
  </si>
  <si>
    <t xml:space="preserve"> 4096-1e-15</t>
  </si>
  <si>
    <t xml:space="preserve"> 8192-1e-05</t>
  </si>
  <si>
    <t xml:space="preserve"> 8192-1e-10</t>
  </si>
  <si>
    <t xml:space="preserve"> 8192-1e-15</t>
  </si>
  <si>
    <t xml:space="preserve"> 1024-1e-15</t>
    <phoneticPr fontId="1" type="noConversion"/>
  </si>
  <si>
    <t xml:space="preserve"> 8192-1e-15</t>
    <phoneticPr fontId="1" type="noConversion"/>
  </si>
  <si>
    <t xml:space="preserve"> 4096-24-[30_24_24_30]</t>
  </si>
  <si>
    <t xml:space="preserve"> 16384-50-[60_50_50_50_50_50_50_60]</t>
  </si>
  <si>
    <t>100 平均值</t>
  </si>
  <si>
    <t>1000 平均值</t>
  </si>
  <si>
    <t>10000 平均值</t>
  </si>
  <si>
    <t>100000 平均值</t>
  </si>
  <si>
    <t>1000000 平均值</t>
  </si>
  <si>
    <t>总计平均值</t>
  </si>
  <si>
    <t xml:space="preserve"> 8192-40-[60_40_40_61]</t>
  </si>
  <si>
    <t xml:space="preserve"> 8192-40-[60_40_40_62]</t>
  </si>
  <si>
    <t xml:space="preserve"> 8192-40-[60_40_40_63]</t>
  </si>
  <si>
    <t xml:space="preserve"> 8192-40-[60_40_40_64]</t>
  </si>
  <si>
    <t xml:space="preserve"> 8192-40-[60_40_40_65]</t>
  </si>
  <si>
    <t xml:space="preserve"> 8192-40-[60_40_40_66]</t>
  </si>
  <si>
    <t xml:space="preserve"> 8192-40-[60_40_40_67]</t>
  </si>
  <si>
    <t xml:space="preserve"> 8192-40-[60_40_40_68]</t>
  </si>
  <si>
    <t xml:space="preserve"> 8192-40-[60_40_40_69]</t>
  </si>
  <si>
    <t xml:space="preserve"> 8192-40-[60_40_40_70]</t>
  </si>
  <si>
    <t xml:space="preserve"> 8192-40-[60_40_40_71]</t>
  </si>
  <si>
    <t xml:space="preserve"> 8192-40-[60_40_40_72]</t>
  </si>
  <si>
    <t xml:space="preserve"> 8192-40-[60_40_40_73]</t>
  </si>
  <si>
    <t xml:space="preserve"> 8192-40-[60_40_40_74]</t>
  </si>
  <si>
    <t xml:space="preserve"> 8192-40-[60_40_40_75]</t>
  </si>
  <si>
    <t xml:space="preserve"> 8192-40-[60_40_40_76]</t>
  </si>
  <si>
    <t xml:space="preserve"> 8192-40-[60_40_40_77]</t>
  </si>
  <si>
    <t xml:space="preserve"> 8192-40-[60_40_40_78]</t>
  </si>
  <si>
    <t xml:space="preserve"> 8192-40-[60_40_40_79]</t>
  </si>
  <si>
    <t xml:space="preserve"> 8192-40-[60_40_40_80]</t>
  </si>
  <si>
    <t xml:space="preserve"> 8192-40-[60_40_40_81]</t>
  </si>
  <si>
    <t xml:space="preserve"> 8192-40-[60_40_40_82]</t>
  </si>
  <si>
    <t xml:space="preserve"> 8192-40-[60_40_40_83]</t>
  </si>
  <si>
    <t xml:space="preserve"> 8192-40-[60_40_40_84]</t>
  </si>
  <si>
    <t xml:space="preserve"> 8192-40-[60_40_40_85]</t>
  </si>
  <si>
    <t xml:space="preserve"> 8192-40-[60_40_40_86]</t>
  </si>
  <si>
    <t xml:space="preserve"> 8192-40-[60_40_40_87]</t>
  </si>
  <si>
    <t xml:space="preserve"> 8192-40-[60_40_40_88]</t>
  </si>
  <si>
    <t xml:space="preserve"> 8192-40-[60_40_40_89]</t>
  </si>
  <si>
    <t xml:space="preserve"> 8192-40-[60_40_40_90]</t>
  </si>
  <si>
    <t xml:space="preserve"> 8192-40-[60_40_40_91]</t>
  </si>
  <si>
    <t xml:space="preserve"> 8192-40-[60_40_40_92]</t>
  </si>
  <si>
    <t xml:space="preserve"> 8192-40-[60_40_40_93]</t>
  </si>
  <si>
    <t xml:space="preserve"> 8192-40-[60_40_40_94]</t>
  </si>
  <si>
    <t xml:space="preserve"> 8192-40-[60_40_40_95]</t>
  </si>
  <si>
    <t xml:space="preserve"> 8192-40-[60_40_40_96]</t>
  </si>
  <si>
    <t xml:space="preserve"> 8192-40-[60_40_40_97]</t>
  </si>
  <si>
    <t xml:space="preserve"> 8192-40-[60_40_40_98]</t>
  </si>
  <si>
    <t xml:space="preserve"> 8192-40-[60_40_40_99]</t>
  </si>
  <si>
    <t xml:space="preserve"> 8192-40-[60_40_40_100]</t>
  </si>
  <si>
    <t xml:space="preserve"> 8192-40-[60_40_40_101]</t>
  </si>
  <si>
    <t xml:space="preserve"> 8192-40-[60_40_40_102]</t>
  </si>
  <si>
    <t xml:space="preserve"> 8192-40-[60_40_40_103]</t>
  </si>
  <si>
    <t xml:space="preserve"> 8192-40-[60_40_40_104]</t>
  </si>
  <si>
    <t xml:space="preserve"> 8192-40-[60_40_40_105]</t>
  </si>
  <si>
    <t xml:space="preserve"> 8192-40-[60_40_40_106]</t>
  </si>
  <si>
    <t xml:space="preserve"> 8192-40-[60_40_40_107]</t>
  </si>
  <si>
    <t xml:space="preserve"> 8192-40-[60_40_40_108]</t>
  </si>
  <si>
    <t xml:space="preserve"> 8192-40-[60_40_40_109]</t>
  </si>
  <si>
    <t xml:space="preserve"> 8192-40-[60_40_40_110]</t>
  </si>
  <si>
    <t xml:space="preserve"> 8192-40-[60_40_40_111]</t>
  </si>
  <si>
    <t xml:space="preserve"> 8192-40-[60_40_40_112]</t>
  </si>
  <si>
    <t xml:space="preserve"> 8192-40-[60_40_40_113]</t>
  </si>
  <si>
    <t xml:space="preserve"> 8192-40-[60_40_40_114]</t>
  </si>
  <si>
    <t xml:space="preserve"> 8192-40-[60_40_40_115]</t>
  </si>
  <si>
    <t xml:space="preserve"> 8192-40-[60_40_40_116]</t>
  </si>
  <si>
    <t xml:space="preserve"> 8192-40-[60_40_40_117]</t>
  </si>
  <si>
    <t xml:space="preserve"> 8192-40-[60_40_40_118]</t>
  </si>
  <si>
    <t xml:space="preserve"> 8192-40-[60_40_40_119]</t>
  </si>
  <si>
    <t xml:space="preserve"> 8192-40-[60_40_40_120]</t>
  </si>
  <si>
    <t xml:space="preserve"> 8192-40-[60_40_40_121]</t>
  </si>
  <si>
    <t xml:space="preserve"> 8192-40-[60_40_40_122]</t>
  </si>
  <si>
    <t xml:space="preserve"> 8192-40-[60_40_40_123]</t>
  </si>
  <si>
    <t xml:space="preserve"> 8192-40-[60_40_40_124]</t>
  </si>
  <si>
    <t xml:space="preserve"> 8192-40-[60_40_40_125]</t>
  </si>
  <si>
    <t xml:space="preserve"> 8192-40-[60_40_40_126]</t>
  </si>
  <si>
    <t xml:space="preserve"> 8192-40-[60_40_40_127]</t>
  </si>
  <si>
    <t xml:space="preserve"> 8192-40-[60_40_40_128]</t>
  </si>
  <si>
    <t xml:space="preserve"> 8192-40-[60_40_40_129]</t>
  </si>
  <si>
    <t xml:space="preserve"> 8192-40-[60_40_40_130]</t>
  </si>
  <si>
    <t xml:space="preserve"> 8192-40-[60_40_40_131]</t>
  </si>
  <si>
    <t xml:space="preserve"> 8192-40-[60_40_40_132]</t>
  </si>
  <si>
    <t xml:space="preserve"> 8192-40-[60_40_40_133]</t>
  </si>
  <si>
    <t xml:space="preserve"> 8192-40-[60_40_40_134]</t>
  </si>
  <si>
    <t xml:space="preserve"> 8192-40-[60_40_40_135]</t>
  </si>
  <si>
    <t xml:space="preserve"> 8192-40-[60_40_40_136]</t>
  </si>
  <si>
    <t xml:space="preserve"> 8192-40-[60_40_40_137]</t>
  </si>
  <si>
    <t xml:space="preserve"> 8192-40-[60_40_40_138]</t>
  </si>
  <si>
    <t xml:space="preserve"> 8192-40-[60_40_40_139]</t>
  </si>
  <si>
    <t xml:space="preserve"> 8192-40-[60_40_40_140]</t>
  </si>
  <si>
    <t xml:space="preserve"> 8192-40-[60_40_40_141]</t>
  </si>
  <si>
    <t xml:space="preserve"> 8192-40-[60_40_40_142]</t>
  </si>
  <si>
    <t xml:space="preserve"> 8192-40-[60_40_40_143]</t>
  </si>
  <si>
    <t xml:space="preserve"> 8192-40-[60_40_40_144]</t>
  </si>
  <si>
    <t xml:space="preserve"> 8192-40-[60_40_40_145]</t>
  </si>
  <si>
    <t xml:space="preserve"> 8192-40-[60_40_40_146]</t>
  </si>
  <si>
    <t xml:space="preserve"> 8192-40-[60_40_40_147]</t>
  </si>
  <si>
    <t xml:space="preserve"> 8192-40-[60_40_40_148]</t>
  </si>
  <si>
    <t xml:space="preserve"> 8192-40-[60_40_40_149]</t>
  </si>
  <si>
    <t xml:space="preserve"> 8192-40-[60_40_40_150]</t>
  </si>
  <si>
    <t xml:space="preserve"> 8192-40-[60_40_40_151]</t>
  </si>
  <si>
    <t xml:space="preserve"> 8192-40-[60_40_40_152]</t>
  </si>
  <si>
    <t xml:space="preserve"> 8192-40-[60_40_40_153]</t>
  </si>
  <si>
    <t xml:space="preserve"> 8192-40-[60_40_40_154]</t>
  </si>
  <si>
    <t xml:space="preserve"> 8192-40-[60_40_40_155]</t>
  </si>
  <si>
    <t xml:space="preserve"> 8192-40-[60_40_40_156]</t>
  </si>
  <si>
    <t xml:space="preserve"> 8192-40-[60_40_40_157]</t>
  </si>
  <si>
    <t xml:space="preserve"> 8192-40-[60_40_40_158]</t>
  </si>
  <si>
    <t xml:space="preserve"> 8192-40-[60_40_40_159]</t>
  </si>
  <si>
    <t xml:space="preserve"> 8192-40-[60_40_40_160]</t>
  </si>
  <si>
    <t xml:space="preserve"> 8192-40-[60_40_40_161]</t>
  </si>
  <si>
    <t xml:space="preserve"> 8192-40-[60_40_40_162]</t>
  </si>
  <si>
    <t xml:space="preserve"> 8192-40-[60_40_40_163]</t>
  </si>
  <si>
    <t xml:space="preserve"> 8192-40-[60_40_40_164]</t>
  </si>
  <si>
    <t xml:space="preserve"> 8192-40-[60_40_40_165]</t>
  </si>
  <si>
    <t xml:space="preserve"> 8192-40-[60_40_40_166]</t>
  </si>
  <si>
    <t xml:space="preserve"> 8192-40-[60_40_40_167]</t>
  </si>
  <si>
    <t xml:space="preserve"> 8192-40-[60_40_40_168]</t>
  </si>
  <si>
    <t xml:space="preserve"> 8192-40-[60_40_40_169]</t>
  </si>
  <si>
    <t xml:space="preserve"> 8192-40-[60_40_40_170]</t>
  </si>
  <si>
    <t xml:space="preserve"> 8192-40-[60_40_40_171]</t>
  </si>
  <si>
    <t xml:space="preserve"> 8192-40-[60_40_40_172]</t>
  </si>
  <si>
    <t xml:space="preserve"> 8192-40-[60_40_40_173]</t>
  </si>
  <si>
    <t xml:space="preserve"> 8192-40-[60_40_40_174]</t>
  </si>
  <si>
    <t xml:space="preserve"> 8192-40-[60_40_40_175]</t>
  </si>
  <si>
    <t xml:space="preserve"> 8192-40-[60_40_40_176]</t>
  </si>
  <si>
    <t xml:space="preserve"> 8192-40-[60_40_40_177]</t>
  </si>
  <si>
    <t xml:space="preserve"> 8192-40-[60_40_40_178]</t>
  </si>
  <si>
    <t xml:space="preserve"> 8192-40-[60_40_40_179]</t>
  </si>
  <si>
    <t xml:space="preserve"> 8192-40-[60_40_40_180]</t>
  </si>
  <si>
    <t xml:space="preserve"> 8192-40-[60_40_40_181]</t>
  </si>
  <si>
    <t xml:space="preserve"> 8192-40-[60_40_40_182]</t>
  </si>
  <si>
    <t xml:space="preserve"> 8192-40-[60_40_40_183]</t>
  </si>
  <si>
    <t xml:space="preserve"> 8192-40-[60_40_40_184]</t>
  </si>
  <si>
    <t xml:space="preserve"> 8192-40-[60_40_40_185]</t>
  </si>
  <si>
    <t xml:space="preserve"> 8192-40-[60_40_40_186]</t>
  </si>
  <si>
    <t xml:space="preserve"> 8192-40-[60_40_40_187]</t>
  </si>
  <si>
    <t xml:space="preserve"> 8192-40-[60_40_40_188]</t>
  </si>
  <si>
    <t xml:space="preserve"> 8192-40-[60_40_40_189]</t>
  </si>
  <si>
    <t xml:space="preserve"> 8192-40-[60_40_40_190]</t>
  </si>
  <si>
    <t xml:space="preserve"> 8192-40-[60_40_40_191]</t>
  </si>
  <si>
    <t xml:space="preserve"> 8192-40-[60_40_40_192]</t>
  </si>
  <si>
    <t xml:space="preserve"> 8192-40-[60_40_40_193]</t>
  </si>
  <si>
    <t xml:space="preserve"> 8192-40-[60_40_40_194]</t>
  </si>
  <si>
    <t xml:space="preserve"> 8192-40-[60_40_40_195]</t>
  </si>
  <si>
    <t xml:space="preserve"> 8192-40-[60_40_40_196]</t>
  </si>
  <si>
    <t xml:space="preserve"> 8192-40-[60_40_40_197]</t>
  </si>
  <si>
    <t xml:space="preserve"> 8192-40-[60_40_40_198]</t>
  </si>
  <si>
    <t xml:space="preserve"> 8192-40-[60_40_40_199]</t>
  </si>
  <si>
    <t xml:space="preserve"> 8192-40-[60_40_40_200]</t>
  </si>
  <si>
    <t xml:space="preserve"> 8192-40-[60_40_40_201]</t>
  </si>
  <si>
    <t xml:space="preserve"> 8192-40-[60_40_40_202]</t>
  </si>
  <si>
    <t xml:space="preserve"> 8192-40-[60_40_40_203]</t>
  </si>
  <si>
    <t xml:space="preserve"> 8192-40-[60_40_40_204]</t>
  </si>
  <si>
    <t xml:space="preserve"> 8192-40-[60_40_40_205]</t>
  </si>
  <si>
    <t xml:space="preserve"> 8192-40-[60_40_40_206]</t>
  </si>
  <si>
    <t xml:space="preserve"> 8192-40-[60_40_40_207]</t>
  </si>
  <si>
    <t xml:space="preserve"> 8192-40-[60_40_40_208]</t>
  </si>
  <si>
    <t xml:space="preserve"> 8192-40-[60_40_40_209]</t>
  </si>
  <si>
    <t xml:space="preserve"> 8192-40-[60_40_40_210]</t>
  </si>
  <si>
    <t xml:space="preserve"> 8192-40-[60_40_40_211]</t>
  </si>
  <si>
    <t xml:space="preserve"> 8192-40-[60_40_40_212]</t>
  </si>
  <si>
    <t xml:space="preserve"> 8192-40-[60_40_40_213]</t>
  </si>
  <si>
    <t xml:space="preserve"> 8192-40-[60_40_40_214]</t>
  </si>
  <si>
    <t xml:space="preserve"> 8192-40-[60_40_40_215]</t>
  </si>
  <si>
    <t xml:space="preserve"> 8192-40-[60_40_40_216]</t>
  </si>
  <si>
    <t xml:space="preserve"> 8192-40-[60_40_40_217]</t>
  </si>
  <si>
    <t xml:space="preserve"> 8192-40-[60_40_40_218]</t>
  </si>
  <si>
    <t xml:space="preserve"> 8192-40-[60_40_40_219]</t>
  </si>
  <si>
    <t xml:space="preserve"> 8192-40-[60_40_40_220]</t>
  </si>
  <si>
    <t xml:space="preserve"> 8192-40-[60_40_40_221]</t>
  </si>
  <si>
    <t xml:space="preserve"> 8192-40-[60_40_40_222]</t>
  </si>
  <si>
    <t xml:space="preserve"> 8192-40-[60_40_40_223]</t>
  </si>
  <si>
    <t xml:space="preserve"> 8192-40-[60_40_40_224]</t>
  </si>
  <si>
    <t xml:space="preserve"> 8192-40-[60_40_40_225]</t>
  </si>
  <si>
    <t xml:space="preserve"> 8192-40-[60_40_40_226]</t>
  </si>
  <si>
    <t xml:space="preserve"> 8192-40-[60_40_40_227]</t>
  </si>
  <si>
    <t xml:space="preserve"> 8192-40-[60_40_40_228]</t>
  </si>
  <si>
    <t xml:space="preserve"> 8192-40-[60_40_40_229]</t>
  </si>
  <si>
    <t xml:space="preserve"> 8192-40-[60_40_40_230]</t>
  </si>
  <si>
    <t xml:space="preserve"> 8192-40-[60_40_40_231]</t>
  </si>
  <si>
    <t xml:space="preserve"> 8192-40-[60_40_40_232]</t>
  </si>
  <si>
    <t xml:space="preserve"> 8192-40-[60_40_40_233]</t>
  </si>
  <si>
    <t xml:space="preserve"> 8192-40-[60_40_40_234]</t>
  </si>
  <si>
    <t xml:space="preserve"> 8192-40-[60_40_40_235]</t>
  </si>
  <si>
    <t xml:space="preserve"> 8192-40-[60_40_40_236]</t>
  </si>
  <si>
    <t xml:space="preserve"> 8192-40-[60_40_40_237]</t>
  </si>
  <si>
    <t xml:space="preserve"> 8192-40-[60_40_40_238]</t>
  </si>
  <si>
    <t xml:space="preserve"> 8192-40-[60_40_40_239]</t>
  </si>
  <si>
    <t xml:space="preserve"> 8192-40-[60_40_40_240]</t>
  </si>
  <si>
    <t xml:space="preserve"> 8192-40-[60_40_40_241]</t>
  </si>
  <si>
    <t xml:space="preserve"> 8192-40-[60_40_40_242]</t>
  </si>
  <si>
    <t xml:space="preserve"> 8192-40-[60_40_40_243]</t>
  </si>
  <si>
    <t xml:space="preserve"> 8192-40-[60_40_40_244]</t>
  </si>
  <si>
    <t xml:space="preserve"> 8192-40-[60_40_40_245]</t>
  </si>
  <si>
    <t xml:space="preserve"> 8192-40-[60_40_40_246]</t>
  </si>
  <si>
    <t xml:space="preserve"> 8192-40-[60_40_40_247]</t>
  </si>
  <si>
    <t xml:space="preserve"> 8192-40-[60_40_40_248]</t>
  </si>
  <si>
    <t xml:space="preserve"> 8192-40-[60_40_40_249]</t>
  </si>
  <si>
    <t xml:space="preserve"> 8192-40-[60_40_40_250]</t>
  </si>
  <si>
    <t xml:space="preserve"> 8192-40-[60_40_40_251]</t>
  </si>
  <si>
    <t xml:space="preserve"> 8192-40-[60_40_40_252]</t>
  </si>
  <si>
    <t xml:space="preserve"> 8192-40-[60_40_40_253]</t>
  </si>
  <si>
    <t xml:space="preserve"> 8192-40-[60_40_40_254]</t>
  </si>
  <si>
    <t xml:space="preserve"> 8192-40-[60_40_40_255]</t>
  </si>
  <si>
    <t xml:space="preserve"> 8192-40-[60_40_40_256]</t>
  </si>
  <si>
    <t xml:space="preserve"> 8192-40-[60_40_40_257]</t>
  </si>
  <si>
    <t xml:space="preserve"> 8192-40-[60_40_40_258]</t>
  </si>
  <si>
    <t xml:space="preserve"> 8192-40-[60_40_40_259]</t>
  </si>
  <si>
    <t xml:space="preserve"> 8192-40-[60_40_40_260]</t>
  </si>
  <si>
    <t xml:space="preserve"> 8192-40-[60_40_40_261]</t>
  </si>
  <si>
    <t xml:space="preserve"> 8192-40-[60_40_40_262]</t>
  </si>
  <si>
    <t xml:space="preserve"> 8192-40-[60_40_40_263]</t>
  </si>
  <si>
    <t xml:space="preserve"> 8192-40-[60_40_40_264]</t>
  </si>
  <si>
    <t xml:space="preserve"> 8192-40-[60_40_40_265]</t>
  </si>
  <si>
    <t xml:space="preserve"> 8192-40-[60_40_40_266]</t>
  </si>
  <si>
    <t xml:space="preserve"> 8192-40-[60_40_40_267]</t>
  </si>
  <si>
    <t xml:space="preserve"> 8192-40-[60_40_40_268]</t>
  </si>
  <si>
    <t xml:space="preserve"> 8192-40-[60_40_40_269]</t>
  </si>
  <si>
    <t xml:space="preserve"> 8192-40-[60_40_40_270]</t>
  </si>
  <si>
    <t xml:space="preserve"> 8192-40-[60_40_40_271]</t>
  </si>
  <si>
    <t xml:space="preserve"> 8192-40-[60_40_40_272]</t>
  </si>
  <si>
    <t xml:space="preserve"> 8192-40-[60_40_40_273]</t>
  </si>
  <si>
    <t xml:space="preserve"> 8192-40-[60_40_40_274]</t>
  </si>
  <si>
    <t xml:space="preserve"> 8192-40-[60_40_40_275]</t>
  </si>
  <si>
    <t xml:space="preserve"> 8192-40-[60_40_40_276]</t>
  </si>
  <si>
    <t xml:space="preserve"> 8192-40-[60_40_40_277]</t>
  </si>
  <si>
    <t xml:space="preserve"> 8192-40-[60_40_40_278]</t>
  </si>
  <si>
    <t xml:space="preserve"> 8192-40-[60_40_40_279]</t>
  </si>
  <si>
    <t xml:space="preserve"> 8192-40-[60_40_40_280]</t>
  </si>
  <si>
    <t xml:space="preserve"> 8192-40-[60_40_40_281]</t>
  </si>
  <si>
    <t xml:space="preserve"> 8192-40-[60_40_40_282]</t>
  </si>
  <si>
    <t xml:space="preserve"> 8192-40-[60_40_40_283]</t>
  </si>
  <si>
    <t xml:space="preserve"> 8192-40-[60_40_40_284]</t>
  </si>
  <si>
    <t xml:space="preserve"> 8192-40-[60_40_40_285]</t>
  </si>
  <si>
    <t xml:space="preserve"> 8192-40-[60_40_40_286]</t>
  </si>
  <si>
    <t xml:space="preserve"> 8192-40-[60_40_40_287]</t>
  </si>
  <si>
    <t xml:space="preserve"> 8192-40-[60_40_40_288]</t>
  </si>
  <si>
    <t xml:space="preserve"> 8192-40-[60_40_40_289]</t>
  </si>
  <si>
    <t xml:space="preserve"> 8192-40-[60_40_40_290]</t>
  </si>
  <si>
    <t xml:space="preserve"> 8192-40-[60_40_40_291]</t>
  </si>
  <si>
    <t xml:space="preserve"> 8192-40-[60_40_40_292]</t>
  </si>
  <si>
    <t xml:space="preserve"> 8192-40-[60_40_40_293]</t>
  </si>
  <si>
    <t xml:space="preserve"> 8192-40-[60_40_40_294]</t>
  </si>
  <si>
    <t xml:space="preserve"> 8192-40-[60_40_40_295]</t>
  </si>
  <si>
    <t xml:space="preserve"> 8192-40-[60_40_40_296]</t>
  </si>
  <si>
    <t xml:space="preserve"> 8192-40-[60_40_40_297]</t>
  </si>
  <si>
    <t xml:space="preserve"> 8192-40-[60_40_40_298]</t>
  </si>
  <si>
    <t xml:space="preserve"> 8192-40-[60_40_40_299]</t>
  </si>
  <si>
    <t xml:space="preserve"> 8192-40-[60_40_40_300]</t>
  </si>
  <si>
    <t xml:space="preserve"> 8192-40-[60_40_40_301]</t>
  </si>
  <si>
    <t xml:space="preserve"> 8192-40-[60_40_40_302]</t>
  </si>
  <si>
    <t xml:space="preserve"> 8192-40-[60_40_40_303]</t>
  </si>
  <si>
    <t xml:space="preserve"> 8192-40-[60_40_40_304]</t>
  </si>
  <si>
    <t xml:space="preserve"> 8192-40-[60_40_40_305]</t>
  </si>
  <si>
    <t xml:space="preserve"> 8192-40-[60_40_40_306]</t>
  </si>
  <si>
    <t xml:space="preserve"> 8192-40-[60_40_40_307]</t>
  </si>
  <si>
    <t xml:space="preserve"> 8192-40-[60_40_40_308]</t>
  </si>
  <si>
    <t xml:space="preserve"> 8192-40-[60_40_40_309]</t>
  </si>
  <si>
    <t xml:space="preserve"> 8192-40-[60_40_40_310]</t>
  </si>
  <si>
    <t xml:space="preserve"> 8192-40-[60_40_40_311]</t>
  </si>
  <si>
    <t xml:space="preserve"> 8192-40-[60_40_40_312]</t>
  </si>
  <si>
    <t xml:space="preserve"> 8192-40-[60_40_40_313]</t>
  </si>
  <si>
    <t xml:space="preserve"> 8192-40-[60_40_40_314]</t>
  </si>
  <si>
    <t xml:space="preserve"> 8192-40-[60_40_40_315]</t>
  </si>
  <si>
    <t xml:space="preserve"> 8192-40-[60_40_40_316]</t>
  </si>
  <si>
    <t xml:space="preserve"> 8192-40-[60_40_40_317]</t>
  </si>
  <si>
    <t xml:space="preserve"> 8192-40-[60_40_40_318]</t>
  </si>
  <si>
    <t xml:space="preserve"> 8192-40-[60_40_40_319]</t>
  </si>
  <si>
    <t xml:space="preserve"> 8192-40-[60_40_40_320]</t>
  </si>
  <si>
    <t xml:space="preserve"> 8192-40-[60_40_40_321]</t>
  </si>
  <si>
    <t xml:space="preserve"> 8192-40-[60_40_40_322]</t>
  </si>
  <si>
    <t xml:space="preserve"> 8192-40-[60_40_40_323]</t>
  </si>
  <si>
    <t xml:space="preserve"> 8192-40-[60_40_40_324]</t>
  </si>
  <si>
    <t xml:space="preserve"> 8192-40-[60_40_40_325]</t>
  </si>
  <si>
    <t xml:space="preserve"> 8192-40-[60_40_40_326]</t>
  </si>
  <si>
    <t xml:space="preserve"> 8192-40-[60_40_40_327]</t>
  </si>
  <si>
    <t xml:space="preserve"> 8192-40-[60_40_40_328]</t>
  </si>
  <si>
    <t xml:space="preserve"> 8192-40-[60_40_40_329]</t>
  </si>
  <si>
    <t xml:space="preserve"> 8192-40-[60_40_40_330]</t>
  </si>
  <si>
    <t xml:space="preserve"> 8192-40-[60_40_40_331]</t>
  </si>
  <si>
    <t xml:space="preserve"> 8192-40-[60_40_40_332]</t>
  </si>
  <si>
    <t xml:space="preserve"> 8192-40-[60_40_40_333]</t>
  </si>
  <si>
    <t xml:space="preserve"> 8192-40-[60_40_40_334]</t>
  </si>
  <si>
    <t xml:space="preserve"> 8192-40-[60_40_40_335]</t>
  </si>
  <si>
    <t xml:space="preserve"> 8192-40-[60_40_40_336]</t>
  </si>
  <si>
    <t xml:space="preserve"> 8192-40-[60_40_40_337]</t>
  </si>
  <si>
    <t xml:space="preserve"> 8192-40-[60_40_40_338]</t>
  </si>
  <si>
    <t xml:space="preserve"> 8192-40-[60_40_40_339]</t>
  </si>
  <si>
    <t xml:space="preserve"> 8192-40-[60_40_40_340]</t>
  </si>
  <si>
    <t xml:space="preserve"> 8192-40-[60_40_40_341]</t>
  </si>
  <si>
    <t xml:space="preserve"> 8192-40-[60_40_40_342]</t>
  </si>
  <si>
    <t xml:space="preserve"> 8192-40-[60_40_40_343]</t>
  </si>
  <si>
    <t xml:space="preserve"> 8192-40-[60_40_40_344]</t>
  </si>
  <si>
    <t xml:space="preserve"> 8192-40-[60_40_40_345]</t>
  </si>
  <si>
    <t xml:space="preserve"> 8192-40-[60_40_40_346]</t>
  </si>
  <si>
    <t xml:space="preserve"> 8192-40-[60_40_40_347]</t>
  </si>
  <si>
    <t xml:space="preserve"> 8192-40-[60_40_40_348]</t>
  </si>
  <si>
    <t xml:space="preserve"> 8192-40-[60_40_40_349]</t>
  </si>
  <si>
    <t xml:space="preserve"> 8192-40-[60_40_40_350]</t>
  </si>
  <si>
    <t xml:space="preserve"> 8192-40-[60_40_40_351]</t>
  </si>
  <si>
    <t xml:space="preserve"> 8192-40-[60_40_40_352]</t>
  </si>
  <si>
    <t xml:space="preserve"> 8192-40-[60_40_40_353]</t>
  </si>
  <si>
    <t xml:space="preserve"> 8192-40-[60_40_40_354]</t>
  </si>
  <si>
    <t xml:space="preserve"> 8192-40-[60_40_40_355]</t>
  </si>
  <si>
    <t xml:space="preserve"> 8192-40-[60_40_40_356]</t>
  </si>
  <si>
    <t xml:space="preserve"> 8192-40-[60_40_40_357]</t>
  </si>
  <si>
    <t xml:space="preserve"> 8192-40-[60_40_40_358]</t>
  </si>
  <si>
    <t xml:space="preserve"> 8192-40-[60_40_40_359]</t>
  </si>
  <si>
    <t xml:space="preserve"> 8192-40-[60_40_40_360]</t>
  </si>
  <si>
    <t xml:space="preserve"> 8192-40-[60_40_40_361]</t>
  </si>
  <si>
    <t xml:space="preserve"> 8192-40-[60_40_40_362]</t>
  </si>
  <si>
    <t xml:space="preserve"> 8192-40-[60_40_40_363]</t>
  </si>
  <si>
    <t xml:space="preserve"> 4096-24-[30_24_24_31]</t>
  </si>
  <si>
    <t xml:space="preserve"> 4096-24-[30_24_24_32]</t>
  </si>
  <si>
    <t xml:space="preserve"> 4096-24-[30_24_24_33]</t>
  </si>
  <si>
    <t xml:space="preserve"> 4096-24-[30_24_24_34]</t>
  </si>
  <si>
    <t xml:space="preserve"> 4096-24-[30_24_24_35]</t>
  </si>
  <si>
    <t xml:space="preserve"> 4096-24-[30_24_24_36]</t>
  </si>
  <si>
    <t xml:space="preserve"> 4096-24-[30_24_24_37]</t>
  </si>
  <si>
    <t xml:space="preserve"> 4096-24-[30_24_24_38]</t>
  </si>
  <si>
    <t xml:space="preserve"> 4096-24-[30_24_24_39]</t>
  </si>
  <si>
    <t xml:space="preserve"> 4096-24-[30_24_24_40]</t>
  </si>
  <si>
    <t xml:space="preserve"> 4096-24-[30_24_24_41]</t>
  </si>
  <si>
    <t xml:space="preserve"> 4096-24-[30_24_24_42]</t>
  </si>
  <si>
    <t xml:space="preserve"> 4096-24-[30_24_24_43]</t>
  </si>
  <si>
    <t xml:space="preserve"> 4096-24-[30_24_24_44]</t>
  </si>
  <si>
    <t xml:space="preserve"> 4096-24-[30_24_24_45]</t>
  </si>
  <si>
    <t xml:space="preserve"> 4096-24-[30_24_24_46]</t>
  </si>
  <si>
    <t xml:space="preserve"> 4096-24-[30_24_24_47]</t>
  </si>
  <si>
    <t xml:space="preserve"> 4096-24-[30_24_24_48]</t>
  </si>
  <si>
    <t xml:space="preserve"> 4096-24-[30_24_24_49]</t>
  </si>
  <si>
    <t xml:space="preserve"> 4096-24-[30_24_24_50]</t>
  </si>
  <si>
    <t xml:space="preserve"> 4096-24-[30_24_24_51]</t>
  </si>
  <si>
    <t xml:space="preserve"> 4096-24-[30_24_24_52]</t>
  </si>
  <si>
    <t xml:space="preserve"> 4096-24-[30_24_24_53]</t>
  </si>
  <si>
    <t xml:space="preserve"> 4096-24-[30_24_24_54]</t>
  </si>
  <si>
    <t xml:space="preserve"> 4096-24-[30_24_24_55]</t>
  </si>
  <si>
    <t xml:space="preserve"> 4096-24-[30_24_24_56]</t>
  </si>
  <si>
    <t xml:space="preserve"> 4096-24-[30_24_24_57]</t>
  </si>
  <si>
    <t xml:space="preserve"> 4096-24-[30_24_24_58]</t>
  </si>
  <si>
    <t xml:space="preserve"> 4096-24-[30_24_24_59]</t>
  </si>
  <si>
    <t xml:space="preserve"> 4096-24-[30_24_24_60]</t>
  </si>
  <si>
    <t xml:space="preserve"> 4096-24-[30_24_24_61]</t>
  </si>
  <si>
    <t xml:space="preserve"> 4096-24-[30_24_24_62]</t>
  </si>
  <si>
    <t xml:space="preserve"> 4096-24-[30_24_24_63]</t>
  </si>
  <si>
    <t xml:space="preserve"> 4096-24-[30_24_24_64]</t>
  </si>
  <si>
    <t xml:space="preserve"> 4096-24-[30_24_24_65]</t>
  </si>
  <si>
    <t xml:space="preserve"> 4096-24-[30_24_24_66]</t>
  </si>
  <si>
    <t xml:space="preserve"> 4096-24-[30_24_24_67]</t>
  </si>
  <si>
    <t xml:space="preserve"> 4096-24-[30_24_24_68]</t>
  </si>
  <si>
    <t xml:space="preserve"> 4096-24-[30_24_24_69]</t>
  </si>
  <si>
    <t xml:space="preserve"> 4096-24-[30_24_24_70]</t>
  </si>
  <si>
    <t xml:space="preserve"> 4096-24-[30_24_24_71]</t>
  </si>
  <si>
    <t xml:space="preserve"> 4096-24-[30_24_24_72]</t>
  </si>
  <si>
    <t xml:space="preserve"> 4096-24-[30_24_24_73]</t>
  </si>
  <si>
    <t xml:space="preserve"> 4096-24-[30_24_24_74]</t>
  </si>
  <si>
    <t xml:space="preserve"> 4096-24-[30_24_24_75]</t>
  </si>
  <si>
    <t xml:space="preserve"> 4096-24-[30_24_24_76]</t>
  </si>
  <si>
    <t xml:space="preserve"> 4096-24-[30_24_24_77]</t>
  </si>
  <si>
    <t xml:space="preserve"> 4096-24-[30_24_24_78]</t>
  </si>
  <si>
    <t xml:space="preserve"> 4096-24-[30_24_24_79]</t>
  </si>
  <si>
    <t xml:space="preserve"> 4096-24-[30_24_24_80]</t>
  </si>
  <si>
    <t xml:space="preserve"> 4096-24-[30_24_24_81]</t>
  </si>
  <si>
    <t xml:space="preserve"> 4096-24-[30_24_24_82]</t>
  </si>
  <si>
    <t xml:space="preserve"> 4096-24-[30_24_24_83]</t>
  </si>
  <si>
    <t xml:space="preserve"> 4096-24-[30_24_24_84]</t>
  </si>
  <si>
    <t xml:space="preserve"> 4096-24-[30_24_24_85]</t>
  </si>
  <si>
    <t xml:space="preserve"> 4096-24-[30_24_24_86]</t>
  </si>
  <si>
    <t xml:space="preserve"> 4096-24-[30_24_24_87]</t>
  </si>
  <si>
    <t xml:space="preserve"> 4096-24-[30_24_24_88]</t>
  </si>
  <si>
    <t xml:space="preserve"> 4096-24-[30_24_24_89]</t>
  </si>
  <si>
    <t xml:space="preserve"> 4096-24-[30_24_24_90]</t>
  </si>
  <si>
    <t xml:space="preserve"> 4096-24-[30_24_24_91]</t>
  </si>
  <si>
    <t xml:space="preserve"> 4096-24-[30_24_24_92]</t>
  </si>
  <si>
    <t xml:space="preserve"> 4096-24-[30_24_24_93]</t>
  </si>
  <si>
    <t xml:space="preserve"> 4096-24-[30_24_24_94]</t>
  </si>
  <si>
    <t xml:space="preserve"> 4096-24-[30_24_24_95]</t>
  </si>
  <si>
    <t xml:space="preserve"> 4096-24-[30_24_24_96]</t>
  </si>
  <si>
    <t xml:space="preserve"> 4096-24-[30_24_24_97]</t>
  </si>
  <si>
    <t xml:space="preserve"> 4096-24-[30_24_24_98]</t>
  </si>
  <si>
    <t xml:space="preserve"> 4096-24-[30_24_24_99]</t>
  </si>
  <si>
    <t xml:space="preserve"> 4096-24-[30_24_24_100]</t>
  </si>
  <si>
    <t xml:space="preserve"> 4096-24-[30_24_24_101]</t>
  </si>
  <si>
    <t xml:space="preserve"> 4096-24-[30_24_24_102]</t>
  </si>
  <si>
    <t xml:space="preserve"> 4096-24-[30_24_24_103]</t>
  </si>
  <si>
    <t xml:space="preserve"> 4096-24-[30_24_24_104]</t>
  </si>
  <si>
    <t xml:space="preserve"> 4096-24-[30_24_24_105]</t>
  </si>
  <si>
    <t xml:space="preserve"> 4096-24-[30_24_24_106]</t>
  </si>
  <si>
    <t xml:space="preserve"> 4096-24-[30_24_24_107]</t>
  </si>
  <si>
    <t xml:space="preserve"> 4096-24-[30_24_24_108]</t>
  </si>
  <si>
    <t xml:space="preserve"> 4096-24-[30_24_24_109]</t>
  </si>
  <si>
    <t xml:space="preserve"> 4096-24-[30_24_24_110]</t>
  </si>
  <si>
    <t xml:space="preserve"> 4096-24-[30_24_24_111]</t>
  </si>
  <si>
    <t xml:space="preserve"> 4096-24-[30_24_24_112]</t>
  </si>
  <si>
    <t xml:space="preserve"> 4096-24-[30_24_24_113]</t>
  </si>
  <si>
    <t xml:space="preserve"> 4096-24-[30_24_24_114]</t>
  </si>
  <si>
    <t xml:space="preserve"> 4096-24-[30_24_24_115]</t>
  </si>
  <si>
    <t xml:space="preserve"> 4096-24-[30_24_24_116]</t>
  </si>
  <si>
    <t xml:space="preserve"> 4096-24-[30_24_24_117]</t>
  </si>
  <si>
    <t xml:space="preserve"> 4096-24-[30_24_24_118]</t>
  </si>
  <si>
    <t xml:space="preserve"> 4096-24-[30_24_24_119]</t>
  </si>
  <si>
    <t xml:space="preserve"> 4096-24-[30_24_24_120]</t>
  </si>
  <si>
    <t xml:space="preserve"> 4096-24-[30_24_24_121]</t>
  </si>
  <si>
    <t xml:space="preserve"> 4096-24-[30_24_24_122]</t>
  </si>
  <si>
    <t xml:space="preserve"> 4096-24-[30_24_24_123]</t>
  </si>
  <si>
    <t xml:space="preserve"> 4096-24-[30_24_24_124]</t>
  </si>
  <si>
    <t xml:space="preserve"> 4096-24-[30_24_24_125]</t>
  </si>
  <si>
    <t xml:space="preserve"> 4096-24-[30_24_24_126]</t>
  </si>
  <si>
    <t xml:space="preserve"> 4096-24-[30_24_24_127]</t>
  </si>
  <si>
    <t xml:space="preserve"> 4096-24-[30_24_24_128]</t>
  </si>
  <si>
    <t xml:space="preserve"> 4096-24-[30_24_24_129]</t>
  </si>
  <si>
    <t xml:space="preserve"> 4096-24-[30_24_24_130]</t>
  </si>
  <si>
    <t xml:space="preserve"> 4096-24-[30_24_24_131]</t>
  </si>
  <si>
    <t xml:space="preserve"> 4096-24-[30_24_24_132]</t>
  </si>
  <si>
    <t xml:space="preserve"> 4096-24-[30_24_24_133]</t>
  </si>
  <si>
    <t xml:space="preserve"> 4096-24-[30_24_24_134]</t>
  </si>
  <si>
    <t xml:space="preserve"> 4096-24-[30_24_24_135]</t>
  </si>
  <si>
    <t xml:space="preserve"> 4096-24-[30_24_24_136]</t>
  </si>
  <si>
    <t xml:space="preserve"> 4096-24-[30_24_24_137]</t>
  </si>
  <si>
    <t xml:space="preserve"> 4096-24-[30_24_24_138]</t>
  </si>
  <si>
    <t xml:space="preserve"> 4096-24-[30_24_24_139]</t>
  </si>
  <si>
    <t xml:space="preserve"> 4096-24-[30_24_24_140]</t>
  </si>
  <si>
    <t xml:space="preserve"> 4096-24-[30_24_24_141]</t>
  </si>
  <si>
    <t xml:space="preserve"> 4096-24-[30_24_24_142]</t>
  </si>
  <si>
    <t xml:space="preserve"> 4096-24-[30_24_24_143]</t>
  </si>
  <si>
    <t xml:space="preserve"> 4096-24-[30_24_24_144]</t>
  </si>
  <si>
    <t xml:space="preserve"> 4096-24-[30_24_24_145]</t>
  </si>
  <si>
    <t xml:space="preserve"> 4096-24-[30_24_24_146]</t>
  </si>
  <si>
    <t xml:space="preserve"> 4096-24-[30_24_24_147]</t>
  </si>
  <si>
    <t xml:space="preserve"> 4096-24-[30_24_24_148]</t>
  </si>
  <si>
    <t xml:space="preserve"> 4096-24-[30_24_24_149]</t>
  </si>
  <si>
    <t xml:space="preserve"> 4096-24-[30_24_24_150]</t>
  </si>
  <si>
    <t xml:space="preserve"> 4096-24-[30_24_24_151]</t>
  </si>
  <si>
    <t xml:space="preserve"> 4096-24-[30_24_24_152]</t>
  </si>
  <si>
    <t xml:space="preserve"> 4096-24-[30_24_24_153]</t>
  </si>
  <si>
    <t xml:space="preserve"> 4096-24-[30_24_24_154]</t>
  </si>
  <si>
    <t xml:space="preserve"> 4096-24-[30_24_24_155]</t>
  </si>
  <si>
    <t xml:space="preserve"> 4096-24-[30_24_24_156]</t>
  </si>
  <si>
    <t xml:space="preserve"> 4096-24-[30_24_24_157]</t>
  </si>
  <si>
    <t xml:space="preserve"> 4096-24-[30_24_24_158]</t>
  </si>
  <si>
    <t xml:space="preserve"> 4096-24-[30_24_24_159]</t>
  </si>
  <si>
    <t xml:space="preserve"> 4096-24-[30_24_24_160]</t>
  </si>
  <si>
    <t xml:space="preserve"> 4096-24-[30_24_24_161]</t>
  </si>
  <si>
    <t xml:space="preserve"> 4096-24-[30_24_24_162]</t>
  </si>
  <si>
    <t xml:space="preserve"> 4096-24-[30_24_24_163]</t>
  </si>
  <si>
    <t xml:space="preserve"> 4096-24-[30_24_24_164]</t>
  </si>
  <si>
    <t xml:space="preserve"> 4096-24-[30_24_24_165]</t>
  </si>
  <si>
    <t xml:space="preserve"> 4096-24-[30_24_24_166]</t>
  </si>
  <si>
    <t xml:space="preserve"> 4096-24-[30_24_24_167]</t>
  </si>
  <si>
    <t xml:space="preserve"> 4096-24-[30_24_24_168]</t>
  </si>
  <si>
    <t xml:space="preserve"> 4096-24-[30_24_24_169]</t>
  </si>
  <si>
    <t xml:space="preserve"> 4096-24-[30_24_24_170]</t>
  </si>
  <si>
    <t xml:space="preserve"> 4096-24-[30_24_24_171]</t>
  </si>
  <si>
    <t xml:space="preserve"> 4096-24-[30_24_24_172]</t>
  </si>
  <si>
    <t xml:space="preserve"> 4096-24-[30_24_24_173]</t>
  </si>
  <si>
    <t xml:space="preserve"> 4096-24-[30_24_24_174]</t>
  </si>
  <si>
    <t xml:space="preserve"> 4096-24-[30_24_24_175]</t>
  </si>
  <si>
    <t xml:space="preserve"> 4096-24-[30_24_24_176]</t>
  </si>
  <si>
    <t xml:space="preserve"> 4096-24-[30_24_24_177]</t>
  </si>
  <si>
    <t xml:space="preserve"> 4096-24-[30_24_24_178]</t>
  </si>
  <si>
    <t xml:space="preserve"> 4096-24-[30_24_24_179]</t>
  </si>
  <si>
    <t xml:space="preserve"> 4096-24-[30_24_24_180]</t>
  </si>
  <si>
    <t xml:space="preserve"> 4096-24-[30_24_24_181]</t>
  </si>
  <si>
    <t xml:space="preserve"> 4096-24-[30_24_24_182]</t>
  </si>
  <si>
    <t xml:space="preserve"> 4096-24-[30_24_24_183]</t>
  </si>
  <si>
    <t xml:space="preserve"> 4096-24-[30_24_24_184]</t>
  </si>
  <si>
    <t xml:space="preserve"> 4096-24-[30_24_24_185]</t>
  </si>
  <si>
    <t xml:space="preserve"> 4096-24-[30_24_24_186]</t>
  </si>
  <si>
    <t xml:space="preserve"> 4096-24-[30_24_24_187]</t>
  </si>
  <si>
    <t xml:space="preserve"> 4096-24-[30_24_24_188]</t>
  </si>
  <si>
    <t xml:space="preserve"> 4096-24-[30_24_24_189]</t>
  </si>
  <si>
    <t xml:space="preserve"> 4096-24-[30_24_24_190]</t>
  </si>
  <si>
    <t xml:space="preserve"> 4096-24-[30_24_24_191]</t>
  </si>
  <si>
    <t xml:space="preserve"> 4096-24-[30_24_24_192]</t>
  </si>
  <si>
    <t xml:space="preserve"> 4096-24-[30_24_24_193]</t>
  </si>
  <si>
    <t xml:space="preserve"> 4096-24-[30_24_24_194]</t>
  </si>
  <si>
    <t xml:space="preserve"> 4096-24-[30_24_24_195]</t>
  </si>
  <si>
    <t xml:space="preserve"> 4096-24-[30_24_24_196]</t>
  </si>
  <si>
    <t xml:space="preserve"> 4096-24-[30_24_24_197]</t>
  </si>
  <si>
    <t xml:space="preserve"> 4096-24-[30_24_24_198]</t>
  </si>
  <si>
    <t xml:space="preserve"> 4096-24-[30_24_24_199]</t>
  </si>
  <si>
    <t xml:space="preserve"> 4096-24-[30_24_24_200]</t>
  </si>
  <si>
    <t xml:space="preserve"> 4096-24-[30_24_24_201]</t>
  </si>
  <si>
    <t xml:space="preserve"> 4096-24-[30_24_24_202]</t>
  </si>
  <si>
    <t xml:space="preserve"> 4096-24-[30_24_24_203]</t>
  </si>
  <si>
    <t xml:space="preserve"> 4096-24-[30_24_24_204]</t>
  </si>
  <si>
    <t xml:space="preserve"> 4096-24-[30_24_24_205]</t>
  </si>
  <si>
    <t xml:space="preserve"> 4096-24-[30_24_24_206]</t>
  </si>
  <si>
    <t xml:space="preserve"> 4096-24-[30_24_24_207]</t>
  </si>
  <si>
    <t xml:space="preserve"> 4096-24-[30_24_24_208]</t>
  </si>
  <si>
    <t xml:space="preserve"> 4096-24-[30_24_24_209]</t>
  </si>
  <si>
    <t xml:space="preserve"> 4096-24-[30_24_24_210]</t>
  </si>
  <si>
    <t xml:space="preserve"> 4096-24-[30_24_24_211]</t>
  </si>
  <si>
    <t xml:space="preserve"> 4096-24-[30_24_24_212]</t>
  </si>
  <si>
    <t xml:space="preserve"> 4096-24-[30_24_24_213]</t>
  </si>
  <si>
    <t xml:space="preserve"> 4096-24-[30_24_24_214]</t>
  </si>
  <si>
    <t xml:space="preserve"> 4096-24-[30_24_24_215]</t>
  </si>
  <si>
    <t xml:space="preserve"> 4096-24-[30_24_24_216]</t>
  </si>
  <si>
    <t xml:space="preserve"> 4096-24-[30_24_24_217]</t>
  </si>
  <si>
    <t xml:space="preserve"> 4096-24-[30_24_24_218]</t>
  </si>
  <si>
    <t xml:space="preserve"> 4096-24-[30_24_24_219]</t>
  </si>
  <si>
    <t xml:space="preserve"> 4096-24-[30_24_24_220]</t>
  </si>
  <si>
    <t xml:space="preserve"> 4096-24-[30_24_24_221]</t>
  </si>
  <si>
    <t xml:space="preserve"> 4096-24-[30_24_24_222]</t>
  </si>
  <si>
    <t xml:space="preserve"> 4096-24-[30_24_24_223]</t>
  </si>
  <si>
    <t xml:space="preserve"> 4096-24-[30_24_24_224]</t>
  </si>
  <si>
    <t xml:space="preserve"> 4096-24-[30_24_24_225]</t>
  </si>
  <si>
    <t xml:space="preserve"> 4096-24-[30_24_24_226]</t>
  </si>
  <si>
    <t xml:space="preserve"> 4096-24-[30_24_24_227]</t>
  </si>
  <si>
    <t xml:space="preserve"> 4096-24-[30_24_24_228]</t>
  </si>
  <si>
    <t xml:space="preserve"> 4096-24-[30_24_24_229]</t>
  </si>
  <si>
    <t xml:space="preserve"> 4096-24-[30_24_24_230]</t>
  </si>
  <si>
    <t xml:space="preserve"> 4096-24-[30_24_24_231]</t>
  </si>
  <si>
    <t xml:space="preserve"> 4096-24-[30_24_24_232]</t>
  </si>
  <si>
    <t xml:space="preserve"> 4096-24-[30_24_24_233]</t>
  </si>
  <si>
    <t xml:space="preserve"> 4096-24-[30_24_24_234]</t>
  </si>
  <si>
    <t xml:space="preserve"> 4096-24-[30_24_24_235]</t>
  </si>
  <si>
    <t xml:space="preserve"> 4096-24-[30_24_24_236]</t>
  </si>
  <si>
    <t xml:space="preserve"> 4096-24-[30_24_24_237]</t>
  </si>
  <si>
    <t xml:space="preserve"> 4096-24-[30_24_24_238]</t>
  </si>
  <si>
    <t xml:space="preserve"> 4096-24-[30_24_24_239]</t>
  </si>
  <si>
    <t xml:space="preserve"> 4096-24-[30_24_24_240]</t>
  </si>
  <si>
    <t xml:space="preserve"> 4096-24-[30_24_24_241]</t>
  </si>
  <si>
    <t xml:space="preserve"> 4096-24-[30_24_24_242]</t>
  </si>
  <si>
    <t xml:space="preserve"> 4096-24-[30_24_24_243]</t>
  </si>
  <si>
    <t xml:space="preserve"> 4096-24-[30_24_24_244]</t>
  </si>
  <si>
    <t xml:space="preserve"> 4096-24-[30_24_24_245]</t>
  </si>
  <si>
    <t xml:space="preserve"> 4096-24-[30_24_24_246]</t>
  </si>
  <si>
    <t xml:space="preserve"> 4096-24-[30_24_24_247]</t>
  </si>
  <si>
    <t xml:space="preserve"> 4096-24-[30_24_24_248]</t>
  </si>
  <si>
    <t xml:space="preserve"> 4096-24-[30_24_24_249]</t>
  </si>
  <si>
    <t xml:space="preserve"> 4096-24-[30_24_24_250]</t>
  </si>
  <si>
    <t xml:space="preserve"> 4096-24-[30_24_24_251]</t>
  </si>
  <si>
    <t xml:space="preserve"> 4096-24-[30_24_24_252]</t>
  </si>
  <si>
    <t xml:space="preserve"> 4096-24-[30_24_24_253]</t>
  </si>
  <si>
    <t xml:space="preserve"> 4096-24-[30_24_24_254]</t>
  </si>
  <si>
    <t xml:space="preserve"> 4096-24-[30_24_24_255]</t>
  </si>
  <si>
    <t xml:space="preserve"> 4096-24-[30_24_24_256]</t>
  </si>
  <si>
    <t xml:space="preserve"> 4096-24-[30_24_24_257]</t>
  </si>
  <si>
    <t xml:space="preserve"> 4096-24-[30_24_24_258]</t>
  </si>
  <si>
    <t xml:space="preserve"> 4096-24-[30_24_24_259]</t>
  </si>
  <si>
    <t xml:space="preserve"> 4096-24-[30_24_24_260]</t>
  </si>
  <si>
    <t xml:space="preserve"> 4096-24-[30_24_24_261]</t>
  </si>
  <si>
    <t xml:space="preserve"> 4096-24-[30_24_24_262]</t>
  </si>
  <si>
    <t xml:space="preserve"> 4096-24-[30_24_24_263]</t>
  </si>
  <si>
    <t xml:space="preserve"> 4096-24-[30_24_24_264]</t>
  </si>
  <si>
    <t xml:space="preserve"> 4096-24-[30_24_24_265]</t>
  </si>
  <si>
    <t xml:space="preserve"> 4096-24-[30_24_24_266]</t>
  </si>
  <si>
    <t xml:space="preserve"> 4096-24-[30_24_24_267]</t>
  </si>
  <si>
    <t xml:space="preserve"> 4096-24-[30_24_24_268]</t>
  </si>
  <si>
    <t xml:space="preserve"> 4096-24-[30_24_24_269]</t>
  </si>
  <si>
    <t xml:space="preserve"> 4096-24-[30_24_24_270]</t>
  </si>
  <si>
    <t xml:space="preserve"> 4096-24-[30_24_24_271]</t>
  </si>
  <si>
    <t xml:space="preserve"> 4096-24-[30_24_24_272]</t>
  </si>
  <si>
    <t xml:space="preserve"> 4096-24-[30_24_24_273]</t>
  </si>
  <si>
    <t xml:space="preserve"> 4096-24-[30_24_24_274]</t>
  </si>
  <si>
    <t xml:space="preserve"> 4096-24-[30_24_24_275]</t>
  </si>
  <si>
    <t xml:space="preserve"> 4096-24-[30_24_24_276]</t>
  </si>
  <si>
    <t xml:space="preserve"> 4096-24-[30_24_24_277]</t>
  </si>
  <si>
    <t xml:space="preserve"> 4096-24-[30_24_24_278]</t>
  </si>
  <si>
    <t xml:space="preserve"> 4096-24-[30_24_24_279]</t>
  </si>
  <si>
    <t xml:space="preserve"> 4096-24-[30_24_24_280]</t>
  </si>
  <si>
    <t xml:space="preserve"> 4096-24-[30_24_24_281]</t>
  </si>
  <si>
    <t xml:space="preserve"> 4096-24-[30_24_24_282]</t>
  </si>
  <si>
    <t xml:space="preserve"> 4096-24-[30_24_24_283]</t>
  </si>
  <si>
    <t xml:space="preserve"> 4096-24-[30_24_24_284]</t>
  </si>
  <si>
    <t xml:space="preserve"> 4096-24-[30_24_24_285]</t>
  </si>
  <si>
    <t xml:space="preserve"> 4096-24-[30_24_24_286]</t>
  </si>
  <si>
    <t xml:space="preserve"> 4096-24-[30_24_24_287]</t>
  </si>
  <si>
    <t xml:space="preserve"> 4096-24-[30_24_24_288]</t>
  </si>
  <si>
    <t xml:space="preserve"> 4096-24-[30_24_24_289]</t>
  </si>
  <si>
    <t xml:space="preserve"> 4096-24-[30_24_24_290]</t>
  </si>
  <si>
    <t xml:space="preserve"> 4096-24-[30_24_24_291]</t>
  </si>
  <si>
    <t xml:space="preserve"> 4096-24-[30_24_24_292]</t>
  </si>
  <si>
    <t xml:space="preserve"> 4096-24-[30_24_24_293]</t>
  </si>
  <si>
    <t xml:space="preserve"> 4096-24-[30_24_24_294]</t>
  </si>
  <si>
    <t xml:space="preserve"> 4096-24-[30_24_24_295]</t>
  </si>
  <si>
    <t xml:space="preserve"> 4096-24-[30_24_24_296]</t>
  </si>
  <si>
    <t xml:space="preserve"> 4096-24-[30_24_24_297]</t>
  </si>
  <si>
    <t xml:space="preserve"> 4096-24-[30_24_24_298]</t>
  </si>
  <si>
    <t xml:space="preserve"> 4096-24-[30_24_24_299]</t>
  </si>
  <si>
    <t xml:space="preserve"> 4096-24-[30_24_24_300]</t>
  </si>
  <si>
    <t xml:space="preserve"> 4096-24-[30_24_24_301]</t>
  </si>
  <si>
    <t xml:space="preserve"> 4096-24-[30_24_24_302]</t>
  </si>
  <si>
    <t xml:space="preserve"> 4096-24-[30_24_24_303]</t>
  </si>
  <si>
    <t xml:space="preserve"> 4096-24-[30_24_24_304]</t>
  </si>
  <si>
    <t xml:space="preserve"> 4096-24-[30_24_24_305]</t>
  </si>
  <si>
    <t xml:space="preserve"> 4096-24-[30_24_24_306]</t>
  </si>
  <si>
    <t xml:space="preserve"> 4096-24-[30_24_24_307]</t>
  </si>
  <si>
    <t xml:space="preserve"> 4096-24-[30_24_24_308]</t>
  </si>
  <si>
    <t xml:space="preserve"> 4096-24-[30_24_24_309]</t>
  </si>
  <si>
    <t xml:space="preserve"> 4096-24-[30_24_24_310]</t>
  </si>
  <si>
    <t xml:space="preserve"> 4096-24-[30_24_24_311]</t>
  </si>
  <si>
    <t xml:space="preserve"> 4096-24-[30_24_24_312]</t>
  </si>
  <si>
    <t xml:space="preserve"> 4096-24-[30_24_24_313]</t>
  </si>
  <si>
    <t xml:space="preserve"> 4096-24-[30_24_24_314]</t>
  </si>
  <si>
    <t xml:space="preserve"> 4096-24-[30_24_24_315]</t>
  </si>
  <si>
    <t xml:space="preserve"> 4096-24-[30_24_24_316]</t>
  </si>
  <si>
    <t xml:space="preserve"> 4096-24-[30_24_24_317]</t>
  </si>
  <si>
    <t xml:space="preserve"> 4096-24-[30_24_24_318]</t>
  </si>
  <si>
    <t xml:space="preserve"> 4096-24-[30_24_24_319]</t>
  </si>
  <si>
    <t xml:space="preserve"> 4096-24-[30_24_24_320]</t>
  </si>
  <si>
    <t xml:space="preserve"> 4096-24-[30_24_24_321]</t>
  </si>
  <si>
    <t xml:space="preserve"> 4096-24-[30_24_24_322]</t>
  </si>
  <si>
    <t xml:space="preserve"> 4096-24-[30_24_24_323]</t>
  </si>
  <si>
    <t xml:space="preserve"> 4096-24-[30_24_24_324]</t>
  </si>
  <si>
    <t xml:space="preserve"> 4096-24-[30_24_24_325]</t>
  </si>
  <si>
    <t xml:space="preserve"> 4096-24-[30_24_24_326]</t>
  </si>
  <si>
    <t xml:space="preserve"> 4096-24-[30_24_24_327]</t>
  </si>
  <si>
    <t xml:space="preserve"> 4096-24-[30_24_24_328]</t>
  </si>
  <si>
    <t xml:space="preserve"> 4096-24-[30_24_24_329]</t>
  </si>
  <si>
    <t xml:space="preserve"> 4096-24-[30_24_24_330]</t>
  </si>
  <si>
    <t xml:space="preserve"> 4096-24-[30_24_24_331]</t>
  </si>
  <si>
    <t xml:space="preserve"> 4096-24-[30_24_24_332]</t>
  </si>
  <si>
    <t xml:space="preserve"> 4096-24-[30_24_24_333]</t>
  </si>
  <si>
    <t xml:space="preserve"> 4096-24-[30_24_24_334]</t>
  </si>
  <si>
    <t xml:space="preserve"> 4096-24-[30_24_24_335]</t>
  </si>
  <si>
    <t xml:space="preserve"> 4096-24-[30_24_24_336]</t>
  </si>
  <si>
    <t xml:space="preserve"> 4096-24-[30_24_24_337]</t>
  </si>
  <si>
    <t xml:space="preserve"> 4096-24-[30_24_24_338]</t>
  </si>
  <si>
    <t xml:space="preserve"> 4096-24-[30_24_24_339]</t>
  </si>
  <si>
    <t xml:space="preserve"> 4096-24-[30_24_24_340]</t>
  </si>
  <si>
    <t xml:space="preserve"> 4096-24-[30_24_24_341]</t>
  </si>
  <si>
    <t xml:space="preserve"> 4096-24-[30_24_24_342]</t>
  </si>
  <si>
    <t xml:space="preserve"> 4096-24-[30_24_24_343]</t>
  </si>
  <si>
    <t xml:space="preserve"> 4096-24-[30_24_24_344]</t>
  </si>
  <si>
    <t xml:space="preserve"> 4096-24-[30_24_24_345]</t>
  </si>
  <si>
    <t xml:space="preserve"> 4096-24-[30_24_24_346]</t>
  </si>
  <si>
    <t xml:space="preserve"> 4096-24-[30_24_24_347]</t>
  </si>
  <si>
    <t xml:space="preserve"> 4096-24-[30_24_24_348]</t>
  </si>
  <si>
    <t xml:space="preserve"> 4096-24-[30_24_24_349]</t>
  </si>
  <si>
    <t xml:space="preserve"> 4096-24-[30_24_24_350]</t>
  </si>
  <si>
    <t xml:space="preserve"> 4096-24-[30_24_24_351]</t>
  </si>
  <si>
    <t xml:space="preserve"> 4096-24-[30_24_24_352]</t>
  </si>
  <si>
    <t xml:space="preserve"> 4096-24-[30_24_24_353]</t>
  </si>
  <si>
    <t xml:space="preserve"> 4096-24-[30_24_24_354]</t>
  </si>
  <si>
    <t xml:space="preserve"> 4096-24-[30_24_24_355]</t>
  </si>
  <si>
    <t xml:space="preserve"> 4096-24-[30_24_24_356]</t>
  </si>
  <si>
    <t xml:space="preserve"> 4096-24-[30_24_24_357]</t>
  </si>
  <si>
    <t xml:space="preserve"> 4096-24-[30_24_24_358]</t>
  </si>
  <si>
    <t xml:space="preserve"> 4096-24-[30_24_24_359]</t>
  </si>
  <si>
    <t xml:space="preserve"> 4096-24-[30_24_24_360]</t>
  </si>
  <si>
    <t xml:space="preserve"> 4096-24-[30_24_24_361]</t>
  </si>
  <si>
    <t xml:space="preserve"> 4096-24-[30_24_24_362]</t>
  </si>
  <si>
    <t xml:space="preserve"> 4096-24-[30_24_24_363]</t>
  </si>
  <si>
    <t xml:space="preserve"> 4096-24-[30_24_24_364]</t>
  </si>
  <si>
    <t xml:space="preserve"> 4096-24-[30_24_24_365]</t>
  </si>
  <si>
    <t xml:space="preserve"> 4096-24-[30_24_24_366]</t>
  </si>
  <si>
    <t xml:space="preserve"> 4096-24-[30_24_24_367]</t>
  </si>
  <si>
    <t xml:space="preserve"> 4096-24-[30_24_24_368]</t>
  </si>
  <si>
    <t xml:space="preserve"> 4096-24-[30_24_24_369]</t>
  </si>
  <si>
    <t xml:space="preserve"> 4096-24-[30_24_24_370]</t>
  </si>
  <si>
    <t xml:space="preserve"> 4096-24-[30_24_24_371]</t>
  </si>
  <si>
    <t xml:space="preserve"> 4096-24-[30_24_24_372]</t>
  </si>
  <si>
    <t xml:space="preserve"> 4096-24-[30_24_24_373]</t>
  </si>
  <si>
    <t xml:space="preserve"> 4096-24-[30_24_24_374]</t>
  </si>
  <si>
    <t xml:space="preserve"> 4096-24-[30_24_24_375]</t>
  </si>
  <si>
    <t xml:space="preserve"> 4096-24-[30_24_24_376]</t>
  </si>
  <si>
    <t xml:space="preserve"> 4096-24-[30_24_24_377]</t>
  </si>
  <si>
    <t xml:space="preserve"> 4096-24-[30_24_24_378]</t>
  </si>
  <si>
    <t xml:space="preserve"> 4096-24-[30_24_24_379]</t>
  </si>
  <si>
    <t xml:space="preserve"> 4096-24-[30_24_24_380]</t>
  </si>
  <si>
    <t xml:space="preserve"> 4096-24-[30_24_24_381]</t>
  </si>
  <si>
    <t xml:space="preserve"> 4096-24-[30_24_24_382]</t>
  </si>
  <si>
    <t xml:space="preserve"> 4096-24-[30_24_24_383]</t>
  </si>
  <si>
    <t xml:space="preserve"> 4096-24-[30_24_24_384]</t>
  </si>
  <si>
    <t xml:space="preserve"> 4096-24-[30_24_24_385]</t>
  </si>
  <si>
    <t xml:space="preserve"> 4096-24-[30_24_24_386]</t>
  </si>
  <si>
    <t xml:space="preserve"> 4096-24-[30_24_24_387]</t>
  </si>
  <si>
    <t xml:space="preserve"> 4096-24-[30_24_24_388]</t>
  </si>
  <si>
    <t xml:space="preserve"> 4096-24-[30_24_24_389]</t>
  </si>
  <si>
    <t xml:space="preserve"> 4096-24-[30_24_24_390]</t>
  </si>
  <si>
    <t xml:space="preserve"> 4096-24-[30_24_24_391]</t>
  </si>
  <si>
    <t xml:space="preserve"> 4096-24-[30_24_24_392]</t>
  </si>
  <si>
    <t xml:space="preserve"> 4096-24-[30_24_24_393]</t>
  </si>
  <si>
    <t xml:space="preserve"> 4096-24-[30_24_24_394]</t>
  </si>
  <si>
    <t xml:space="preserve"> 4096-24-[30_24_24_395]</t>
  </si>
  <si>
    <t xml:space="preserve"> 4096-24-[30_24_24_396]</t>
  </si>
  <si>
    <t xml:space="preserve"> 4096-24-[30_24_24_397]</t>
  </si>
  <si>
    <t xml:space="preserve"> 4096-24-[30_24_24_398]</t>
  </si>
  <si>
    <t xml:space="preserve"> 4096-24-[30_24_24_399]</t>
  </si>
  <si>
    <t xml:space="preserve"> 4096-24-[30_24_24_400]</t>
  </si>
  <si>
    <t xml:space="preserve"> 4096-24-[30_24_24_401]</t>
  </si>
  <si>
    <t xml:space="preserve"> 4096-24-[30_24_24_402]</t>
  </si>
  <si>
    <t xml:space="preserve"> 4096-24-[30_24_24_403]</t>
  </si>
  <si>
    <t xml:space="preserve"> 4096-24-[30_24_24_404]</t>
  </si>
  <si>
    <t xml:space="preserve"> 4096-24-[30_24_24_405]</t>
  </si>
  <si>
    <t xml:space="preserve"> 4096-24-[30_24_24_406]</t>
  </si>
  <si>
    <t xml:space="preserve"> 4096-24-[30_24_24_407]</t>
  </si>
  <si>
    <t xml:space="preserve"> 4096-24-[30_24_24_408]</t>
  </si>
  <si>
    <t xml:space="preserve"> 4096-24-[30_24_24_409]</t>
  </si>
  <si>
    <t xml:space="preserve"> 4096-24-[30_24_24_410]</t>
  </si>
  <si>
    <t xml:space="preserve"> 4096-24-[30_24_24_411]</t>
  </si>
  <si>
    <t xml:space="preserve"> 4096-24-[30_24_24_412]</t>
  </si>
  <si>
    <t xml:space="preserve"> 4096-24-[30_24_24_413]</t>
  </si>
  <si>
    <t xml:space="preserve"> 4096-24-[30_24_24_414]</t>
  </si>
  <si>
    <t xml:space="preserve"> 4096-24-[30_24_24_415]</t>
  </si>
  <si>
    <t xml:space="preserve"> 4096-24-[30_24_24_416]</t>
  </si>
  <si>
    <t xml:space="preserve"> 4096-24-[30_24_24_417]</t>
  </si>
  <si>
    <t xml:space="preserve"> 4096-24-[30_24_24_418]</t>
  </si>
  <si>
    <t xml:space="preserve"> 4096-24-[30_24_24_419]</t>
  </si>
  <si>
    <t xml:space="preserve"> 4096-24-[30_24_24_420]</t>
  </si>
  <si>
    <t xml:space="preserve"> 4096-24-[30_24_24_421]</t>
  </si>
  <si>
    <t xml:space="preserve"> 4096-24-[30_24_24_422]</t>
  </si>
  <si>
    <t xml:space="preserve"> 4096-24-[30_24_24_423]</t>
  </si>
  <si>
    <t xml:space="preserve"> 4096-24-[30_24_24_424]</t>
  </si>
  <si>
    <t xml:space="preserve"> 4096-24-[30_24_24_425]</t>
  </si>
  <si>
    <t xml:space="preserve"> 4096-24-[30_24_24_426]</t>
  </si>
  <si>
    <t xml:space="preserve"> 4096-24-[30_24_24_427]</t>
  </si>
  <si>
    <t xml:space="preserve"> 4096-24-[30_24_24_428]</t>
  </si>
  <si>
    <t xml:space="preserve"> 4096-24-[30_24_24_429]</t>
  </si>
  <si>
    <t xml:space="preserve"> 4096-24-[30_24_24_430]</t>
  </si>
  <si>
    <t xml:space="preserve"> 4096-24-[30_24_24_431]</t>
  </si>
  <si>
    <t xml:space="preserve"> 4096-24-[30_24_24_432]</t>
  </si>
  <si>
    <t xml:space="preserve"> 4096-24-[30_24_24_433]</t>
  </si>
  <si>
    <t xml:space="preserve"> 4096-24-[30_24_24_434]</t>
  </si>
  <si>
    <t xml:space="preserve"> 16384-50-[60_50_50_50_50_50_50_61]</t>
  </si>
  <si>
    <t xml:space="preserve"> 16384-50-[60_50_50_50_50_50_50_62]</t>
  </si>
  <si>
    <t xml:space="preserve"> 16384-50-[60_50_50_50_50_50_50_63]</t>
  </si>
  <si>
    <t xml:space="preserve"> 16384-50-[60_50_50_50_50_50_50_64]</t>
  </si>
  <si>
    <t xml:space="preserve"> 16384-50-[60_50_50_50_50_50_50_65]</t>
  </si>
  <si>
    <t xml:space="preserve"> 16384-50-[60_50_50_50_50_50_50_66]</t>
  </si>
  <si>
    <t xml:space="preserve"> 16384-50-[60_50_50_50_50_50_50_67]</t>
  </si>
  <si>
    <t xml:space="preserve"> 16384-50-[60_50_50_50_50_50_50_68]</t>
  </si>
  <si>
    <t xml:space="preserve"> 16384-50-[60_50_50_50_50_50_50_69]</t>
  </si>
  <si>
    <t xml:space="preserve"> 16384-50-[60_50_50_50_50_50_50_70]</t>
  </si>
  <si>
    <t xml:space="preserve"> 16384-50-[60_50_50_50_50_50_50_71]</t>
  </si>
  <si>
    <t xml:space="preserve"> 16384-50-[60_50_50_50_50_50_50_72]</t>
  </si>
  <si>
    <t xml:space="preserve"> 16384-50-[60_50_50_50_50_50_50_73]</t>
  </si>
  <si>
    <t xml:space="preserve"> 16384-50-[60_50_50_50_50_50_50_74]</t>
  </si>
  <si>
    <t xml:space="preserve"> 16384-50-[60_50_50_50_50_50_50_75]</t>
  </si>
  <si>
    <t xml:space="preserve"> 16384-50-[60_50_50_50_50_50_50_76]</t>
  </si>
  <si>
    <t xml:space="preserve"> 16384-50-[60_50_50_50_50_50_50_77]</t>
  </si>
  <si>
    <t xml:space="preserve"> 16384-50-[60_50_50_50_50_50_50_78]</t>
  </si>
  <si>
    <t xml:space="preserve"> 16384-50-[60_50_50_50_50_50_50_79]</t>
  </si>
  <si>
    <t xml:space="preserve"> 16384-50-[60_50_50_50_50_50_50_80]</t>
  </si>
  <si>
    <t xml:space="preserve"> 16384-50-[60_50_50_50_50_50_50_81]</t>
  </si>
  <si>
    <t xml:space="preserve"> 16384-50-[60_50_50_50_50_50_50_82]</t>
  </si>
  <si>
    <t xml:space="preserve"> 16384-50-[60_50_50_50_50_50_50_83]</t>
  </si>
  <si>
    <t xml:space="preserve"> 16384-50-[60_50_50_50_50_50_50_84]</t>
  </si>
  <si>
    <t xml:space="preserve"> 16384-50-[60_50_50_50_50_50_50_85]</t>
  </si>
  <si>
    <t xml:space="preserve"> 16384-50-[60_50_50_50_50_50_50_86]</t>
  </si>
  <si>
    <t xml:space="preserve"> 16384-50-[60_50_50_50_50_50_50_87]</t>
  </si>
  <si>
    <t xml:space="preserve"> 16384-50-[60_50_50_50_50_50_50_88]</t>
  </si>
  <si>
    <t xml:space="preserve"> 16384-50-[60_50_50_50_50_50_50_89]</t>
  </si>
  <si>
    <t xml:space="preserve"> 16384-50-[60_50_50_50_50_50_50_90]</t>
  </si>
  <si>
    <t xml:space="preserve"> 16384-50-[60_50_50_50_50_50_50_91]</t>
  </si>
  <si>
    <t xml:space="preserve"> 16384-50-[60_50_50_50_50_50_50_92]</t>
  </si>
  <si>
    <t xml:space="preserve"> 16384-50-[60_50_50_50_50_50_50_93]</t>
  </si>
  <si>
    <t xml:space="preserve"> 16384-50-[60_50_50_50_50_50_50_94]</t>
  </si>
  <si>
    <t xml:space="preserve"> 16384-50-[60_50_50_50_50_50_50_95]</t>
  </si>
  <si>
    <t xml:space="preserve"> 16384-50-[60_50_50_50_50_50_50_96]</t>
  </si>
  <si>
    <t xml:space="preserve"> 16384-50-[60_50_50_50_50_50_50_97]</t>
  </si>
  <si>
    <t xml:space="preserve"> 16384-50-[60_50_50_50_50_50_50_98]</t>
  </si>
  <si>
    <t xml:space="preserve"> 16384-50-[60_50_50_50_50_50_50_99]</t>
  </si>
  <si>
    <t xml:space="preserve"> 16384-50-[60_50_50_50_50_50_50_100]</t>
  </si>
  <si>
    <t xml:space="preserve"> 16384-50-[60_50_50_50_50_50_50_101]</t>
  </si>
  <si>
    <t xml:space="preserve"> 16384-50-[60_50_50_50_50_50_50_102]</t>
  </si>
  <si>
    <t xml:space="preserve"> 16384-50-[60_50_50_50_50_50_50_103]</t>
  </si>
  <si>
    <t xml:space="preserve"> 16384-50-[60_50_50_50_50_50_50_104]</t>
  </si>
  <si>
    <t xml:space="preserve"> 16384-50-[60_50_50_50_50_50_50_105]</t>
  </si>
  <si>
    <t xml:space="preserve"> 16384-50-[60_50_50_50_50_50_50_106]</t>
  </si>
  <si>
    <t xml:space="preserve"> 16384-50-[60_50_50_50_50_50_50_107]</t>
  </si>
  <si>
    <t xml:space="preserve"> 16384-50-[60_50_50_50_50_50_50_108]</t>
  </si>
  <si>
    <t xml:space="preserve"> 16384-50-[60_50_50_50_50_50_50_109]</t>
  </si>
  <si>
    <t xml:space="preserve"> 16384-50-[60_50_50_50_50_50_50_110]</t>
  </si>
  <si>
    <t xml:space="preserve"> 16384-50-[60_50_50_50_50_50_50_111]</t>
  </si>
  <si>
    <t xml:space="preserve"> 16384-50-[60_50_50_50_50_50_50_112]</t>
  </si>
  <si>
    <t xml:space="preserve"> 16384-50-[60_50_50_50_50_50_50_113]</t>
  </si>
  <si>
    <t xml:space="preserve"> 16384-50-[60_50_50_50_50_50_50_114]</t>
  </si>
  <si>
    <t xml:space="preserve"> 16384-50-[60_50_50_50_50_50_50_115]</t>
  </si>
  <si>
    <t xml:space="preserve"> 16384-50-[60_50_50_50_50_50_50_116]</t>
  </si>
  <si>
    <t xml:space="preserve"> 16384-50-[60_50_50_50_50_50_50_117]</t>
  </si>
  <si>
    <t xml:space="preserve"> 16384-50-[60_50_50_50_50_50_50_118]</t>
  </si>
  <si>
    <t xml:space="preserve"> 16384-50-[60_50_50_50_50_50_50_119]</t>
  </si>
  <si>
    <t xml:space="preserve"> 16384-50-[60_50_50_50_50_50_50_120]</t>
  </si>
  <si>
    <t xml:space="preserve"> 16384-50-[60_50_50_50_50_50_50_121]</t>
  </si>
  <si>
    <t xml:space="preserve"> 16384-50-[60_50_50_50_50_50_50_122]</t>
  </si>
  <si>
    <t xml:space="preserve"> 16384-50-[60_50_50_50_50_50_50_123]</t>
  </si>
  <si>
    <t xml:space="preserve"> 16384-50-[60_50_50_50_50_50_50_124]</t>
  </si>
  <si>
    <t xml:space="preserve"> 16384-50-[60_50_50_50_50_50_50_125]</t>
  </si>
  <si>
    <t xml:space="preserve"> 16384-50-[60_50_50_50_50_50_50_126]</t>
  </si>
  <si>
    <t xml:space="preserve"> 16384-50-[60_50_50_50_50_50_50_127]</t>
  </si>
  <si>
    <t xml:space="preserve"> 16384-50-[60_50_50_50_50_50_50_128]</t>
  </si>
  <si>
    <t xml:space="preserve"> 16384-50-[60_50_50_50_50_50_50_129]</t>
  </si>
  <si>
    <t xml:space="preserve"> 16384-50-[60_50_50_50_50_50_50_130]</t>
  </si>
  <si>
    <t xml:space="preserve"> 16384-50-[60_50_50_50_50_50_50_131]</t>
  </si>
  <si>
    <t xml:space="preserve"> 16384-50-[60_50_50_50_50_50_50_132]</t>
  </si>
  <si>
    <t xml:space="preserve"> 16384-50-[60_50_50_50_50_50_50_133]</t>
  </si>
  <si>
    <t xml:space="preserve"> 16384-50-[60_50_50_50_50_50_50_134]</t>
  </si>
  <si>
    <t xml:space="preserve"> 16384-50-[60_50_50_50_50_50_50_135]</t>
  </si>
  <si>
    <t xml:space="preserve"> 16384-50-[60_50_50_50_50_50_50_136]</t>
  </si>
  <si>
    <t xml:space="preserve"> 16384-50-[60_50_50_50_50_50_50_137]</t>
  </si>
  <si>
    <t xml:space="preserve"> 16384-50-[60_50_50_50_50_50_50_138]</t>
  </si>
  <si>
    <t xml:space="preserve"> 16384-50-[60_50_50_50_50_50_50_139]</t>
  </si>
  <si>
    <t xml:space="preserve"> 16384-50-[60_50_50_50_50_50_50_140]</t>
  </si>
  <si>
    <t xml:space="preserve"> 16384-50-[60_50_50_50_50_50_50_141]</t>
  </si>
  <si>
    <t xml:space="preserve"> 16384-50-[60_50_50_50_50_50_50_142]</t>
  </si>
  <si>
    <t xml:space="preserve"> 16384-50-[60_50_50_50_50_50_50_143]</t>
  </si>
  <si>
    <t xml:space="preserve"> 16384-50-[60_50_50_50_50_50_50_144]</t>
  </si>
  <si>
    <t xml:space="preserve"> 16384-50-[60_50_50_50_50_50_50_145]</t>
  </si>
  <si>
    <t xml:space="preserve"> 16384-50-[60_50_50_50_50_50_50_146]</t>
  </si>
  <si>
    <t xml:space="preserve"> 16384-50-[60_50_50_50_50_50_50_147]</t>
  </si>
  <si>
    <t xml:space="preserve"> 16384-50-[60_50_50_50_50_50_50_148]</t>
  </si>
  <si>
    <t xml:space="preserve"> 16384-50-[60_50_50_50_50_50_50_149]</t>
  </si>
  <si>
    <t xml:space="preserve"> 16384-50-[60_50_50_50_50_50_50_150]</t>
  </si>
  <si>
    <t xml:space="preserve"> 16384-50-[60_50_50_50_50_50_50_151]</t>
  </si>
  <si>
    <t xml:space="preserve"> 16384-50-[60_50_50_50_50_50_50_152]</t>
  </si>
  <si>
    <t xml:space="preserve"> 16384-50-[60_50_50_50_50_50_50_153]</t>
  </si>
  <si>
    <t xml:space="preserve"> 16384-50-[60_50_50_50_50_50_50_154]</t>
  </si>
  <si>
    <t xml:space="preserve"> 16384-50-[60_50_50_50_50_50_50_155]</t>
  </si>
  <si>
    <t xml:space="preserve"> 16384-50-[60_50_50_50_50_50_50_156]</t>
  </si>
  <si>
    <t xml:space="preserve"> 16384-50-[60_50_50_50_50_50_50_157]</t>
  </si>
  <si>
    <t xml:space="preserve"> 16384-50-[60_50_50_50_50_50_50_158]</t>
  </si>
  <si>
    <t xml:space="preserve"> 16384-50-[60_50_50_50_50_50_50_159]</t>
  </si>
  <si>
    <t xml:space="preserve"> 16384-50-[60_50_50_50_50_50_50_160]</t>
  </si>
  <si>
    <t xml:space="preserve"> 16384-50-[60_50_50_50_50_50_50_161]</t>
  </si>
  <si>
    <t xml:space="preserve"> 16384-50-[60_50_50_50_50_50_50_162]</t>
  </si>
  <si>
    <t xml:space="preserve"> 16384-50-[60_50_50_50_50_50_50_163]</t>
  </si>
  <si>
    <t xml:space="preserve"> 16384-50-[60_50_50_50_50_50_50_164]</t>
  </si>
  <si>
    <t xml:space="preserve"> 16384-50-[60_50_50_50_50_50_50_165]</t>
  </si>
  <si>
    <t xml:space="preserve"> 16384-50-[60_50_50_50_50_50_50_166]</t>
  </si>
  <si>
    <t xml:space="preserve"> 16384-50-[60_50_50_50_50_50_50_167]</t>
  </si>
  <si>
    <t xml:space="preserve"> 16384-50-[60_50_50_50_50_50_50_168]</t>
  </si>
  <si>
    <t xml:space="preserve"> 16384-50-[60_50_50_50_50_50_50_169]</t>
  </si>
  <si>
    <t xml:space="preserve"> 16384-50-[60_50_50_50_50_50_50_170]</t>
  </si>
  <si>
    <t xml:space="preserve"> 16384-50-[60_50_50_50_50_50_50_171]</t>
  </si>
  <si>
    <t xml:space="preserve"> 16384-50-[60_50_50_50_50_50_50_172]</t>
  </si>
  <si>
    <t xml:space="preserve"> 16384-50-[60_50_50_50_50_50_50_173]</t>
  </si>
  <si>
    <t xml:space="preserve"> 16384-50-[60_50_50_50_50_50_50_174]</t>
  </si>
  <si>
    <t xml:space="preserve"> 16384-50-[60_50_50_50_50_50_50_175]</t>
  </si>
  <si>
    <t xml:space="preserve"> 16384-50-[60_50_50_50_50_50_50_176]</t>
  </si>
  <si>
    <t xml:space="preserve"> 16384-50-[60_50_50_50_50_50_50_177]</t>
  </si>
  <si>
    <t xml:space="preserve"> 16384-50-[60_50_50_50_50_50_50_178]</t>
  </si>
  <si>
    <t xml:space="preserve"> 16384-50-[60_50_50_50_50_50_50_179]</t>
  </si>
  <si>
    <t xml:space="preserve"> 16384-50-[60_50_50_50_50_50_50_180]</t>
  </si>
  <si>
    <t xml:space="preserve"> 16384-50-[60_50_50_50_50_50_50_181]</t>
  </si>
  <si>
    <t xml:space="preserve"> 16384-50-[60_50_50_50_50_50_50_182]</t>
  </si>
  <si>
    <t xml:space="preserve"> 16384-50-[60_50_50_50_50_50_50_183]</t>
  </si>
  <si>
    <t xml:space="preserve"> 16384-50-[60_50_50_50_50_50_50_184]</t>
  </si>
  <si>
    <t xml:space="preserve"> 16384-50-[60_50_50_50_50_50_50_185]</t>
  </si>
  <si>
    <t xml:space="preserve"> 16384-50-[60_50_50_50_50_50_50_186]</t>
  </si>
  <si>
    <t xml:space="preserve"> 16384-50-[60_50_50_50_50_50_50_187]</t>
  </si>
  <si>
    <t xml:space="preserve"> 16384-50-[60_50_50_50_50_50_50_188]</t>
  </si>
  <si>
    <t xml:space="preserve"> 16384-50-[60_50_50_50_50_50_50_189]</t>
  </si>
  <si>
    <t xml:space="preserve"> 16384-50-[60_50_50_50_50_50_50_190]</t>
  </si>
  <si>
    <t xml:space="preserve"> 16384-50-[60_50_50_50_50_50_50_191]</t>
  </si>
  <si>
    <t xml:space="preserve"> 16384-50-[60_50_50_50_50_50_50_192]</t>
  </si>
  <si>
    <t xml:space="preserve"> 16384-50-[60_50_50_50_50_50_50_193]</t>
  </si>
  <si>
    <t xml:space="preserve"> 16384-50-[60_50_50_50_50_50_50_194]</t>
  </si>
  <si>
    <t xml:space="preserve"> 16384-50-[60_50_50_50_50_50_50_195]</t>
  </si>
  <si>
    <t xml:space="preserve"> 16384-50-[60_50_50_50_50_50_50_196]</t>
  </si>
  <si>
    <t xml:space="preserve"> 16384-50-[60_50_50_50_50_50_50_197]</t>
  </si>
  <si>
    <t xml:space="preserve"> 16384-50-[60_50_50_50_50_50_50_198]</t>
  </si>
  <si>
    <t xml:space="preserve"> 16384-50-[60_50_50_50_50_50_50_199]</t>
  </si>
  <si>
    <t xml:space="preserve"> 16384-50-[60_50_50_50_50_50_50_200]</t>
  </si>
  <si>
    <t xml:space="preserve"> 16384-50-[60_50_50_50_50_50_50_201]</t>
  </si>
  <si>
    <t xml:space="preserve"> 16384-50-[60_50_50_50_50_50_50_202]</t>
  </si>
  <si>
    <t xml:space="preserve"> 16384-50-[60_50_50_50_50_50_50_203]</t>
  </si>
  <si>
    <t xml:space="preserve"> 16384-50-[60_50_50_50_50_50_50_204]</t>
  </si>
  <si>
    <t xml:space="preserve"> 16384-50-[60_50_50_50_50_50_50_205]</t>
  </si>
  <si>
    <t xml:space="preserve"> 16384-50-[60_50_50_50_50_50_50_206]</t>
  </si>
  <si>
    <t xml:space="preserve"> 16384-50-[60_50_50_50_50_50_50_207]</t>
  </si>
  <si>
    <t xml:space="preserve"> 16384-50-[60_50_50_50_50_50_50_208]</t>
  </si>
  <si>
    <t xml:space="preserve"> 16384-50-[60_50_50_50_50_50_50_209]</t>
  </si>
  <si>
    <t xml:space="preserve"> 16384-50-[60_50_50_50_50_50_50_210]</t>
  </si>
  <si>
    <t xml:space="preserve"> 16384-50-[60_50_50_50_50_50_50_211]</t>
  </si>
  <si>
    <t xml:space="preserve"> 16384-50-[60_50_50_50_50_50_50_212]</t>
  </si>
  <si>
    <t xml:space="preserve"> 16384-50-[60_50_50_50_50_50_50_213]</t>
  </si>
  <si>
    <t xml:space="preserve"> 16384-50-[60_50_50_50_50_50_50_214]</t>
  </si>
  <si>
    <t xml:space="preserve"> 16384-50-[60_50_50_50_50_50_50_215]</t>
  </si>
  <si>
    <t xml:space="preserve"> 16384-50-[60_50_50_50_50_50_50_216]</t>
  </si>
  <si>
    <t xml:space="preserve"> 16384-50-[60_50_50_50_50_50_50_217]</t>
  </si>
  <si>
    <t xml:space="preserve"> 16384-50-[60_50_50_50_50_50_50_218]</t>
  </si>
  <si>
    <t xml:space="preserve"> 16384-50-[60_50_50_50_50_50_50_219]</t>
  </si>
  <si>
    <t xml:space="preserve"> 16384-50-[60_50_50_50_50_50_50_220]</t>
  </si>
  <si>
    <t xml:space="preserve"> 16384-50-[60_50_50_50_50_50_50_221]</t>
  </si>
  <si>
    <t xml:space="preserve"> 16384-50-[60_50_50_50_50_50_50_222]</t>
  </si>
  <si>
    <t xml:space="preserve"> 16384-50-[60_50_50_50_50_50_50_223]</t>
  </si>
  <si>
    <t xml:space="preserve"> 16384-50-[60_50_50_50_50_50_50_224]</t>
  </si>
  <si>
    <t xml:space="preserve"> 16384-50-[60_50_50_50_50_50_50_225]</t>
  </si>
  <si>
    <t xml:space="preserve"> 16384-50-[60_50_50_50_50_50_50_226]</t>
  </si>
  <si>
    <t xml:space="preserve"> 16384-50-[60_50_50_50_50_50_50_227]</t>
  </si>
  <si>
    <t xml:space="preserve"> 16384-50-[60_50_50_50_50_50_50_228]</t>
  </si>
  <si>
    <t xml:space="preserve"> 16384-50-[60_50_50_50_50_50_50_229]</t>
  </si>
  <si>
    <t xml:space="preserve"> 16384-50-[60_50_50_50_50_50_50_230]</t>
  </si>
  <si>
    <t xml:space="preserve"> 16384-50-[60_50_50_50_50_50_50_231]</t>
  </si>
  <si>
    <t xml:space="preserve"> 16384-50-[60_50_50_50_50_50_50_232]</t>
  </si>
  <si>
    <t xml:space="preserve"> 16384-50-[60_50_50_50_50_50_50_233]</t>
  </si>
  <si>
    <t xml:space="preserve"> 16384-50-[60_50_50_50_50_50_50_234]</t>
  </si>
  <si>
    <t xml:space="preserve"> 16384-50-[60_50_50_50_50_50_50_235]</t>
  </si>
  <si>
    <t xml:space="preserve"> 16384-50-[60_50_50_50_50_50_50_236]</t>
  </si>
  <si>
    <t xml:space="preserve"> 16384-50-[60_50_50_50_50_50_50_237]</t>
  </si>
  <si>
    <t xml:space="preserve"> 16384-50-[60_50_50_50_50_50_50_238]</t>
  </si>
  <si>
    <t xml:space="preserve"> 16384-50-[60_50_50_50_50_50_50_239]</t>
  </si>
  <si>
    <t xml:space="preserve"> 16384-50-[60_50_50_50_50_50_50_240]</t>
  </si>
  <si>
    <t xml:space="preserve"> 16384-50-[60_50_50_50_50_50_50_241]</t>
  </si>
  <si>
    <t xml:space="preserve"> 16384-50-[60_50_50_50_50_50_50_242]</t>
  </si>
  <si>
    <t xml:space="preserve"> 16384-50-[60_50_50_50_50_50_50_243]</t>
  </si>
  <si>
    <t xml:space="preserve"> 16384-50-[60_50_50_50_50_50_50_244]</t>
  </si>
  <si>
    <t xml:space="preserve"> 16384-50-[60_50_50_50_50_50_50_245]</t>
  </si>
  <si>
    <t xml:space="preserve"> 16384-50-[60_50_50_50_50_50_50_246]</t>
  </si>
  <si>
    <t xml:space="preserve"> 16384-50-[60_50_50_50_50_50_50_247]</t>
  </si>
  <si>
    <t xml:space="preserve"> 16384-50-[60_50_50_50_50_50_50_248]</t>
  </si>
  <si>
    <t xml:space="preserve"> 16384-50-[60_50_50_50_50_50_50_249]</t>
  </si>
  <si>
    <t xml:space="preserve"> 16384-50-[60_50_50_50_50_50_50_250]</t>
  </si>
  <si>
    <t xml:space="preserve"> 16384-50-[60_50_50_50_50_50_50_251]</t>
  </si>
  <si>
    <t xml:space="preserve"> 16384-50-[60_50_50_50_50_50_50_252]</t>
  </si>
  <si>
    <t xml:space="preserve"> 16384-50-[60_50_50_50_50_50_50_253]</t>
  </si>
  <si>
    <t xml:space="preserve"> 16384-50-[60_50_50_50_50_50_50_254]</t>
  </si>
  <si>
    <t xml:space="preserve"> 16384-50-[60_50_50_50_50_50_50_255]</t>
  </si>
  <si>
    <t xml:space="preserve"> 16384-50-[60_50_50_50_50_50_50_256]</t>
  </si>
  <si>
    <t xml:space="preserve"> 16384-50-[60_50_50_50_50_50_50_257]</t>
  </si>
  <si>
    <t xml:space="preserve"> 16384-50-[60_50_50_50_50_50_50_258]</t>
  </si>
  <si>
    <t xml:space="preserve"> 16384-50-[60_50_50_50_50_50_50_259]</t>
  </si>
  <si>
    <t xml:space="preserve"> 16384-50-[60_50_50_50_50_50_50_260]</t>
  </si>
  <si>
    <t xml:space="preserve"> 16384-50-[60_50_50_50_50_50_50_261]</t>
  </si>
  <si>
    <t xml:space="preserve"> 16384-50-[60_50_50_50_50_50_50_262]</t>
  </si>
  <si>
    <t xml:space="preserve"> 16384-50-[60_50_50_50_50_50_50_263]</t>
  </si>
  <si>
    <t xml:space="preserve"> 16384-50-[60_50_50_50_50_50_50_264]</t>
  </si>
  <si>
    <t xml:space="preserve"> 16384-50-[60_50_50_50_50_50_50_265]</t>
  </si>
  <si>
    <t xml:space="preserve"> 16384-50-[60_50_50_50_50_50_50_266]</t>
  </si>
  <si>
    <t xml:space="preserve"> 16384-50-[60_50_50_50_50_50_50_267]</t>
  </si>
  <si>
    <t xml:space="preserve"> 16384-50-[60_50_50_50_50_50_50_268]</t>
  </si>
  <si>
    <t xml:space="preserve"> 16384-50-[60_50_50_50_50_50_50_269]</t>
  </si>
  <si>
    <t xml:space="preserve"> 16384-50-[60_50_50_50_50_50_50_270]</t>
  </si>
  <si>
    <t xml:space="preserve"> 16384-50-[60_50_50_50_50_50_50_271]</t>
  </si>
  <si>
    <t xml:space="preserve"> 16384-50-[60_50_50_50_50_50_50_272]</t>
  </si>
  <si>
    <t xml:space="preserve"> 16384-50-[60_50_50_50_50_50_50_273]</t>
  </si>
  <si>
    <t xml:space="preserve"> 16384-50-[60_50_50_50_50_50_50_274]</t>
  </si>
  <si>
    <t xml:space="preserve"> 16384-50-[60_50_50_50_50_50_50_275]</t>
  </si>
  <si>
    <t xml:space="preserve"> 16384-50-[60_50_50_50_50_50_50_276]</t>
  </si>
  <si>
    <t xml:space="preserve"> 16384-50-[60_50_50_50_50_50_50_277]</t>
  </si>
  <si>
    <t xml:space="preserve"> 16384-50-[60_50_50_50_50_50_50_278]</t>
  </si>
  <si>
    <t xml:space="preserve"> 16384-50-[60_50_50_50_50_50_50_279]</t>
  </si>
  <si>
    <t xml:space="preserve"> 16384-50-[60_50_50_50_50_50_50_280]</t>
  </si>
  <si>
    <t xml:space="preserve"> 16384-50-[60_50_50_50_50_50_50_281]</t>
  </si>
  <si>
    <t xml:space="preserve"> 16384-50-[60_50_50_50_50_50_50_282]</t>
  </si>
  <si>
    <t xml:space="preserve"> 16384-50-[60_50_50_50_50_50_50_283]</t>
  </si>
  <si>
    <t xml:space="preserve"> 16384-50-[60_50_50_50_50_50_50_284]</t>
  </si>
  <si>
    <t xml:space="preserve"> 16384-50-[60_50_50_50_50_50_50_285]</t>
  </si>
  <si>
    <t xml:space="preserve"> 16384-50-[60_50_50_50_50_50_50_286]</t>
  </si>
  <si>
    <t xml:space="preserve"> 16384-50-[60_50_50_50_50_50_50_287]</t>
  </si>
  <si>
    <t xml:space="preserve"> 16384-50-[60_50_50_50_50_50_50_288]</t>
  </si>
  <si>
    <t xml:space="preserve"> 16384-50-[60_50_50_50_50_50_50_289]</t>
  </si>
  <si>
    <t xml:space="preserve"> 16384-50-[60_50_50_50_50_50_50_290]</t>
  </si>
  <si>
    <t xml:space="preserve"> 16384-50-[60_50_50_50_50_50_50_291]</t>
  </si>
  <si>
    <t xml:space="preserve"> 16384-50-[60_50_50_50_50_50_50_292]</t>
  </si>
  <si>
    <t xml:space="preserve"> 16384-50-[60_50_50_50_50_50_50_293]</t>
  </si>
  <si>
    <t xml:space="preserve"> 16384-50-[60_50_50_50_50_50_50_294]</t>
  </si>
  <si>
    <t xml:space="preserve"> 16384-50-[60_50_50_50_50_50_50_295]</t>
  </si>
  <si>
    <t xml:space="preserve"> 16384-50-[60_50_50_50_50_50_50_296]</t>
  </si>
  <si>
    <t xml:space="preserve"> 16384-50-[60_50_50_50_50_50_50_297]</t>
  </si>
  <si>
    <t xml:space="preserve"> 16384-50-[60_50_50_50_50_50_50_298]</t>
  </si>
  <si>
    <t xml:space="preserve"> 16384-50-[60_50_50_50_50_50_50_299]</t>
  </si>
  <si>
    <t xml:space="preserve"> 16384-50-[60_50_50_50_50_50_50_300]</t>
  </si>
  <si>
    <t xml:space="preserve"> 16384-50-[60_50_50_50_50_50_50_301]</t>
  </si>
  <si>
    <t xml:space="preserve"> 16384-50-[60_50_50_50_50_50_50_302]</t>
  </si>
  <si>
    <t xml:space="preserve"> 16384-50-[60_50_50_50_50_50_50_303]</t>
  </si>
  <si>
    <t xml:space="preserve"> 16384-50-[60_50_50_50_50_50_50_304]</t>
  </si>
  <si>
    <t xml:space="preserve"> 16384-50-[60_50_50_50_50_50_50_305]</t>
  </si>
  <si>
    <t xml:space="preserve"> 16384-50-[60_50_50_50_50_50_50_306]</t>
  </si>
  <si>
    <t xml:space="preserve"> 16384-50-[60_50_50_50_50_50_50_307]</t>
  </si>
  <si>
    <t xml:space="preserve"> 16384-50-[60_50_50_50_50_50_50_308]</t>
  </si>
  <si>
    <t xml:space="preserve"> 16384-50-[60_50_50_50_50_50_50_309]</t>
  </si>
  <si>
    <t xml:space="preserve"> 16384-50-[60_50_50_50_50_50_50_310]</t>
  </si>
  <si>
    <t xml:space="preserve"> 16384-50-[60_50_50_50_50_50_50_311]</t>
  </si>
  <si>
    <t xml:space="preserve"> 16384-50-[60_50_50_50_50_50_50_312]</t>
  </si>
  <si>
    <t xml:space="preserve"> 16384-50-[60_50_50_50_50_50_50_313]</t>
  </si>
  <si>
    <t xml:space="preserve"> 16384-50-[60_50_50_50_50_50_50_314]</t>
  </si>
  <si>
    <t xml:space="preserve"> 16384-50-[60_50_50_50_50_50_50_315]</t>
  </si>
  <si>
    <t xml:space="preserve"> 16384-50-[60_50_50_50_50_50_50_316]</t>
  </si>
  <si>
    <t xml:space="preserve"> 16384-50-[60_50_50_50_50_50_50_317]</t>
  </si>
  <si>
    <t xml:space="preserve"> 16384-50-[60_50_50_50_50_50_50_318]</t>
  </si>
  <si>
    <t xml:space="preserve"> 16384-50-[60_50_50_50_50_50_50_319]</t>
  </si>
  <si>
    <t xml:space="preserve"> 16384-50-[60_50_50_50_50_50_50_320]</t>
  </si>
  <si>
    <t xml:space="preserve"> 16384-50-[60_50_50_50_50_50_50_321]</t>
  </si>
  <si>
    <t xml:space="preserve"> 16384-50-[60_50_50_50_50_50_50_322]</t>
  </si>
  <si>
    <t xml:space="preserve"> 16384-50-[60_50_50_50_50_50_50_323]</t>
  </si>
  <si>
    <t xml:space="preserve"> 16384-50-[60_50_50_50_50_50_50_324]</t>
  </si>
  <si>
    <t xml:space="preserve"> 16384-50-[60_50_50_50_50_50_50_325]</t>
  </si>
  <si>
    <t xml:space="preserve"> 16384-50-[60_50_50_50_50_50_50_326]</t>
  </si>
  <si>
    <t xml:space="preserve"> 16384-50-[60_50_50_50_50_50_50_327]</t>
  </si>
  <si>
    <t xml:space="preserve"> 16384-50-[60_50_50_50_50_50_50_328]</t>
  </si>
  <si>
    <t xml:space="preserve"> 16384-50-[60_50_50_50_50_50_50_329]</t>
  </si>
  <si>
    <t xml:space="preserve"> 16384-50-[60_50_50_50_50_50_50_330]</t>
  </si>
  <si>
    <t xml:space="preserve"> 16384-50-[60_50_50_50_50_50_50_331]</t>
  </si>
  <si>
    <t xml:space="preserve"> 16384-50-[60_50_50_50_50_50_50_332]</t>
  </si>
  <si>
    <t xml:space="preserve"> 16384-50-[60_50_50_50_50_50_50_333]</t>
  </si>
  <si>
    <t xml:space="preserve"> 16384-50-[60_50_50_50_50_50_50_334]</t>
  </si>
  <si>
    <t xml:space="preserve"> 16384-50-[60_50_50_50_50_50_50_335]</t>
  </si>
  <si>
    <t xml:space="preserve"> 16384-50-[60_50_50_50_50_50_50_336]</t>
  </si>
  <si>
    <t xml:space="preserve"> 16384-50-[60_50_50_50_50_50_50_337]</t>
  </si>
  <si>
    <t xml:space="preserve"> 16384-50-[60_50_50_50_50_50_50_338]</t>
  </si>
  <si>
    <t xml:space="preserve"> 16384-50-[60_50_50_50_50_50_50_339]</t>
  </si>
  <si>
    <t xml:space="preserve"> 16384-50-[60_50_50_50_50_50_50_340]</t>
  </si>
  <si>
    <t xml:space="preserve"> 16384-50-[60_50_50_50_50_50_50_341]</t>
  </si>
  <si>
    <t xml:space="preserve"> 16384-50-[60_50_50_50_50_50_50_342]</t>
  </si>
  <si>
    <t xml:space="preserve"> 16384-50-[60_50_50_50_50_50_50_343]</t>
  </si>
  <si>
    <t xml:space="preserve"> 16384-50-[60_50_50_50_50_50_50_344]</t>
  </si>
  <si>
    <t xml:space="preserve"> 16384-50-[60_50_50_50_50_50_50_345]</t>
  </si>
  <si>
    <t xml:space="preserve"> 16384-50-[60_50_50_50_50_50_50_346]</t>
  </si>
  <si>
    <t xml:space="preserve"> 16384-50-[60_50_50_50_50_50_50_347]</t>
  </si>
  <si>
    <t xml:space="preserve"> 16384-50-[60_50_50_50_50_50_50_348]</t>
  </si>
  <si>
    <t xml:space="preserve"> 16384-50-[60_50_50_50_50_50_50_349]</t>
  </si>
  <si>
    <t xml:space="preserve"> 16384-50-[60_50_50_50_50_50_50_350]</t>
  </si>
  <si>
    <t xml:space="preserve"> 16384-50-[60_50_50_50_50_50_50_351]</t>
  </si>
  <si>
    <t xml:space="preserve"> 16384-50-[60_50_50_50_50_50_50_352]</t>
  </si>
  <si>
    <t xml:space="preserve"> 16384-50-[60_50_50_50_50_50_50_353]</t>
  </si>
  <si>
    <t xml:space="preserve"> 16384-50-[60_50_50_50_50_50_50_354]</t>
  </si>
  <si>
    <t xml:space="preserve"> 16384-50-[60_50_50_50_50_50_50_355]</t>
  </si>
  <si>
    <t xml:space="preserve"> 16384-50-[60_50_50_50_50_50_50_356]</t>
  </si>
  <si>
    <t xml:space="preserve"> 16384-50-[60_50_50_50_50_50_50_357]</t>
  </si>
  <si>
    <t xml:space="preserve"> 16384-50-[60_50_50_50_50_50_50_358]</t>
  </si>
  <si>
    <t xml:space="preserve"> 16384-50-[60_50_50_50_50_50_50_359]</t>
  </si>
  <si>
    <t xml:space="preserve"> 16384-50-[60_50_50_50_50_50_50_360]</t>
  </si>
  <si>
    <t xml:space="preserve"> 16384-50-[60_50_50_50_50_50_50_361]</t>
  </si>
  <si>
    <t xml:space="preserve"> 16384-50-[60_50_50_50_50_50_50_362]</t>
  </si>
  <si>
    <t xml:space="preserve"> 16384-50-[60_50_50_50_50_50_50_363]</t>
  </si>
  <si>
    <t xml:space="preserve"> 16384-50-[60_50_50_50_50_50_50_364]</t>
  </si>
  <si>
    <t xml:space="preserve"> 16384-50-[60_50_50_50_50_50_50_365]</t>
  </si>
  <si>
    <t xml:space="preserve"> 16384-50-[60_50_50_50_50_50_50_366]</t>
  </si>
  <si>
    <t xml:space="preserve"> 16384-50-[60_50_50_50_50_50_50_367]</t>
  </si>
  <si>
    <t xml:space="preserve"> 16384-50-[60_50_50_50_50_50_50_368]</t>
  </si>
  <si>
    <t xml:space="preserve"> 16384-50-[60_50_50_50_50_50_50_369]</t>
  </si>
  <si>
    <t xml:space="preserve"> 16384-50-[60_50_50_50_50_50_50_370]</t>
  </si>
  <si>
    <t xml:space="preserve"> 16384-50-[60_50_50_50_50_50_50_371]</t>
  </si>
  <si>
    <t xml:space="preserve"> 16384-50-[60_50_50_50_50_50_50_372]</t>
  </si>
  <si>
    <t xml:space="preserve"> 16384-50-[60_50_50_50_50_50_50_373]</t>
  </si>
  <si>
    <t xml:space="preserve"> 16384-50-[60_50_50_50_50_50_50_374]</t>
  </si>
  <si>
    <t xml:space="preserve"> 16384-50-[60_50_50_50_50_50_50_375]</t>
  </si>
  <si>
    <t xml:space="preserve"> 16384-50-[60_50_50_50_50_50_50_376]</t>
  </si>
  <si>
    <t xml:space="preserve"> 16384-50-[60_50_50_50_50_50_50_377]</t>
  </si>
  <si>
    <t xml:space="preserve"> 16384-50-[60_50_50_50_50_50_50_378]</t>
  </si>
  <si>
    <t xml:space="preserve"> 16384-50-[60_50_50_50_50_50_50_379]</t>
  </si>
  <si>
    <t xml:space="preserve"> 16384-50-[60_50_50_50_50_50_50_380]</t>
  </si>
  <si>
    <t xml:space="preserve"> 16384-50-[60_50_50_50_50_50_50_381]</t>
  </si>
  <si>
    <t xml:space="preserve"> 16384-50-[60_50_50_50_50_50_50_382]</t>
  </si>
  <si>
    <t xml:space="preserve"> 16384-50-[60_50_50_50_50_50_50_383]</t>
  </si>
  <si>
    <t xml:space="preserve"> 16384-50-[60_50_50_50_50_50_50_384]</t>
  </si>
  <si>
    <t xml:space="preserve"> 16384-50-[60_50_50_50_50_50_50_385]</t>
  </si>
  <si>
    <t xml:space="preserve"> 16384-50-[60_50_50_50_50_50_50_386]</t>
  </si>
  <si>
    <t xml:space="preserve"> 16384-50-[60_50_50_50_50_50_50_387]</t>
  </si>
  <si>
    <t xml:space="preserve"> 16384-50-[60_50_50_50_50_50_50_388]</t>
  </si>
  <si>
    <t xml:space="preserve"> 16384-50-[60_50_50_50_50_50_50_389]</t>
  </si>
  <si>
    <t xml:space="preserve"> 16384-50-[60_50_50_50_50_50_50_390]</t>
  </si>
  <si>
    <t xml:space="preserve"> 16384-50-[60_50_50_50_50_50_50_391]</t>
  </si>
  <si>
    <t xml:space="preserve"> 16384-50-[60_50_50_50_50_50_50_392]</t>
  </si>
  <si>
    <t xml:space="preserve"> 16384-50-[60_50_50_50_50_50_50_393]</t>
  </si>
  <si>
    <t xml:space="preserve"> 16384-50-[60_50_50_50_50_50_50_394]</t>
  </si>
  <si>
    <t xml:space="preserve"> 16384-50-[60_50_50_50_50_50_50_395]</t>
  </si>
  <si>
    <t xml:space="preserve"> 16384-50-[60_50_50_50_50_50_50_396]</t>
  </si>
  <si>
    <t xml:space="preserve"> 16384-50-[60_50_50_50_50_50_50_397]</t>
  </si>
  <si>
    <t xml:space="preserve"> 16384-50-[60_50_50_50_50_50_50_398]</t>
  </si>
  <si>
    <t xml:space="preserve"> 16384-50-[60_50_50_50_50_50_50_399]</t>
  </si>
  <si>
    <t xml:space="preserve"> 16384-50-[60_50_50_50_50_50_50_400]</t>
  </si>
  <si>
    <t xml:space="preserve"> 16384-50-[60_50_50_50_50_50_50_401]</t>
  </si>
  <si>
    <t xml:space="preserve"> 16384-50-[60_50_50_50_50_50_50_402]</t>
  </si>
  <si>
    <t xml:space="preserve"> 16384-50-[60_50_50_50_50_50_50_403]</t>
  </si>
  <si>
    <t xml:space="preserve"> 16384-50-[60_50_50_50_50_50_50_404]</t>
  </si>
  <si>
    <t xml:space="preserve"> 16384-50-[60_50_50_50_50_50_50_405]</t>
  </si>
  <si>
    <t xml:space="preserve"> 16384-50-[60_50_50_50_50_50_50_406]</t>
  </si>
  <si>
    <t xml:space="preserve"> 16384-50-[60_50_50_50_50_50_50_407]</t>
  </si>
  <si>
    <t xml:space="preserve"> 16384-50-[60_50_50_50_50_50_50_408]</t>
  </si>
  <si>
    <t xml:space="preserve"> 16384-50-[60_50_50_50_50_50_50_409]</t>
  </si>
  <si>
    <t xml:space="preserve"> 16384-50-[60_50_50_50_50_50_50_410]</t>
  </si>
  <si>
    <t xml:space="preserve"> 16384-50-[60_50_50_50_50_50_50_411]</t>
  </si>
  <si>
    <t xml:space="preserve"> 16384-50-[60_50_50_50_50_50_50_412]</t>
  </si>
  <si>
    <t xml:space="preserve"> 16384-50-[60_50_50_50_50_50_50_413]</t>
  </si>
  <si>
    <t xml:space="preserve"> 16384-50-[60_50_50_50_50_50_50_414]</t>
  </si>
  <si>
    <t xml:space="preserve"> 16384-50-[60_50_50_50_50_50_50_415]</t>
  </si>
  <si>
    <t xml:space="preserve"> 16384-50-[60_50_50_50_50_50_50_416]</t>
  </si>
  <si>
    <t xml:space="preserve"> 16384-50-[60_50_50_50_50_50_50_417]</t>
  </si>
  <si>
    <t xml:space="preserve"> 16384-50-[60_50_50_50_50_50_50_418]</t>
  </si>
  <si>
    <t xml:space="preserve"> 16384-50-[60_50_50_50_50_50_50_419]</t>
  </si>
  <si>
    <t xml:space="preserve"> 16384-50-[60_50_50_50_50_50_50_420]</t>
  </si>
  <si>
    <t xml:space="preserve"> 16384-50-[60_50_50_50_50_50_50_421]</t>
  </si>
  <si>
    <t xml:space="preserve"> 16384-50-[60_50_50_50_50_50_50_422]</t>
  </si>
  <si>
    <t xml:space="preserve"> 16384-50-[60_50_50_50_50_50_50_423]</t>
  </si>
  <si>
    <t xml:space="preserve"> 16384-50-[60_50_50_50_50_50_50_424]</t>
  </si>
  <si>
    <t xml:space="preserve"> 16384-50-[60_50_50_50_50_50_50_425]</t>
  </si>
  <si>
    <t xml:space="preserve"> 16384-50-[60_50_50_50_50_50_50_426]</t>
  </si>
  <si>
    <t xml:space="preserve"> 16384-50-[60_50_50_50_50_50_50_427]</t>
  </si>
  <si>
    <t xml:space="preserve"> 16384-50-[60_50_50_50_50_50_50_428]</t>
  </si>
  <si>
    <t xml:space="preserve"> 16384-50-[60_50_50_50_50_50_50_429]</t>
  </si>
  <si>
    <t xml:space="preserve"> 16384-50-[60_50_50_50_50_50_50_430]</t>
  </si>
  <si>
    <t xml:space="preserve"> 16384-50-[60_50_50_50_50_50_50_431]</t>
  </si>
  <si>
    <t xml:space="preserve"> 16384-50-[60_50_50_50_50_50_50_432]</t>
  </si>
  <si>
    <t xml:space="preserve"> 16384-50-[60_50_50_50_50_50_50_433]</t>
  </si>
  <si>
    <t xml:space="preserve"> 16384-50-[60_50_50_50_50_50_50_434]</t>
  </si>
  <si>
    <t xml:space="preserve"> 16384-50-[60_50_50_50_50_50_50_435]</t>
  </si>
  <si>
    <t xml:space="preserve"> 16384-50-[60_50_50_50_50_50_50_436]</t>
  </si>
  <si>
    <t xml:space="preserve"> 16384-50-[60_50_50_50_50_50_50_437]</t>
  </si>
  <si>
    <t xml:space="preserve"> 16384-50-[60_50_50_50_50_50_50_438]</t>
  </si>
  <si>
    <t xml:space="preserve"> 16384-50-[60_50_50_50_50_50_50_439]</t>
  </si>
  <si>
    <t xml:space="preserve"> 16384-50-[60_50_50_50_50_50_50_440]</t>
  </si>
  <si>
    <t xml:space="preserve"> 16384-50-[60_50_50_50_50_50_50_441]</t>
  </si>
  <si>
    <t xml:space="preserve"> 16384-50-[60_50_50_50_50_50_50_442]</t>
  </si>
  <si>
    <t xml:space="preserve"> 16384-50-[60_50_50_50_50_50_50_443]</t>
  </si>
  <si>
    <t xml:space="preserve"> 16384-50-[60_50_50_50_50_50_50_444]</t>
  </si>
  <si>
    <t xml:space="preserve"> 16384-50-[60_50_50_50_50_50_50_445]</t>
  </si>
  <si>
    <t xml:space="preserve"> 16384-50-[60_50_50_50_50_50_50_446]</t>
  </si>
  <si>
    <t xml:space="preserve"> 16384-50-[60_50_50_50_50_50_50_447]</t>
  </si>
  <si>
    <t xml:space="preserve"> 16384-50-[60_50_50_50_50_50_50_448]</t>
  </si>
  <si>
    <t xml:space="preserve"> 16384-50-[60_50_50_50_50_50_50_449]</t>
  </si>
  <si>
    <t xml:space="preserve"> 16384-50-[60_50_50_50_50_50_50_450]</t>
  </si>
  <si>
    <t xml:space="preserve"> 16384-50-[60_50_50_50_50_50_50_451]</t>
  </si>
  <si>
    <t xml:space="preserve"> 16384-50-[60_50_50_50_50_50_50_452]</t>
  </si>
  <si>
    <t xml:space="preserve"> 16384-50-[60_50_50_50_50_50_50_453]</t>
  </si>
  <si>
    <t xml:space="preserve"> 16384-50-[60_50_50_50_50_50_50_454]</t>
  </si>
  <si>
    <t xml:space="preserve"> 16384-50-[60_50_50_50_50_50_50_455]</t>
  </si>
  <si>
    <t xml:space="preserve"> 16384-50-[60_50_50_50_50_50_50_456]</t>
  </si>
  <si>
    <t xml:space="preserve"> 16384-50-[60_50_50_50_50_50_50_457]</t>
  </si>
  <si>
    <t xml:space="preserve"> 16384-50-[60_50_50_50_50_50_50_458]</t>
  </si>
  <si>
    <t xml:space="preserve"> 16384-50-[60_50_50_50_50_50_50_459]</t>
  </si>
  <si>
    <t xml:space="preserve"> 16384-50-[60_50_50_50_50_50_50_460]</t>
  </si>
  <si>
    <t xml:space="preserve"> 16384-50-[60_50_50_50_50_50_50_461]</t>
  </si>
  <si>
    <t xml:space="preserve"> 16384-50-[60_50_50_50_50_50_50_462]</t>
  </si>
  <si>
    <t xml:space="preserve"> 16384-50-[60_50_50_50_50_50_50_463]</t>
  </si>
  <si>
    <t xml:space="preserve"> 16384-50-[60_50_50_50_50_50_50_464]</t>
  </si>
  <si>
    <t xml:space="preserve"> 16384-50-[60_50_50_50_50_50_50_465]</t>
  </si>
  <si>
    <t xml:space="preserve"> 16384-50-[60_50_50_50_50_50_50_60]</t>
    <phoneticPr fontId="1" type="noConversion"/>
  </si>
  <si>
    <t xml:space="preserve"> 4096-24-[30_24_24_30]</t>
    <phoneticPr fontId="3" type="noConversion"/>
  </si>
  <si>
    <t>小主机</t>
    <phoneticPr fontId="1" type="noConversion"/>
  </si>
  <si>
    <t>MAC</t>
    <phoneticPr fontId="1" type="noConversion"/>
  </si>
  <si>
    <t>CPU19</t>
    <phoneticPr fontId="1" type="noConversion"/>
  </si>
  <si>
    <t>dims</t>
  </si>
  <si>
    <t xml:space="preserve"> pp(t)</t>
  </si>
  <si>
    <t xml:space="preserve"> cp(t)</t>
  </si>
  <si>
    <t xml:space="preserve"> cc(t)</t>
  </si>
  <si>
    <t xml:space="preserve"> cp_de(t)</t>
  </si>
  <si>
    <t xml:space="preserve"> cc_de(t)</t>
  </si>
  <si>
    <t xml:space="preserve"> cp(e)</t>
  </si>
  <si>
    <t xml:space="preserve"> cc(e)</t>
  </si>
  <si>
    <t>keysize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</si>
</sst>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NumberFormat="1"/>
    <xf numFmtId="0" fontId="2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/>
              <a:t>CKKS</a:t>
            </a:r>
            <a:r>
              <a:rPr lang="en-US" altLang="zh-CN" baseline="0"/>
              <a:t> C+C(t)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4096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CKKS!$F$3:$F$7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CKKS!$M$3:$M$7</c:f>
              <c:numCache>
                <c:formatCode>General</c:formatCode>
                <c:ptCount val="5"/>
                <c:pt idx="0">
                  <c:v>4.8348438739776602E-2</c:v>
                </c:pt>
                <c:pt idx="1">
                  <c:v>4.8571461439132671E-2</c:v>
                </c:pt>
                <c:pt idx="2">
                  <c:v>4.9028372764587387E-2</c:v>
                </c:pt>
                <c:pt idx="3">
                  <c:v>4.921614527702331E-2</c:v>
                </c:pt>
                <c:pt idx="4">
                  <c:v>4.8303860425949079E-2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22-429C-9D49-6034E4A8798A}"/>
            </c:ext>
          </c:extLst>
        </c:ser>
        <c:ser>
          <c:idx val="1"/>
          <c:order val="1"/>
          <c:tx>
            <c:v>8192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CKKS!$M$8:$M$12</c:f>
              <c:numCache>
                <c:formatCode>General</c:formatCode>
                <c:ptCount val="5"/>
                <c:pt idx="0">
                  <c:v>9.2079877853393541E-2</c:v>
                </c:pt>
                <c:pt idx="1">
                  <c:v>9.1530150175094582E-2</c:v>
                </c:pt>
                <c:pt idx="2">
                  <c:v>9.2492204904556244E-2</c:v>
                </c:pt>
                <c:pt idx="3">
                  <c:v>9.2560350894927937E-2</c:v>
                </c:pt>
                <c:pt idx="4">
                  <c:v>9.1242843866348261E-2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22-429C-9D49-6034E4A8798A}"/>
            </c:ext>
          </c:extLst>
        </c:ser>
        <c:ser>
          <c:idx val="2"/>
          <c:order val="2"/>
          <c:tx>
            <c:v>16384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CKKS!$M$13:$M$17</c:f>
              <c:numCache>
                <c:formatCode>General</c:formatCode>
                <c:ptCount val="5"/>
                <c:pt idx="0">
                  <c:v>0.17850128412246677</c:v>
                </c:pt>
                <c:pt idx="1">
                  <c:v>0.1787999272346493</c:v>
                </c:pt>
                <c:pt idx="2">
                  <c:v>0.1789885222911832</c:v>
                </c:pt>
                <c:pt idx="3">
                  <c:v>0.18127461671829198</c:v>
                </c:pt>
                <c:pt idx="4">
                  <c:v>0.17795860767364463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22-429C-9D49-6034E4A87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9123727"/>
        <c:axId val="1724448223"/>
      </c:lineChart>
      <c:catAx>
        <c:axId val="183912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Scale of the plaintext value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24448223"/>
        <c:crosses val="autoZero"/>
        <c:auto val="1"/>
        <c:lblAlgn val="ctr"/>
        <c:lblOffset val="100"/>
        <c:noMultiLvlLbl val="0"/>
      </c:catAx>
      <c:valAx>
        <c:axId val="172444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(seconds)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39123727"/>
        <c:crosses val="autoZero"/>
        <c:crossBetween val="between"/>
        <c:majorUnit val="5.000000000000001E-2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/>
              <a:t>CKKS</a:t>
            </a:r>
            <a:r>
              <a:rPr lang="en-US" altLang="zh-CN" baseline="0"/>
              <a:t> C+C(t)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4096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CKKS!$F$3:$F$7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CKKS!$L$3:$L$7</c:f>
              <c:numCache>
                <c:formatCode>General</c:formatCode>
                <c:ptCount val="5"/>
                <c:pt idx="0">
                  <c:v>0.69357892274856559</c:v>
                </c:pt>
                <c:pt idx="1">
                  <c:v>0.69188911914825424</c:v>
                </c:pt>
                <c:pt idx="2">
                  <c:v>0.69701367616653431</c:v>
                </c:pt>
                <c:pt idx="3">
                  <c:v>0.69725654721260055</c:v>
                </c:pt>
                <c:pt idx="4">
                  <c:v>0.69270382523536667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FF-46A8-A2ED-C9E28E9E25C7}"/>
            </c:ext>
          </c:extLst>
        </c:ser>
        <c:ser>
          <c:idx val="1"/>
          <c:order val="1"/>
          <c:tx>
            <c:v>8192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CKKS!$L$8:$L$12</c:f>
              <c:numCache>
                <c:formatCode>General</c:formatCode>
                <c:ptCount val="5"/>
                <c:pt idx="0">
                  <c:v>1.3945919930934867</c:v>
                </c:pt>
                <c:pt idx="1">
                  <c:v>1.3921293795108756</c:v>
                </c:pt>
                <c:pt idx="2">
                  <c:v>1.4051137030124627</c:v>
                </c:pt>
                <c:pt idx="3">
                  <c:v>1.4159468233585315</c:v>
                </c:pt>
                <c:pt idx="4">
                  <c:v>1.4119061112403823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FF-46A8-A2ED-C9E28E9E25C7}"/>
            </c:ext>
          </c:extLst>
        </c:ser>
        <c:ser>
          <c:idx val="2"/>
          <c:order val="2"/>
          <c:tx>
            <c:v>16384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CKKS!$L$13:$L$17</c:f>
              <c:numCache>
                <c:formatCode>General</c:formatCode>
                <c:ptCount val="5"/>
                <c:pt idx="0">
                  <c:v>2.8190856337547272</c:v>
                </c:pt>
                <c:pt idx="1">
                  <c:v>2.8020132482051827</c:v>
                </c:pt>
                <c:pt idx="2">
                  <c:v>2.914273029565809</c:v>
                </c:pt>
                <c:pt idx="3">
                  <c:v>3.0066083550453171</c:v>
                </c:pt>
                <c:pt idx="4">
                  <c:v>3.0565919935703261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FF-46A8-A2ED-C9E28E9E2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9123727"/>
        <c:axId val="1724448223"/>
      </c:lineChart>
      <c:catAx>
        <c:axId val="183912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Scale of the plaintext value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24448223"/>
        <c:crosses val="autoZero"/>
        <c:auto val="1"/>
        <c:lblAlgn val="ctr"/>
        <c:lblOffset val="100"/>
        <c:noMultiLvlLbl val="0"/>
      </c:catAx>
      <c:valAx>
        <c:axId val="172444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(seconds)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39123727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Improve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Motivation!$B$3:$B$11</c:f>
              <c:numCache>
                <c:formatCode>General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cat>
          <c:val>
            <c:numRef>
              <c:f>Motivation!$F$3:$F$11</c:f>
              <c:numCache>
                <c:formatCode>General</c:formatCode>
                <c:ptCount val="9"/>
                <c:pt idx="0">
                  <c:v>1.8595308279873182</c:v>
                </c:pt>
                <c:pt idx="1">
                  <c:v>2.8073463254143398</c:v>
                </c:pt>
                <c:pt idx="2">
                  <c:v>2.9152172873577329</c:v>
                </c:pt>
                <c:pt idx="3">
                  <c:v>2.9720868082362881</c:v>
                </c:pt>
                <c:pt idx="4">
                  <c:v>2.9701799703024223</c:v>
                </c:pt>
                <c:pt idx="5">
                  <c:v>2.990157692802061</c:v>
                </c:pt>
                <c:pt idx="6">
                  <c:v>3.0156406775378461</c:v>
                </c:pt>
                <c:pt idx="7">
                  <c:v>3.0096933942420372</c:v>
                </c:pt>
                <c:pt idx="8">
                  <c:v>3.0112019528283276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BB-429F-B512-D6B28B61A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745504"/>
        <c:axId val="1799801168"/>
      </c:lineChart>
      <c:catAx>
        <c:axId val="65674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9801168"/>
        <c:crosses val="autoZero"/>
        <c:auto val="1"/>
        <c:lblAlgn val="ctr"/>
        <c:lblOffset val="100"/>
        <c:noMultiLvlLbl val="0"/>
      </c:catAx>
      <c:valAx>
        <c:axId val="179980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674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330683</xdr:colOff>
      <xdr:row>0</xdr:row>
      <xdr:rowOff>90280</xdr:rowOff>
    </xdr:from>
    <xdr:to>
      <xdr:col>30</xdr:col>
      <xdr:colOff>289891</xdr:colOff>
      <xdr:row>17</xdr:row>
      <xdr:rowOff>91109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645D92B-C9B9-4CC2-9EDF-199D18F42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397566</xdr:colOff>
      <xdr:row>0</xdr:row>
      <xdr:rowOff>74544</xdr:rowOff>
    </xdr:from>
    <xdr:to>
      <xdr:col>36</xdr:col>
      <xdr:colOff>356774</xdr:colOff>
      <xdr:row>17</xdr:row>
      <xdr:rowOff>75373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D26913F-2969-4458-BB08-B7FF853705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45986</xdr:colOff>
      <xdr:row>1</xdr:row>
      <xdr:rowOff>44014</xdr:rowOff>
    </xdr:from>
    <xdr:to>
      <xdr:col>16</xdr:col>
      <xdr:colOff>335020</xdr:colOff>
      <xdr:row>16</xdr:row>
      <xdr:rowOff>28248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30BF15D-4FB8-416E-A0EE-B9903008E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561F0-CB58-4BFA-AE79-70C58FE9DF61}">
  <dimension ref="A1:Y1517"/>
  <sheetViews>
    <sheetView topLeftCell="C1" zoomScale="115" zoomScaleNormal="115" workbookViewId="0">
      <selection activeCell="C1519" sqref="C1519"/>
    </sheetView>
  </sheetViews>
  <sheetFormatPr defaultRowHeight="14.25" outlineLevelRow="2" x14ac:dyDescent="0.2"/>
  <cols>
    <col min="1" max="1" width="15.125" bestFit="1" customWidth="1"/>
    <col min="2" max="2" width="8.25" bestFit="1" customWidth="1"/>
    <col min="3" max="3" width="11.25" bestFit="1" customWidth="1"/>
    <col min="4" max="4" width="11.625" bestFit="1" customWidth="1"/>
    <col min="5" max="5" width="14.625" bestFit="1" customWidth="1"/>
    <col min="6" max="6" width="12.75" bestFit="1" customWidth="1"/>
    <col min="7" max="7" width="10" bestFit="1" customWidth="1"/>
    <col min="8" max="8" width="12" customWidth="1"/>
    <col min="9" max="9" width="13.75" bestFit="1" customWidth="1"/>
    <col min="10" max="10" width="35.75" bestFit="1" customWidth="1"/>
    <col min="11" max="20" width="12.75" bestFit="1" customWidth="1"/>
    <col min="21" max="21" width="13.5" bestFit="1" customWidth="1"/>
    <col min="22" max="22" width="12.75" bestFit="1" customWidth="1"/>
    <col min="23" max="23" width="9.875" bestFit="1" customWidth="1"/>
    <col min="24" max="25" width="12.75" bestFit="1" customWidth="1"/>
  </cols>
  <sheetData>
    <row r="1" spans="2:2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2:25" hidden="1" outlineLevel="2" x14ac:dyDescent="0.2">
      <c r="B2">
        <v>4</v>
      </c>
      <c r="C2">
        <v>0</v>
      </c>
      <c r="D2">
        <v>0</v>
      </c>
      <c r="E2">
        <v>2800</v>
      </c>
      <c r="F2">
        <v>7.779785156</v>
      </c>
      <c r="G2">
        <v>100</v>
      </c>
      <c r="H2">
        <v>1</v>
      </c>
      <c r="I2" s="6" t="s">
        <v>24</v>
      </c>
      <c r="J2" s="6" t="s">
        <v>27</v>
      </c>
      <c r="K2">
        <v>8.034726977</v>
      </c>
      <c r="L2">
        <v>1.480166018</v>
      </c>
      <c r="M2">
        <v>1.606929898</v>
      </c>
      <c r="N2">
        <v>0.13675272499999999</v>
      </c>
      <c r="O2">
        <v>3.5801899430000002</v>
      </c>
      <c r="P2">
        <v>6.8687784670000003</v>
      </c>
      <c r="Q2">
        <v>2.64E-9</v>
      </c>
      <c r="R2">
        <v>3.8799999999999998E-9</v>
      </c>
      <c r="S2">
        <v>3.5600000000000001E-8</v>
      </c>
      <c r="T2">
        <v>5.9300000000000002E-8</v>
      </c>
      <c r="U2">
        <v>0.37608398399999998</v>
      </c>
      <c r="V2">
        <v>0.37510742200000002</v>
      </c>
      <c r="W2">
        <v>0</v>
      </c>
      <c r="X2">
        <v>6.4453100000000005E-4</v>
      </c>
      <c r="Y2">
        <v>0.53302734399999996</v>
      </c>
    </row>
    <row r="3" spans="2:25" hidden="1" outlineLevel="2" x14ac:dyDescent="0.2">
      <c r="B3">
        <v>4</v>
      </c>
      <c r="C3">
        <v>0</v>
      </c>
      <c r="D3">
        <v>0</v>
      </c>
      <c r="E3">
        <v>2800</v>
      </c>
      <c r="F3">
        <v>7.779785156</v>
      </c>
      <c r="G3">
        <v>100</v>
      </c>
      <c r="H3">
        <v>1</v>
      </c>
      <c r="I3" s="6" t="s">
        <v>24</v>
      </c>
      <c r="J3" s="6" t="s">
        <v>27</v>
      </c>
      <c r="K3">
        <v>8.0328121780000004</v>
      </c>
      <c r="L3">
        <v>1.4758047459999999</v>
      </c>
      <c r="M3">
        <v>1.624863148</v>
      </c>
      <c r="N3">
        <v>0.14151453999999999</v>
      </c>
      <c r="O3">
        <v>3.6109614369999998</v>
      </c>
      <c r="P3">
        <v>6.8702584509999998</v>
      </c>
      <c r="Q3">
        <v>2.9699999999999999E-9</v>
      </c>
      <c r="R3">
        <v>4.1700000000000003E-9</v>
      </c>
      <c r="S3">
        <v>7.5600000000000002E-8</v>
      </c>
      <c r="T3">
        <v>1.1000000000000001E-7</v>
      </c>
      <c r="U3">
        <v>0.37625488299999998</v>
      </c>
      <c r="V3">
        <v>0.37510742200000002</v>
      </c>
      <c r="W3">
        <v>0</v>
      </c>
      <c r="X3">
        <v>6.4453100000000005E-4</v>
      </c>
      <c r="Y3">
        <v>0.53302734399999996</v>
      </c>
    </row>
    <row r="4" spans="2:25" hidden="1" outlineLevel="2" x14ac:dyDescent="0.2">
      <c r="B4">
        <v>4</v>
      </c>
      <c r="C4">
        <v>0</v>
      </c>
      <c r="D4">
        <v>0</v>
      </c>
      <c r="E4">
        <v>2800</v>
      </c>
      <c r="F4">
        <v>7.779785156</v>
      </c>
      <c r="G4">
        <v>100</v>
      </c>
      <c r="H4">
        <v>1</v>
      </c>
      <c r="I4" s="6" t="s">
        <v>24</v>
      </c>
      <c r="J4" s="6" t="s">
        <v>27</v>
      </c>
      <c r="K4">
        <v>8.0209964510000002</v>
      </c>
      <c r="L4">
        <v>1.4687336980000001</v>
      </c>
      <c r="M4">
        <v>1.6366976499999999</v>
      </c>
      <c r="N4">
        <v>0.13761162800000001</v>
      </c>
      <c r="O4">
        <v>3.5719400640000001</v>
      </c>
      <c r="P4">
        <v>6.8388384579999997</v>
      </c>
      <c r="Q4">
        <v>2.69E-9</v>
      </c>
      <c r="R4">
        <v>3.8099999999999999E-9</v>
      </c>
      <c r="S4">
        <v>3.4399999999999997E-8</v>
      </c>
      <c r="T4">
        <v>4.5699999999999999E-8</v>
      </c>
      <c r="U4">
        <v>0.37618164100000001</v>
      </c>
      <c r="V4">
        <v>0.37510742200000002</v>
      </c>
      <c r="W4">
        <v>0</v>
      </c>
      <c r="X4">
        <v>6.4453100000000005E-4</v>
      </c>
      <c r="Y4">
        <v>0.53297851600000001</v>
      </c>
    </row>
    <row r="5" spans="2:25" hidden="1" outlineLevel="2" x14ac:dyDescent="0.2">
      <c r="B5">
        <v>4</v>
      </c>
      <c r="C5">
        <v>0</v>
      </c>
      <c r="D5">
        <v>0</v>
      </c>
      <c r="E5">
        <v>2800</v>
      </c>
      <c r="F5">
        <v>7.779785156</v>
      </c>
      <c r="G5">
        <v>100</v>
      </c>
      <c r="H5">
        <v>1</v>
      </c>
      <c r="I5" s="6" t="s">
        <v>24</v>
      </c>
      <c r="J5" s="6" t="s">
        <v>27</v>
      </c>
      <c r="K5">
        <v>8.0324113369999992</v>
      </c>
      <c r="L5">
        <v>1.4741466940000001</v>
      </c>
      <c r="M5">
        <v>1.6261291499999999</v>
      </c>
      <c r="N5">
        <v>0.13858556699999999</v>
      </c>
      <c r="O5">
        <v>3.5944181679999998</v>
      </c>
      <c r="P5">
        <v>6.8498206140000004</v>
      </c>
      <c r="Q5">
        <v>2.7499999999999998E-9</v>
      </c>
      <c r="R5">
        <v>3.58E-9</v>
      </c>
      <c r="S5">
        <v>3.5899999999999997E-8</v>
      </c>
      <c r="T5">
        <v>3.9699999999999998E-8</v>
      </c>
      <c r="U5">
        <v>0.37608398399999998</v>
      </c>
      <c r="V5">
        <v>0.37510742200000002</v>
      </c>
      <c r="W5">
        <v>0</v>
      </c>
      <c r="X5">
        <v>6.4453100000000005E-4</v>
      </c>
      <c r="Y5">
        <v>0.53302734399999996</v>
      </c>
    </row>
    <row r="6" spans="2:25" hidden="1" outlineLevel="2" x14ac:dyDescent="0.2">
      <c r="B6">
        <v>4</v>
      </c>
      <c r="C6">
        <v>0</v>
      </c>
      <c r="D6">
        <v>0</v>
      </c>
      <c r="E6">
        <v>2800</v>
      </c>
      <c r="F6">
        <v>7.779785156</v>
      </c>
      <c r="G6">
        <v>100</v>
      </c>
      <c r="H6">
        <v>1</v>
      </c>
      <c r="I6" s="6" t="s">
        <v>24</v>
      </c>
      <c r="J6" s="6" t="s">
        <v>27</v>
      </c>
      <c r="K6">
        <v>8.0767855050000001</v>
      </c>
      <c r="L6">
        <v>1.475251168</v>
      </c>
      <c r="M6">
        <v>1.6101431850000001</v>
      </c>
      <c r="N6">
        <v>0.13546049600000001</v>
      </c>
      <c r="O6">
        <v>3.571823239</v>
      </c>
      <c r="P6">
        <v>6.8902266030000003</v>
      </c>
      <c r="Q6">
        <v>4.3999999999999997E-9</v>
      </c>
      <c r="R6">
        <v>5.5599999999999998E-9</v>
      </c>
      <c r="S6">
        <v>2.6700000000000001E-8</v>
      </c>
      <c r="T6">
        <v>4.0100000000000002E-8</v>
      </c>
      <c r="U6">
        <v>0.376176758</v>
      </c>
      <c r="V6">
        <v>0.37510742200000002</v>
      </c>
      <c r="W6">
        <v>0</v>
      </c>
      <c r="X6">
        <v>6.4453100000000005E-4</v>
      </c>
      <c r="Y6">
        <v>0.53297851600000001</v>
      </c>
    </row>
    <row r="7" spans="2:25" hidden="1" outlineLevel="2" x14ac:dyDescent="0.2">
      <c r="B7">
        <v>4</v>
      </c>
      <c r="C7">
        <v>0</v>
      </c>
      <c r="D7">
        <v>0</v>
      </c>
      <c r="E7">
        <v>2800</v>
      </c>
      <c r="F7">
        <v>7.779785156</v>
      </c>
      <c r="G7">
        <v>100</v>
      </c>
      <c r="H7">
        <v>1</v>
      </c>
      <c r="I7" s="6" t="s">
        <v>24</v>
      </c>
      <c r="J7" s="6" t="s">
        <v>27</v>
      </c>
      <c r="K7">
        <v>8.0864468219999992</v>
      </c>
      <c r="L7">
        <v>1.4775805179999999</v>
      </c>
      <c r="M7">
        <v>1.614602208</v>
      </c>
      <c r="N7">
        <v>0.137667656</v>
      </c>
      <c r="O7">
        <v>3.577811718</v>
      </c>
      <c r="P7">
        <v>6.8818670510000004</v>
      </c>
      <c r="Q7">
        <v>3.6699999999999999E-9</v>
      </c>
      <c r="R7">
        <v>4.6399999999999997E-9</v>
      </c>
      <c r="S7">
        <v>6.5600000000000005E-8</v>
      </c>
      <c r="T7">
        <v>1.66E-7</v>
      </c>
      <c r="U7">
        <v>0.37608398399999998</v>
      </c>
      <c r="V7">
        <v>0.37510742200000002</v>
      </c>
      <c r="W7">
        <v>0</v>
      </c>
      <c r="X7">
        <v>1.289063E-3</v>
      </c>
      <c r="Y7">
        <v>0.53302734399999996</v>
      </c>
    </row>
    <row r="8" spans="2:25" hidden="1" outlineLevel="2" x14ac:dyDescent="0.2">
      <c r="B8">
        <v>4</v>
      </c>
      <c r="C8">
        <v>0</v>
      </c>
      <c r="D8">
        <v>0</v>
      </c>
      <c r="E8">
        <v>2800</v>
      </c>
      <c r="F8">
        <v>7.779785156</v>
      </c>
      <c r="G8">
        <v>100</v>
      </c>
      <c r="H8">
        <v>1</v>
      </c>
      <c r="I8" s="6" t="s">
        <v>24</v>
      </c>
      <c r="J8" s="6" t="s">
        <v>27</v>
      </c>
      <c r="K8">
        <v>8.0385783310000001</v>
      </c>
      <c r="L8">
        <v>1.47464335</v>
      </c>
      <c r="M8">
        <v>1.628930569</v>
      </c>
      <c r="N8">
        <v>0.13766407999999999</v>
      </c>
      <c r="O8">
        <v>3.5932928319999999</v>
      </c>
      <c r="P8">
        <v>6.8931674960000002</v>
      </c>
      <c r="Q8">
        <v>4.1899999999999998E-9</v>
      </c>
      <c r="R8">
        <v>9.4300000000000007E-9</v>
      </c>
      <c r="S8">
        <v>3.4200000000000002E-8</v>
      </c>
      <c r="T8">
        <v>3.6099999999999999E-8</v>
      </c>
      <c r="U8">
        <v>0.37608398399999998</v>
      </c>
      <c r="V8">
        <v>0.37510742200000002</v>
      </c>
      <c r="W8">
        <v>0</v>
      </c>
      <c r="X8">
        <v>6.4453100000000005E-4</v>
      </c>
      <c r="Y8">
        <v>0.53302734399999996</v>
      </c>
    </row>
    <row r="9" spans="2:25" hidden="1" outlineLevel="2" x14ac:dyDescent="0.2">
      <c r="B9">
        <v>4</v>
      </c>
      <c r="C9">
        <v>0</v>
      </c>
      <c r="D9">
        <v>0</v>
      </c>
      <c r="E9">
        <v>2800</v>
      </c>
      <c r="F9">
        <v>7.779785156</v>
      </c>
      <c r="G9">
        <v>100</v>
      </c>
      <c r="H9">
        <v>1</v>
      </c>
      <c r="I9" s="6" t="s">
        <v>24</v>
      </c>
      <c r="J9" s="6" t="s">
        <v>27</v>
      </c>
      <c r="K9">
        <v>8.0654361839999993</v>
      </c>
      <c r="L9">
        <v>1.4805074039999999</v>
      </c>
      <c r="M9">
        <v>1.6244733330000001</v>
      </c>
      <c r="N9">
        <v>0.13874709599999999</v>
      </c>
      <c r="O9">
        <v>3.6179876329999998</v>
      </c>
      <c r="P9">
        <v>6.8478512760000001</v>
      </c>
      <c r="Q9">
        <v>3.9499999999999998E-9</v>
      </c>
      <c r="R9">
        <v>5.14E-9</v>
      </c>
      <c r="S9">
        <v>7.4700000000000001E-8</v>
      </c>
      <c r="T9">
        <v>6.4099999999999998E-8</v>
      </c>
      <c r="U9">
        <v>0.37608398399999998</v>
      </c>
      <c r="V9">
        <v>0.37510742200000002</v>
      </c>
      <c r="W9">
        <v>0</v>
      </c>
      <c r="X9">
        <v>1.289063E-3</v>
      </c>
      <c r="Y9">
        <v>0.53302734399999996</v>
      </c>
    </row>
    <row r="10" spans="2:25" hidden="1" outlineLevel="2" x14ac:dyDescent="0.2">
      <c r="B10">
        <v>4</v>
      </c>
      <c r="C10">
        <v>0</v>
      </c>
      <c r="D10">
        <v>0</v>
      </c>
      <c r="E10">
        <v>2800</v>
      </c>
      <c r="F10">
        <v>7.779785156</v>
      </c>
      <c r="G10">
        <v>100</v>
      </c>
      <c r="H10">
        <v>1</v>
      </c>
      <c r="I10" s="6" t="s">
        <v>24</v>
      </c>
      <c r="J10" s="6" t="s">
        <v>27</v>
      </c>
      <c r="K10">
        <v>8.0759772660000007</v>
      </c>
      <c r="L10">
        <v>1.475319713</v>
      </c>
      <c r="M10">
        <v>1.612571478</v>
      </c>
      <c r="N10">
        <v>0.13754248599999999</v>
      </c>
      <c r="O10">
        <v>3.5930055379999999</v>
      </c>
      <c r="P10">
        <v>6.8761497739999999</v>
      </c>
      <c r="Q10">
        <v>2.5300000000000002E-9</v>
      </c>
      <c r="R10">
        <v>3.58E-9</v>
      </c>
      <c r="S10">
        <v>6.4399999999999994E-8</v>
      </c>
      <c r="T10">
        <v>8.0999999999999997E-8</v>
      </c>
      <c r="U10">
        <v>0.37625488299999998</v>
      </c>
      <c r="V10">
        <v>0.37510742200000002</v>
      </c>
      <c r="W10">
        <v>0</v>
      </c>
      <c r="X10">
        <v>1.289063E-3</v>
      </c>
      <c r="Y10">
        <v>0.53302734399999996</v>
      </c>
    </row>
    <row r="11" spans="2:25" hidden="1" outlineLevel="2" x14ac:dyDescent="0.2">
      <c r="B11">
        <v>4</v>
      </c>
      <c r="C11">
        <v>0</v>
      </c>
      <c r="D11">
        <v>0</v>
      </c>
      <c r="E11">
        <v>2800</v>
      </c>
      <c r="F11">
        <v>7.779785156</v>
      </c>
      <c r="G11">
        <v>100</v>
      </c>
      <c r="H11">
        <v>1</v>
      </c>
      <c r="I11" s="6" t="s">
        <v>24</v>
      </c>
      <c r="J11" s="6" t="s">
        <v>27</v>
      </c>
      <c r="K11">
        <v>8.1163457040000004</v>
      </c>
      <c r="L11">
        <v>1.485923082</v>
      </c>
      <c r="M11">
        <v>1.6136521100000001</v>
      </c>
      <c r="N11">
        <v>0.137866139</v>
      </c>
      <c r="O11">
        <v>3.6110067369999999</v>
      </c>
      <c r="P11">
        <v>6.876209974</v>
      </c>
      <c r="Q11">
        <v>3.48E-9</v>
      </c>
      <c r="R11">
        <v>4.6200000000000002E-9</v>
      </c>
      <c r="S11">
        <v>3.2700000000000002E-8</v>
      </c>
      <c r="T11">
        <v>3.7200000000000002E-8</v>
      </c>
      <c r="U11">
        <v>0.37619140600000001</v>
      </c>
      <c r="V11">
        <v>0.37510742200000002</v>
      </c>
      <c r="W11">
        <v>0</v>
      </c>
      <c r="X11">
        <v>6.4453100000000005E-4</v>
      </c>
      <c r="Y11">
        <v>0.53302734399999996</v>
      </c>
    </row>
    <row r="12" spans="2:25" hidden="1" outlineLevel="2" x14ac:dyDescent="0.2">
      <c r="B12">
        <v>4</v>
      </c>
      <c r="C12">
        <v>0</v>
      </c>
      <c r="D12">
        <v>0</v>
      </c>
      <c r="E12">
        <v>2800</v>
      </c>
      <c r="F12">
        <v>7.779785156</v>
      </c>
      <c r="G12">
        <v>100</v>
      </c>
      <c r="H12">
        <v>1</v>
      </c>
      <c r="I12" s="6" t="s">
        <v>24</v>
      </c>
      <c r="J12" s="6" t="s">
        <v>27</v>
      </c>
      <c r="K12">
        <v>8.0598172550000005</v>
      </c>
      <c r="L12">
        <v>1.4821195599999999</v>
      </c>
      <c r="M12">
        <v>1.6134792570000001</v>
      </c>
      <c r="N12">
        <v>0.14004766900000001</v>
      </c>
      <c r="O12">
        <v>3.6363190410000001</v>
      </c>
      <c r="P12">
        <v>6.8594276909999996</v>
      </c>
      <c r="Q12">
        <v>3.65E-9</v>
      </c>
      <c r="R12">
        <v>4.2899999999999999E-9</v>
      </c>
      <c r="S12">
        <v>1.3E-7</v>
      </c>
      <c r="T12">
        <v>2.23E-7</v>
      </c>
      <c r="U12">
        <v>0.37608398399999998</v>
      </c>
      <c r="V12">
        <v>0.37510742200000002</v>
      </c>
      <c r="W12">
        <v>0</v>
      </c>
      <c r="X12">
        <v>6.4453100000000005E-4</v>
      </c>
      <c r="Y12">
        <v>0.53302734399999996</v>
      </c>
    </row>
    <row r="13" spans="2:25" hidden="1" outlineLevel="2" x14ac:dyDescent="0.2">
      <c r="B13">
        <v>4</v>
      </c>
      <c r="C13">
        <v>0</v>
      </c>
      <c r="D13">
        <v>0</v>
      </c>
      <c r="E13">
        <v>2800</v>
      </c>
      <c r="F13">
        <v>7.779785156</v>
      </c>
      <c r="G13">
        <v>100</v>
      </c>
      <c r="H13">
        <v>1</v>
      </c>
      <c r="I13" s="6" t="s">
        <v>24</v>
      </c>
      <c r="J13" s="6" t="s">
        <v>27</v>
      </c>
      <c r="K13">
        <v>8.1115823979999995</v>
      </c>
      <c r="L13">
        <v>1.4852307739999999</v>
      </c>
      <c r="M13">
        <v>1.6303420070000001</v>
      </c>
      <c r="N13">
        <v>0.13828396800000001</v>
      </c>
      <c r="O13">
        <v>3.5984408860000001</v>
      </c>
      <c r="P13">
        <v>6.9088625910000001</v>
      </c>
      <c r="Q13">
        <v>3.29E-9</v>
      </c>
      <c r="R13">
        <v>5.93E-9</v>
      </c>
      <c r="S13">
        <v>6.5099999999999994E-8</v>
      </c>
      <c r="T13">
        <v>7.9399999999999996E-8</v>
      </c>
      <c r="U13">
        <v>0.37617187499999999</v>
      </c>
      <c r="V13">
        <v>0.37510742200000002</v>
      </c>
      <c r="W13">
        <v>0</v>
      </c>
      <c r="X13">
        <v>6.4453100000000005E-4</v>
      </c>
      <c r="Y13">
        <v>0.53302734399999996</v>
      </c>
    </row>
    <row r="14" spans="2:25" hidden="1" outlineLevel="2" x14ac:dyDescent="0.2">
      <c r="B14">
        <v>4</v>
      </c>
      <c r="C14">
        <v>0</v>
      </c>
      <c r="D14">
        <v>0</v>
      </c>
      <c r="E14">
        <v>2800</v>
      </c>
      <c r="F14">
        <v>7.779785156</v>
      </c>
      <c r="G14">
        <v>100</v>
      </c>
      <c r="H14">
        <v>1</v>
      </c>
      <c r="I14" s="6" t="s">
        <v>24</v>
      </c>
      <c r="J14" s="6" t="s">
        <v>27</v>
      </c>
      <c r="K14">
        <v>8.0632618069999999</v>
      </c>
      <c r="L14">
        <v>1.4804819229999999</v>
      </c>
      <c r="M14">
        <v>1.638692021</v>
      </c>
      <c r="N14">
        <v>0.13886153700000001</v>
      </c>
      <c r="O14">
        <v>3.598473668</v>
      </c>
      <c r="P14">
        <v>6.870709658</v>
      </c>
      <c r="Q14">
        <v>3.9599999999999997E-8</v>
      </c>
      <c r="R14">
        <v>4.51E-8</v>
      </c>
      <c r="S14">
        <v>5.54E-8</v>
      </c>
      <c r="T14">
        <v>6.1200000000000005E-8</v>
      </c>
      <c r="U14">
        <v>0.37608398399999998</v>
      </c>
      <c r="V14">
        <v>0.37510742200000002</v>
      </c>
      <c r="W14">
        <v>0</v>
      </c>
      <c r="X14">
        <v>1.289063E-3</v>
      </c>
      <c r="Y14">
        <v>0.53302734399999996</v>
      </c>
    </row>
    <row r="15" spans="2:25" hidden="1" outlineLevel="2" x14ac:dyDescent="0.2">
      <c r="B15">
        <v>4</v>
      </c>
      <c r="C15">
        <v>0</v>
      </c>
      <c r="D15">
        <v>0</v>
      </c>
      <c r="E15">
        <v>2800</v>
      </c>
      <c r="F15">
        <v>7.779785156</v>
      </c>
      <c r="G15">
        <v>100</v>
      </c>
      <c r="H15">
        <v>1</v>
      </c>
      <c r="I15" s="6" t="s">
        <v>24</v>
      </c>
      <c r="J15" s="6" t="s">
        <v>27</v>
      </c>
      <c r="K15">
        <v>8.0405637619999997</v>
      </c>
      <c r="L15">
        <v>1.4785578850000001</v>
      </c>
      <c r="M15">
        <v>1.635030508</v>
      </c>
      <c r="N15">
        <v>0.13768017299999999</v>
      </c>
      <c r="O15">
        <v>3.5908621549999999</v>
      </c>
      <c r="P15">
        <v>6.890824437</v>
      </c>
      <c r="Q15">
        <v>2.5099999999999998E-9</v>
      </c>
      <c r="R15">
        <v>3.5899999999999998E-9</v>
      </c>
      <c r="S15">
        <v>4.1700000000000003E-8</v>
      </c>
      <c r="T15">
        <v>3.9699999999999998E-8</v>
      </c>
      <c r="U15">
        <v>0.37608398399999998</v>
      </c>
      <c r="V15">
        <v>0.37510742200000002</v>
      </c>
      <c r="W15">
        <v>0</v>
      </c>
      <c r="X15">
        <v>6.4453100000000005E-4</v>
      </c>
      <c r="Y15">
        <v>0.53302734399999996</v>
      </c>
    </row>
    <row r="16" spans="2:25" hidden="1" outlineLevel="2" x14ac:dyDescent="0.2">
      <c r="B16">
        <v>4</v>
      </c>
      <c r="C16">
        <v>0</v>
      </c>
      <c r="D16">
        <v>0</v>
      </c>
      <c r="E16">
        <v>2800</v>
      </c>
      <c r="F16">
        <v>7.779785156</v>
      </c>
      <c r="G16">
        <v>100</v>
      </c>
      <c r="H16">
        <v>1</v>
      </c>
      <c r="I16" s="6" t="s">
        <v>24</v>
      </c>
      <c r="J16" s="6" t="s">
        <v>27</v>
      </c>
      <c r="K16">
        <v>8.0304017660000007</v>
      </c>
      <c r="L16">
        <v>1.4892500639999999</v>
      </c>
      <c r="M16">
        <v>1.611121893</v>
      </c>
      <c r="N16">
        <v>0.13773202900000001</v>
      </c>
      <c r="O16">
        <v>3.6235451699999999</v>
      </c>
      <c r="P16">
        <v>6.8996608259999999</v>
      </c>
      <c r="Q16">
        <v>3.36E-9</v>
      </c>
      <c r="R16">
        <v>4.5900000000000001E-9</v>
      </c>
      <c r="S16">
        <v>1.31E-7</v>
      </c>
      <c r="T16">
        <v>1.1899999999999999E-7</v>
      </c>
      <c r="U16">
        <v>0.37608398399999998</v>
      </c>
      <c r="V16">
        <v>0.37510742200000002</v>
      </c>
      <c r="W16">
        <v>0</v>
      </c>
      <c r="X16">
        <v>1.240234E-3</v>
      </c>
      <c r="Y16">
        <v>0.53302734399999996</v>
      </c>
    </row>
    <row r="17" spans="2:25" hidden="1" outlineLevel="2" x14ac:dyDescent="0.2">
      <c r="B17">
        <v>4</v>
      </c>
      <c r="C17">
        <v>0</v>
      </c>
      <c r="D17">
        <v>0</v>
      </c>
      <c r="E17">
        <v>2800</v>
      </c>
      <c r="F17">
        <v>7.779785156</v>
      </c>
      <c r="G17">
        <v>100</v>
      </c>
      <c r="H17">
        <v>1</v>
      </c>
      <c r="I17" s="6" t="s">
        <v>24</v>
      </c>
      <c r="J17" s="6" t="s">
        <v>27</v>
      </c>
      <c r="K17">
        <v>8.0152636770000001</v>
      </c>
      <c r="L17">
        <v>1.475228518</v>
      </c>
      <c r="M17">
        <v>1.6453844310000001</v>
      </c>
      <c r="N17">
        <v>0.14139294599999999</v>
      </c>
      <c r="O17">
        <v>3.6161649229999999</v>
      </c>
      <c r="P17">
        <v>6.9207894799999998</v>
      </c>
      <c r="Q17">
        <v>4.6699999999999998E-9</v>
      </c>
      <c r="R17">
        <v>7.0900000000000001E-9</v>
      </c>
      <c r="S17">
        <v>3.39E-7</v>
      </c>
      <c r="T17">
        <v>3.27E-7</v>
      </c>
      <c r="U17">
        <v>0.37608398399999998</v>
      </c>
      <c r="V17">
        <v>0.37510742200000002</v>
      </c>
      <c r="W17">
        <v>0</v>
      </c>
      <c r="X17">
        <v>1.240234E-3</v>
      </c>
      <c r="Y17">
        <v>0.53302734399999996</v>
      </c>
    </row>
    <row r="18" spans="2:25" hidden="1" outlineLevel="2" x14ac:dyDescent="0.2">
      <c r="B18">
        <v>4</v>
      </c>
      <c r="C18">
        <v>0</v>
      </c>
      <c r="D18">
        <v>0</v>
      </c>
      <c r="E18">
        <v>2800</v>
      </c>
      <c r="F18">
        <v>7.779785156</v>
      </c>
      <c r="G18">
        <v>100</v>
      </c>
      <c r="H18">
        <v>1</v>
      </c>
      <c r="I18" s="6" t="s">
        <v>24</v>
      </c>
      <c r="J18" s="6" t="s">
        <v>27</v>
      </c>
      <c r="K18">
        <v>8.0805739760000002</v>
      </c>
      <c r="L18">
        <v>1.4815270899999999</v>
      </c>
      <c r="M18">
        <v>1.616814733</v>
      </c>
      <c r="N18">
        <v>0.13696312899999999</v>
      </c>
      <c r="O18">
        <v>3.6001753810000001</v>
      </c>
      <c r="P18">
        <v>6.8909937140000004</v>
      </c>
      <c r="Q18">
        <v>4.1400000000000002E-9</v>
      </c>
      <c r="R18">
        <v>6.2000000000000001E-9</v>
      </c>
      <c r="S18">
        <v>3.7599999999999999E-8</v>
      </c>
      <c r="T18">
        <v>4.1700000000000003E-8</v>
      </c>
      <c r="U18">
        <v>0.37608398399999998</v>
      </c>
      <c r="V18">
        <v>0.37510742200000002</v>
      </c>
      <c r="W18">
        <v>0</v>
      </c>
      <c r="X18">
        <v>1.289063E-3</v>
      </c>
      <c r="Y18">
        <v>0.53302734399999996</v>
      </c>
    </row>
    <row r="19" spans="2:25" hidden="1" outlineLevel="2" x14ac:dyDescent="0.2">
      <c r="B19">
        <v>4</v>
      </c>
      <c r="C19">
        <v>0</v>
      </c>
      <c r="D19">
        <v>0</v>
      </c>
      <c r="E19">
        <v>2800</v>
      </c>
      <c r="F19">
        <v>7.779785156</v>
      </c>
      <c r="G19">
        <v>100</v>
      </c>
      <c r="H19">
        <v>1</v>
      </c>
      <c r="I19" s="6" t="s">
        <v>24</v>
      </c>
      <c r="J19" s="6" t="s">
        <v>27</v>
      </c>
      <c r="K19">
        <v>8.1061524150000004</v>
      </c>
      <c r="L19">
        <v>1.479752511</v>
      </c>
      <c r="M19">
        <v>1.6256368160000001</v>
      </c>
      <c r="N19">
        <v>0.13800978699999999</v>
      </c>
      <c r="O19">
        <v>3.6161530019999999</v>
      </c>
      <c r="P19">
        <v>6.8685907129999997</v>
      </c>
      <c r="Q19">
        <v>2.69E-9</v>
      </c>
      <c r="R19">
        <v>3.4499999999999999E-9</v>
      </c>
      <c r="S19">
        <v>6.3300000000000004E-8</v>
      </c>
      <c r="T19">
        <v>8.2599999999999998E-8</v>
      </c>
      <c r="U19">
        <v>0.37608398399999998</v>
      </c>
      <c r="V19">
        <v>0.37510742200000002</v>
      </c>
      <c r="W19">
        <v>0</v>
      </c>
      <c r="X19">
        <v>6.4453100000000005E-4</v>
      </c>
      <c r="Y19">
        <v>0.53302734399999996</v>
      </c>
    </row>
    <row r="20" spans="2:25" hidden="1" outlineLevel="2" x14ac:dyDescent="0.2">
      <c r="B20">
        <v>4</v>
      </c>
      <c r="C20">
        <v>0</v>
      </c>
      <c r="D20">
        <v>0</v>
      </c>
      <c r="E20">
        <v>2800</v>
      </c>
      <c r="F20">
        <v>7.779785156</v>
      </c>
      <c r="G20">
        <v>100</v>
      </c>
      <c r="H20">
        <v>1</v>
      </c>
      <c r="I20" s="6" t="s">
        <v>24</v>
      </c>
      <c r="J20" s="6" t="s">
        <v>27</v>
      </c>
      <c r="K20">
        <v>8.0727517599999992</v>
      </c>
      <c r="L20">
        <v>1.481476426</v>
      </c>
      <c r="M20">
        <v>1.605300307</v>
      </c>
      <c r="N20">
        <v>0.13759613000000001</v>
      </c>
      <c r="O20">
        <v>3.5935169459999998</v>
      </c>
      <c r="P20">
        <v>6.9013279680000004</v>
      </c>
      <c r="Q20">
        <v>6.3300000000000003E-9</v>
      </c>
      <c r="R20">
        <v>4.8300000000000001E-9</v>
      </c>
      <c r="S20">
        <v>2.2099999999999999E-8</v>
      </c>
      <c r="T20">
        <v>2.66E-8</v>
      </c>
      <c r="U20">
        <v>0.37618652299999999</v>
      </c>
      <c r="V20">
        <v>0.37510742200000002</v>
      </c>
      <c r="W20">
        <v>0</v>
      </c>
      <c r="X20">
        <v>6.4453100000000005E-4</v>
      </c>
      <c r="Y20">
        <v>0.53302734399999996</v>
      </c>
    </row>
    <row r="21" spans="2:25" hidden="1" outlineLevel="2" x14ac:dyDescent="0.2">
      <c r="B21">
        <v>4</v>
      </c>
      <c r="C21">
        <v>0</v>
      </c>
      <c r="D21">
        <v>0</v>
      </c>
      <c r="E21">
        <v>2800</v>
      </c>
      <c r="F21">
        <v>7.779785156</v>
      </c>
      <c r="G21">
        <v>100</v>
      </c>
      <c r="H21">
        <v>1</v>
      </c>
      <c r="I21" s="6" t="s">
        <v>24</v>
      </c>
      <c r="J21" s="6" t="s">
        <v>27</v>
      </c>
      <c r="K21">
        <v>8.0809977649999993</v>
      </c>
      <c r="L21">
        <v>1.4763459560000001</v>
      </c>
      <c r="M21">
        <v>1.619377732</v>
      </c>
      <c r="N21">
        <v>0.13603389299999999</v>
      </c>
      <c r="O21">
        <v>3.5978263620000002</v>
      </c>
      <c r="P21">
        <v>6.8967926500000001</v>
      </c>
      <c r="Q21">
        <v>2.5300000000000002E-9</v>
      </c>
      <c r="R21">
        <v>3.65E-9</v>
      </c>
      <c r="S21">
        <v>5.9699999999999999E-8</v>
      </c>
      <c r="T21">
        <v>5.7100000000000002E-8</v>
      </c>
      <c r="U21">
        <v>0.37608398399999998</v>
      </c>
      <c r="V21">
        <v>0.37510742200000002</v>
      </c>
      <c r="W21">
        <v>0</v>
      </c>
      <c r="X21">
        <v>1.240234E-3</v>
      </c>
      <c r="Y21">
        <v>0.53302734399999996</v>
      </c>
    </row>
    <row r="22" spans="2:25" hidden="1" outlineLevel="2" x14ac:dyDescent="0.2">
      <c r="B22">
        <v>4</v>
      </c>
      <c r="C22">
        <v>0</v>
      </c>
      <c r="D22">
        <v>0</v>
      </c>
      <c r="E22">
        <v>2800</v>
      </c>
      <c r="F22">
        <v>7.779785156</v>
      </c>
      <c r="G22">
        <v>100</v>
      </c>
      <c r="H22">
        <v>1</v>
      </c>
      <c r="I22" s="6" t="s">
        <v>24</v>
      </c>
      <c r="J22" s="6" t="s">
        <v>27</v>
      </c>
      <c r="K22">
        <v>8.0994504690000007</v>
      </c>
      <c r="L22">
        <v>1.4734148979999999</v>
      </c>
      <c r="M22">
        <v>1.615675092</v>
      </c>
      <c r="N22">
        <v>0.14007329900000001</v>
      </c>
      <c r="O22">
        <v>3.5887342690000001</v>
      </c>
      <c r="P22">
        <v>6.9160401819999997</v>
      </c>
      <c r="Q22">
        <v>3.7799999999999998E-9</v>
      </c>
      <c r="R22">
        <v>4.8499999999999996E-9</v>
      </c>
      <c r="S22">
        <v>2.5399999999999999E-8</v>
      </c>
      <c r="T22">
        <v>3.0699999999999997E-8</v>
      </c>
      <c r="U22">
        <v>0.37619628900000002</v>
      </c>
      <c r="V22">
        <v>0.37510742200000002</v>
      </c>
      <c r="W22">
        <v>0</v>
      </c>
      <c r="X22">
        <v>1.240234E-3</v>
      </c>
      <c r="Y22">
        <v>0.53302734399999996</v>
      </c>
    </row>
    <row r="23" spans="2:25" hidden="1" outlineLevel="2" x14ac:dyDescent="0.2">
      <c r="B23">
        <v>4</v>
      </c>
      <c r="C23">
        <v>0</v>
      </c>
      <c r="D23">
        <v>0</v>
      </c>
      <c r="E23">
        <v>2800</v>
      </c>
      <c r="F23">
        <v>7.779785156</v>
      </c>
      <c r="G23">
        <v>100</v>
      </c>
      <c r="H23">
        <v>1</v>
      </c>
      <c r="I23" s="6" t="s">
        <v>24</v>
      </c>
      <c r="J23" s="6" t="s">
        <v>27</v>
      </c>
      <c r="K23">
        <v>8.081806898</v>
      </c>
      <c r="L23">
        <v>1.4735510949999999</v>
      </c>
      <c r="M23">
        <v>1.638634801</v>
      </c>
      <c r="N23">
        <v>0.138213634</v>
      </c>
      <c r="O23">
        <v>3.603549004</v>
      </c>
      <c r="P23">
        <v>6.91038847</v>
      </c>
      <c r="Q23">
        <v>3.77E-9</v>
      </c>
      <c r="R23">
        <v>4.6800000000000004E-9</v>
      </c>
      <c r="S23">
        <v>4.1299999999999999E-8</v>
      </c>
      <c r="T23">
        <v>5.5199999999999998E-8</v>
      </c>
      <c r="U23">
        <v>0.37618652299999999</v>
      </c>
      <c r="V23">
        <v>0.37510742200000002</v>
      </c>
      <c r="W23">
        <v>0</v>
      </c>
      <c r="X23">
        <v>1.289063E-3</v>
      </c>
      <c r="Y23">
        <v>0.53302734399999996</v>
      </c>
    </row>
    <row r="24" spans="2:25" hidden="1" outlineLevel="2" x14ac:dyDescent="0.2">
      <c r="B24">
        <v>4</v>
      </c>
      <c r="C24">
        <v>0</v>
      </c>
      <c r="D24">
        <v>0</v>
      </c>
      <c r="E24">
        <v>2800</v>
      </c>
      <c r="F24">
        <v>7.779785156</v>
      </c>
      <c r="G24">
        <v>100</v>
      </c>
      <c r="H24">
        <v>1</v>
      </c>
      <c r="I24" s="6" t="s">
        <v>24</v>
      </c>
      <c r="J24" s="6" t="s">
        <v>27</v>
      </c>
      <c r="K24">
        <v>8.0604380370000008</v>
      </c>
      <c r="L24">
        <v>1.49446547</v>
      </c>
      <c r="M24">
        <v>1.6410386560000001</v>
      </c>
      <c r="N24">
        <v>0.14370322199999999</v>
      </c>
      <c r="O24">
        <v>3.6001330610000002</v>
      </c>
      <c r="P24">
        <v>6.8971008060000001</v>
      </c>
      <c r="Q24">
        <v>2.6500000000000002E-9</v>
      </c>
      <c r="R24">
        <v>3.9600000000000004E-9</v>
      </c>
      <c r="S24">
        <v>4.2200000000000001E-8</v>
      </c>
      <c r="T24">
        <v>3.4900000000000001E-8</v>
      </c>
      <c r="U24">
        <v>0.37608398399999998</v>
      </c>
      <c r="V24">
        <v>0.37510742200000002</v>
      </c>
      <c r="W24">
        <v>0</v>
      </c>
      <c r="X24">
        <v>6.4453100000000005E-4</v>
      </c>
      <c r="Y24">
        <v>0.53302734399999996</v>
      </c>
    </row>
    <row r="25" spans="2:25" hidden="1" outlineLevel="2" x14ac:dyDescent="0.2">
      <c r="B25">
        <v>4</v>
      </c>
      <c r="C25">
        <v>0</v>
      </c>
      <c r="D25">
        <v>0</v>
      </c>
      <c r="E25">
        <v>2800</v>
      </c>
      <c r="F25">
        <v>7.779785156</v>
      </c>
      <c r="G25">
        <v>100</v>
      </c>
      <c r="H25">
        <v>1</v>
      </c>
      <c r="I25" s="6" t="s">
        <v>24</v>
      </c>
      <c r="J25" s="6" t="s">
        <v>27</v>
      </c>
      <c r="K25">
        <v>8.0350479480000008</v>
      </c>
      <c r="L25">
        <v>1.4735497529999999</v>
      </c>
      <c r="M25">
        <v>1.626096964</v>
      </c>
      <c r="N25">
        <v>0.13799905800000001</v>
      </c>
      <c r="O25">
        <v>3.5804533959999998</v>
      </c>
      <c r="P25">
        <v>6.9411170479999997</v>
      </c>
      <c r="Q25">
        <v>2.3800000000000001E-9</v>
      </c>
      <c r="R25">
        <v>3.4699999999999998E-9</v>
      </c>
      <c r="S25">
        <v>9.5999999999999999E-8</v>
      </c>
      <c r="T25">
        <v>1.72E-7</v>
      </c>
      <c r="U25">
        <v>0.37618164100000001</v>
      </c>
      <c r="V25">
        <v>0.37510742200000002</v>
      </c>
      <c r="W25">
        <v>0</v>
      </c>
      <c r="X25">
        <v>6.4453100000000005E-4</v>
      </c>
      <c r="Y25">
        <v>0.53302734399999996</v>
      </c>
    </row>
    <row r="26" spans="2:25" hidden="1" outlineLevel="2" x14ac:dyDescent="0.2">
      <c r="B26">
        <v>4</v>
      </c>
      <c r="C26">
        <v>0</v>
      </c>
      <c r="D26">
        <v>0</v>
      </c>
      <c r="E26">
        <v>2800</v>
      </c>
      <c r="F26">
        <v>7.779785156</v>
      </c>
      <c r="G26">
        <v>100</v>
      </c>
      <c r="H26">
        <v>1</v>
      </c>
      <c r="I26" s="6" t="s">
        <v>24</v>
      </c>
      <c r="J26" s="6" t="s">
        <v>27</v>
      </c>
      <c r="K26">
        <v>8.059002757</v>
      </c>
      <c r="L26">
        <v>1.480474472</v>
      </c>
      <c r="M26">
        <v>1.6504776480000001</v>
      </c>
      <c r="N26">
        <v>0.137129426</v>
      </c>
      <c r="O26">
        <v>3.6124753950000001</v>
      </c>
      <c r="P26">
        <v>6.9248706100000001</v>
      </c>
      <c r="Q26">
        <v>3.3999999999999998E-9</v>
      </c>
      <c r="R26">
        <v>5.0300000000000002E-9</v>
      </c>
      <c r="S26">
        <v>4.5900000000000001E-8</v>
      </c>
      <c r="T26">
        <v>4.2599999999999998E-8</v>
      </c>
      <c r="U26">
        <v>0.37608398399999998</v>
      </c>
      <c r="V26">
        <v>0.37510742200000002</v>
      </c>
      <c r="W26">
        <v>0</v>
      </c>
      <c r="X26">
        <v>6.4453100000000005E-4</v>
      </c>
      <c r="Y26">
        <v>0.53302734399999996</v>
      </c>
    </row>
    <row r="27" spans="2:25" hidden="1" outlineLevel="2" x14ac:dyDescent="0.2">
      <c r="B27">
        <v>4</v>
      </c>
      <c r="C27">
        <v>0</v>
      </c>
      <c r="D27">
        <v>0</v>
      </c>
      <c r="E27">
        <v>2800</v>
      </c>
      <c r="F27">
        <v>7.779785156</v>
      </c>
      <c r="G27">
        <v>100</v>
      </c>
      <c r="H27">
        <v>1</v>
      </c>
      <c r="I27" s="6" t="s">
        <v>24</v>
      </c>
      <c r="J27" s="6" t="s">
        <v>27</v>
      </c>
      <c r="K27">
        <v>8.0882850289999997</v>
      </c>
      <c r="L27">
        <v>1.4855989810000001</v>
      </c>
      <c r="M27">
        <v>1.6070193049999999</v>
      </c>
      <c r="N27">
        <v>0.13703405900000001</v>
      </c>
      <c r="O27">
        <v>3.5832142830000002</v>
      </c>
      <c r="P27">
        <v>6.8995404239999996</v>
      </c>
      <c r="Q27">
        <v>3.05E-9</v>
      </c>
      <c r="R27">
        <v>4.1499999999999999E-9</v>
      </c>
      <c r="S27">
        <v>2.2700000000000001E-7</v>
      </c>
      <c r="T27">
        <v>1.8199999999999999E-7</v>
      </c>
      <c r="U27">
        <v>0.37608398399999998</v>
      </c>
      <c r="V27">
        <v>0.37510742200000002</v>
      </c>
      <c r="W27">
        <v>0</v>
      </c>
      <c r="X27">
        <v>6.4453100000000005E-4</v>
      </c>
      <c r="Y27">
        <v>0.53302734399999996</v>
      </c>
    </row>
    <row r="28" spans="2:25" hidden="1" outlineLevel="2" x14ac:dyDescent="0.2">
      <c r="B28">
        <v>4</v>
      </c>
      <c r="C28">
        <v>0</v>
      </c>
      <c r="D28">
        <v>0</v>
      </c>
      <c r="E28">
        <v>2800</v>
      </c>
      <c r="F28">
        <v>7.779785156</v>
      </c>
      <c r="G28">
        <v>100</v>
      </c>
      <c r="H28">
        <v>1</v>
      </c>
      <c r="I28" s="6" t="s">
        <v>24</v>
      </c>
      <c r="J28" s="6" t="s">
        <v>27</v>
      </c>
      <c r="K28">
        <v>8.0871865150000009</v>
      </c>
      <c r="L28">
        <v>1.5268400310000001</v>
      </c>
      <c r="M28">
        <v>1.630262136</v>
      </c>
      <c r="N28">
        <v>0.14445364499999999</v>
      </c>
      <c r="O28">
        <v>4.2193484310000002</v>
      </c>
      <c r="P28">
        <v>7.2658371930000003</v>
      </c>
      <c r="Q28">
        <v>3.0899999999999999E-9</v>
      </c>
      <c r="R28">
        <v>3.9199999999999997E-9</v>
      </c>
      <c r="S28">
        <v>3.5199999999999998E-8</v>
      </c>
      <c r="T28">
        <v>3.9799999999999999E-8</v>
      </c>
      <c r="U28">
        <v>0.37608398399999998</v>
      </c>
      <c r="V28">
        <v>0.37510742200000002</v>
      </c>
      <c r="W28">
        <v>0</v>
      </c>
      <c r="X28">
        <v>1.240234E-3</v>
      </c>
      <c r="Y28">
        <v>0.53302734399999996</v>
      </c>
    </row>
    <row r="29" spans="2:25" hidden="1" outlineLevel="2" x14ac:dyDescent="0.2">
      <c r="B29">
        <v>4</v>
      </c>
      <c r="C29">
        <v>0</v>
      </c>
      <c r="D29">
        <v>0</v>
      </c>
      <c r="E29">
        <v>2800</v>
      </c>
      <c r="F29">
        <v>7.779785156</v>
      </c>
      <c r="G29">
        <v>100</v>
      </c>
      <c r="H29">
        <v>1</v>
      </c>
      <c r="I29" s="6" t="s">
        <v>24</v>
      </c>
      <c r="J29" s="6" t="s">
        <v>27</v>
      </c>
      <c r="K29">
        <v>8.4996128080000002</v>
      </c>
      <c r="L29">
        <v>1.553967893</v>
      </c>
      <c r="M29">
        <v>1.734449267</v>
      </c>
      <c r="N29">
        <v>0.15725731800000001</v>
      </c>
      <c r="O29">
        <v>3.8162761930000002</v>
      </c>
      <c r="P29">
        <v>7.2122281790000002</v>
      </c>
      <c r="Q29">
        <v>5.8999999999999999E-9</v>
      </c>
      <c r="R29">
        <v>5.4299999999999997E-9</v>
      </c>
      <c r="S29">
        <v>6.1200000000000005E-8</v>
      </c>
      <c r="T29">
        <v>5.7499999999999999E-8</v>
      </c>
      <c r="U29">
        <v>0.37617187499999999</v>
      </c>
      <c r="V29">
        <v>0.37510742200000002</v>
      </c>
      <c r="W29">
        <v>0</v>
      </c>
      <c r="X29">
        <v>6.4453100000000005E-4</v>
      </c>
      <c r="Y29">
        <v>0.53302734399999996</v>
      </c>
    </row>
    <row r="30" spans="2:25" hidden="1" outlineLevel="2" x14ac:dyDescent="0.2">
      <c r="B30">
        <v>4</v>
      </c>
      <c r="C30">
        <v>0</v>
      </c>
      <c r="D30">
        <v>0</v>
      </c>
      <c r="E30">
        <v>2800</v>
      </c>
      <c r="F30">
        <v>7.779785156</v>
      </c>
      <c r="G30">
        <v>100</v>
      </c>
      <c r="H30">
        <v>1</v>
      </c>
      <c r="I30" s="6" t="s">
        <v>24</v>
      </c>
      <c r="J30" s="6" t="s">
        <v>27</v>
      </c>
      <c r="K30">
        <v>8.4451419120000004</v>
      </c>
      <c r="L30">
        <v>1.5284821390000001</v>
      </c>
      <c r="M30">
        <v>1.683424711</v>
      </c>
      <c r="N30">
        <v>0.149240494</v>
      </c>
      <c r="O30">
        <v>3.741854429</v>
      </c>
      <c r="P30">
        <v>7.196157575</v>
      </c>
      <c r="Q30">
        <v>2.7299999999999999E-9</v>
      </c>
      <c r="R30">
        <v>3.3799999999999999E-9</v>
      </c>
      <c r="S30">
        <v>2.5799999999999999E-8</v>
      </c>
      <c r="T30">
        <v>3.5999999999999998E-8</v>
      </c>
      <c r="U30">
        <v>0.376176758</v>
      </c>
      <c r="V30">
        <v>0.37510742200000002</v>
      </c>
      <c r="W30">
        <v>0</v>
      </c>
      <c r="X30">
        <v>6.4453100000000005E-4</v>
      </c>
      <c r="Y30">
        <v>0.53302734399999996</v>
      </c>
    </row>
    <row r="31" spans="2:25" hidden="1" outlineLevel="2" x14ac:dyDescent="0.2">
      <c r="B31">
        <v>4</v>
      </c>
      <c r="C31">
        <v>0</v>
      </c>
      <c r="D31">
        <v>0</v>
      </c>
      <c r="E31">
        <v>2800</v>
      </c>
      <c r="F31">
        <v>7.779785156</v>
      </c>
      <c r="G31">
        <v>100</v>
      </c>
      <c r="H31">
        <v>1</v>
      </c>
      <c r="I31" s="6" t="s">
        <v>24</v>
      </c>
      <c r="J31" s="6" t="s">
        <v>27</v>
      </c>
      <c r="K31">
        <v>8.4143045539999992</v>
      </c>
      <c r="L31">
        <v>1.520882845</v>
      </c>
      <c r="M31">
        <v>1.6805982589999999</v>
      </c>
      <c r="N31">
        <v>0.14598906</v>
      </c>
      <c r="O31">
        <v>3.74424994</v>
      </c>
      <c r="P31">
        <v>7.1620982890000002</v>
      </c>
      <c r="Q31">
        <v>3.17E-9</v>
      </c>
      <c r="R31">
        <v>4.42E-9</v>
      </c>
      <c r="S31">
        <v>2.9799999999999999E-8</v>
      </c>
      <c r="T31">
        <v>3.25E-8</v>
      </c>
      <c r="U31">
        <v>0.37608398399999998</v>
      </c>
      <c r="V31">
        <v>0.37510742200000002</v>
      </c>
      <c r="W31">
        <v>0</v>
      </c>
      <c r="X31">
        <v>6.4453100000000005E-4</v>
      </c>
      <c r="Y31">
        <v>0.53302734399999996</v>
      </c>
    </row>
    <row r="32" spans="2:25" hidden="1" outlineLevel="2" x14ac:dyDescent="0.2">
      <c r="B32">
        <v>4</v>
      </c>
      <c r="C32">
        <v>0</v>
      </c>
      <c r="D32">
        <v>0</v>
      </c>
      <c r="E32">
        <v>2800</v>
      </c>
      <c r="F32">
        <v>7.779785156</v>
      </c>
      <c r="G32">
        <v>100</v>
      </c>
      <c r="H32">
        <v>1</v>
      </c>
      <c r="I32" s="6" t="s">
        <v>24</v>
      </c>
      <c r="J32" s="6" t="s">
        <v>27</v>
      </c>
      <c r="K32">
        <v>8.4373477099999992</v>
      </c>
      <c r="L32">
        <v>1.522269994</v>
      </c>
      <c r="M32">
        <v>1.684302688</v>
      </c>
      <c r="N32">
        <v>0.143225193</v>
      </c>
      <c r="O32">
        <v>3.6993867159999998</v>
      </c>
      <c r="P32">
        <v>7.2028774020000004</v>
      </c>
      <c r="Q32">
        <v>2.5899999999999999E-9</v>
      </c>
      <c r="R32">
        <v>3.8000000000000001E-9</v>
      </c>
      <c r="S32">
        <v>3.92E-8</v>
      </c>
      <c r="T32">
        <v>4.3800000000000002E-8</v>
      </c>
      <c r="U32">
        <v>0.37618652299999999</v>
      </c>
      <c r="V32">
        <v>0.37510742200000002</v>
      </c>
      <c r="W32">
        <v>0</v>
      </c>
      <c r="X32">
        <v>6.4453100000000005E-4</v>
      </c>
      <c r="Y32">
        <v>0.53302734399999996</v>
      </c>
    </row>
    <row r="33" spans="2:25" hidden="1" outlineLevel="2" x14ac:dyDescent="0.2">
      <c r="B33">
        <v>4</v>
      </c>
      <c r="C33">
        <v>0</v>
      </c>
      <c r="D33">
        <v>0</v>
      </c>
      <c r="E33">
        <v>2800</v>
      </c>
      <c r="F33">
        <v>7.779785156</v>
      </c>
      <c r="G33">
        <v>100</v>
      </c>
      <c r="H33">
        <v>1</v>
      </c>
      <c r="I33" s="6" t="s">
        <v>24</v>
      </c>
      <c r="J33" s="6" t="s">
        <v>27</v>
      </c>
      <c r="K33">
        <v>8.4385776519999993</v>
      </c>
      <c r="L33">
        <v>1.518918276</v>
      </c>
      <c r="M33">
        <v>1.671501398</v>
      </c>
      <c r="N33">
        <v>0.14390230200000001</v>
      </c>
      <c r="O33">
        <v>3.7807363270000001</v>
      </c>
      <c r="P33">
        <v>7.16622293</v>
      </c>
      <c r="Q33">
        <v>4.9600000000000001E-8</v>
      </c>
      <c r="R33">
        <v>9.8799999999999998E-8</v>
      </c>
      <c r="S33">
        <v>1.37E-7</v>
      </c>
      <c r="T33">
        <v>6.73E-8</v>
      </c>
      <c r="U33">
        <v>0.37618164100000001</v>
      </c>
      <c r="V33">
        <v>0.37510742200000002</v>
      </c>
      <c r="W33">
        <v>0</v>
      </c>
      <c r="X33">
        <v>1.289063E-3</v>
      </c>
      <c r="Y33">
        <v>0.53302734399999996</v>
      </c>
    </row>
    <row r="34" spans="2:25" hidden="1" outlineLevel="2" x14ac:dyDescent="0.2">
      <c r="B34">
        <v>4</v>
      </c>
      <c r="C34">
        <v>0</v>
      </c>
      <c r="D34">
        <v>0</v>
      </c>
      <c r="E34">
        <v>2800</v>
      </c>
      <c r="F34">
        <v>7.779785156</v>
      </c>
      <c r="G34">
        <v>100</v>
      </c>
      <c r="H34">
        <v>1</v>
      </c>
      <c r="I34" s="6" t="s">
        <v>24</v>
      </c>
      <c r="J34" s="6" t="s">
        <v>27</v>
      </c>
      <c r="K34">
        <v>8.4332817789999996</v>
      </c>
      <c r="L34">
        <v>1.5280757840000001</v>
      </c>
      <c r="M34">
        <v>1.6818165780000001</v>
      </c>
      <c r="N34">
        <v>0.14451086499999999</v>
      </c>
      <c r="O34">
        <v>3.7072455880000001</v>
      </c>
      <c r="P34">
        <v>7.2020167109999997</v>
      </c>
      <c r="Q34">
        <v>3.4900000000000001E-9</v>
      </c>
      <c r="R34">
        <v>5.2499999999999999E-9</v>
      </c>
      <c r="S34">
        <v>2.72E-7</v>
      </c>
      <c r="T34">
        <v>5.2900000000000004E-7</v>
      </c>
      <c r="U34">
        <v>0.37615722699999998</v>
      </c>
      <c r="V34">
        <v>0.37510742200000002</v>
      </c>
      <c r="W34">
        <v>0</v>
      </c>
      <c r="X34">
        <v>1.289063E-3</v>
      </c>
      <c r="Y34">
        <v>0.53302734399999996</v>
      </c>
    </row>
    <row r="35" spans="2:25" hidden="1" outlineLevel="2" x14ac:dyDescent="0.2">
      <c r="B35">
        <v>4</v>
      </c>
      <c r="C35">
        <v>0</v>
      </c>
      <c r="D35">
        <v>0</v>
      </c>
      <c r="E35">
        <v>2800</v>
      </c>
      <c r="F35">
        <v>7.779785156</v>
      </c>
      <c r="G35">
        <v>100</v>
      </c>
      <c r="H35">
        <v>1</v>
      </c>
      <c r="I35" s="6" t="s">
        <v>24</v>
      </c>
      <c r="J35" s="6" t="s">
        <v>27</v>
      </c>
      <c r="K35">
        <v>8.4659266469999999</v>
      </c>
      <c r="L35">
        <v>1.528924108</v>
      </c>
      <c r="M35">
        <v>1.726266742</v>
      </c>
      <c r="N35">
        <v>0.14785111000000001</v>
      </c>
      <c r="O35">
        <v>3.7177503110000001</v>
      </c>
      <c r="P35">
        <v>7.1750348810000002</v>
      </c>
      <c r="Q35">
        <v>2.7999999999999998E-9</v>
      </c>
      <c r="R35">
        <v>3.8499999999999997E-9</v>
      </c>
      <c r="S35">
        <v>4.73E-8</v>
      </c>
      <c r="T35">
        <v>6.3199999999999997E-8</v>
      </c>
      <c r="U35">
        <v>0.37608398399999998</v>
      </c>
      <c r="V35">
        <v>0.37510742200000002</v>
      </c>
      <c r="W35">
        <v>0</v>
      </c>
      <c r="X35">
        <v>1.240234E-3</v>
      </c>
      <c r="Y35">
        <v>0.53302734399999996</v>
      </c>
    </row>
    <row r="36" spans="2:25" hidden="1" outlineLevel="2" x14ac:dyDescent="0.2">
      <c r="B36">
        <v>4</v>
      </c>
      <c r="C36">
        <v>0</v>
      </c>
      <c r="D36">
        <v>0</v>
      </c>
      <c r="E36">
        <v>2800</v>
      </c>
      <c r="F36">
        <v>7.779785156</v>
      </c>
      <c r="G36">
        <v>100</v>
      </c>
      <c r="H36">
        <v>1</v>
      </c>
      <c r="I36" s="6" t="s">
        <v>24</v>
      </c>
      <c r="J36" s="6" t="s">
        <v>27</v>
      </c>
      <c r="K36">
        <v>8.504752517</v>
      </c>
      <c r="L36">
        <v>1.53168723</v>
      </c>
      <c r="M36">
        <v>1.701392531</v>
      </c>
      <c r="N36">
        <v>0.14491617700000001</v>
      </c>
      <c r="O36">
        <v>3.723784685</v>
      </c>
      <c r="P36">
        <v>7.1983593700000004</v>
      </c>
      <c r="Q36">
        <v>3.0199999999999999E-9</v>
      </c>
      <c r="R36">
        <v>4.2000000000000004E-9</v>
      </c>
      <c r="S36">
        <v>1.99E-7</v>
      </c>
      <c r="T36">
        <v>5.9499999999999997E-8</v>
      </c>
      <c r="U36">
        <v>0.37608398399999998</v>
      </c>
      <c r="V36">
        <v>0.37510742200000002</v>
      </c>
      <c r="W36">
        <v>0</v>
      </c>
      <c r="X36">
        <v>1.289063E-3</v>
      </c>
      <c r="Y36">
        <v>0.53302734399999996</v>
      </c>
    </row>
    <row r="37" spans="2:25" hidden="1" outlineLevel="2" x14ac:dyDescent="0.2">
      <c r="B37">
        <v>4</v>
      </c>
      <c r="C37">
        <v>0</v>
      </c>
      <c r="D37">
        <v>0</v>
      </c>
      <c r="E37">
        <v>2800</v>
      </c>
      <c r="F37">
        <v>7.779785156</v>
      </c>
      <c r="G37">
        <v>100</v>
      </c>
      <c r="H37">
        <v>1</v>
      </c>
      <c r="I37" s="6" t="s">
        <v>24</v>
      </c>
      <c r="J37" s="6" t="s">
        <v>27</v>
      </c>
      <c r="K37">
        <v>8.4835356470000001</v>
      </c>
      <c r="L37">
        <v>1.5337868029999999</v>
      </c>
      <c r="M37">
        <v>1.685083508</v>
      </c>
      <c r="N37">
        <v>0.146378279</v>
      </c>
      <c r="O37">
        <v>3.7385022640000001</v>
      </c>
      <c r="P37">
        <v>7.2101324800000004</v>
      </c>
      <c r="Q37">
        <v>3.3200000000000001E-9</v>
      </c>
      <c r="R37">
        <v>5.0799999999999998E-9</v>
      </c>
      <c r="S37">
        <v>4.51E-8</v>
      </c>
      <c r="T37">
        <v>6.3399999999999999E-8</v>
      </c>
      <c r="U37">
        <v>0.37608398399999998</v>
      </c>
      <c r="V37">
        <v>0.37510742200000002</v>
      </c>
      <c r="W37">
        <v>0</v>
      </c>
      <c r="X37">
        <v>6.4453100000000005E-4</v>
      </c>
      <c r="Y37">
        <v>0.53302734399999996</v>
      </c>
    </row>
    <row r="38" spans="2:25" hidden="1" outlineLevel="2" x14ac:dyDescent="0.2">
      <c r="B38">
        <v>4</v>
      </c>
      <c r="C38">
        <v>0</v>
      </c>
      <c r="D38">
        <v>0</v>
      </c>
      <c r="E38">
        <v>2800</v>
      </c>
      <c r="F38">
        <v>7.779785156</v>
      </c>
      <c r="G38">
        <v>100</v>
      </c>
      <c r="H38">
        <v>1</v>
      </c>
      <c r="I38" s="6" t="s">
        <v>24</v>
      </c>
      <c r="J38" s="6" t="s">
        <v>27</v>
      </c>
      <c r="K38">
        <v>8.4671854969999991</v>
      </c>
      <c r="L38">
        <v>1.523282528</v>
      </c>
      <c r="M38">
        <v>1.6996783019999999</v>
      </c>
      <c r="N38">
        <v>0.147077441</v>
      </c>
      <c r="O38">
        <v>3.7817853690000001</v>
      </c>
      <c r="P38">
        <v>7.163007855</v>
      </c>
      <c r="Q38">
        <v>2.57E-9</v>
      </c>
      <c r="R38">
        <v>3.8199999999999996E-9</v>
      </c>
      <c r="S38">
        <v>2.9099999999999999E-8</v>
      </c>
      <c r="T38">
        <v>2.7999999999999999E-8</v>
      </c>
      <c r="U38">
        <v>0.376005859</v>
      </c>
      <c r="V38">
        <v>0.37510742200000002</v>
      </c>
      <c r="W38">
        <v>0</v>
      </c>
      <c r="X38">
        <v>6.4453100000000005E-4</v>
      </c>
      <c r="Y38">
        <v>0.53302734399999996</v>
      </c>
    </row>
    <row r="39" spans="2:25" hidden="1" outlineLevel="2" x14ac:dyDescent="0.2">
      <c r="B39">
        <v>4</v>
      </c>
      <c r="C39">
        <v>0</v>
      </c>
      <c r="D39">
        <v>0</v>
      </c>
      <c r="E39">
        <v>2800</v>
      </c>
      <c r="F39">
        <v>7.779785156</v>
      </c>
      <c r="G39">
        <v>100</v>
      </c>
      <c r="H39">
        <v>1</v>
      </c>
      <c r="I39" s="6" t="s">
        <v>24</v>
      </c>
      <c r="J39" s="6" t="s">
        <v>27</v>
      </c>
      <c r="K39">
        <v>8.4457385540000001</v>
      </c>
      <c r="L39">
        <v>1.552412063</v>
      </c>
      <c r="M39">
        <v>1.6786766049999999</v>
      </c>
      <c r="N39">
        <v>0.14408528800000001</v>
      </c>
      <c r="O39">
        <v>3.7934017180000001</v>
      </c>
      <c r="P39">
        <v>7.1929711100000002</v>
      </c>
      <c r="Q39">
        <v>2.5099999999999998E-9</v>
      </c>
      <c r="R39">
        <v>3.7600000000000003E-9</v>
      </c>
      <c r="S39">
        <v>2.96E-8</v>
      </c>
      <c r="T39">
        <v>3.4800000000000001E-8</v>
      </c>
      <c r="U39">
        <v>0.37619140600000001</v>
      </c>
      <c r="V39">
        <v>0.37510742200000002</v>
      </c>
      <c r="W39">
        <v>0</v>
      </c>
      <c r="X39">
        <v>6.4453100000000005E-4</v>
      </c>
      <c r="Y39">
        <v>0.53302734399999996</v>
      </c>
    </row>
    <row r="40" spans="2:25" hidden="1" outlineLevel="2" x14ac:dyDescent="0.2">
      <c r="B40">
        <v>4</v>
      </c>
      <c r="C40">
        <v>0</v>
      </c>
      <c r="D40">
        <v>0</v>
      </c>
      <c r="E40">
        <v>2800</v>
      </c>
      <c r="F40">
        <v>7.779785156</v>
      </c>
      <c r="G40">
        <v>100</v>
      </c>
      <c r="H40">
        <v>1</v>
      </c>
      <c r="I40" s="6" t="s">
        <v>24</v>
      </c>
      <c r="J40" s="6" t="s">
        <v>27</v>
      </c>
      <c r="K40">
        <v>8.4353297949999995</v>
      </c>
      <c r="L40">
        <v>1.538664252</v>
      </c>
      <c r="M40">
        <v>1.684467793</v>
      </c>
      <c r="N40">
        <v>0.143730044</v>
      </c>
      <c r="O40">
        <v>3.7404602769999999</v>
      </c>
      <c r="P40">
        <v>7.1864241360000003</v>
      </c>
      <c r="Q40">
        <v>2.8299999999999999E-9</v>
      </c>
      <c r="R40">
        <v>3.7600000000000003E-9</v>
      </c>
      <c r="S40">
        <v>3.2000000000000002E-8</v>
      </c>
      <c r="T40">
        <v>3.8500000000000001E-8</v>
      </c>
      <c r="U40">
        <v>0.37602539099999999</v>
      </c>
      <c r="V40">
        <v>0.37510742200000002</v>
      </c>
      <c r="W40">
        <v>0</v>
      </c>
      <c r="X40">
        <v>6.4453100000000005E-4</v>
      </c>
      <c r="Y40">
        <v>0.53302734399999996</v>
      </c>
    </row>
    <row r="41" spans="2:25" hidden="1" outlineLevel="2" x14ac:dyDescent="0.2">
      <c r="B41">
        <v>4</v>
      </c>
      <c r="C41">
        <v>0</v>
      </c>
      <c r="D41">
        <v>0</v>
      </c>
      <c r="E41">
        <v>2800</v>
      </c>
      <c r="F41">
        <v>7.779785156</v>
      </c>
      <c r="G41">
        <v>100</v>
      </c>
      <c r="H41">
        <v>1</v>
      </c>
      <c r="I41" s="6" t="s">
        <v>24</v>
      </c>
      <c r="J41" s="6" t="s">
        <v>27</v>
      </c>
      <c r="K41">
        <v>8.4968200330000005</v>
      </c>
      <c r="L41">
        <v>1.568503529</v>
      </c>
      <c r="M41">
        <v>1.6962665320000001</v>
      </c>
      <c r="N41">
        <v>0.145283937</v>
      </c>
      <c r="O41">
        <v>3.7461853029999999</v>
      </c>
      <c r="P41">
        <v>7.2054195400000003</v>
      </c>
      <c r="Q41">
        <v>3.24E-9</v>
      </c>
      <c r="R41">
        <v>5.2199999999999998E-9</v>
      </c>
      <c r="S41">
        <v>1.3300000000000001E-7</v>
      </c>
      <c r="T41">
        <v>1.4100000000000001E-7</v>
      </c>
      <c r="U41">
        <v>0.37608398399999998</v>
      </c>
      <c r="V41">
        <v>0.37510742200000002</v>
      </c>
      <c r="W41">
        <v>0</v>
      </c>
      <c r="X41">
        <v>1.289063E-3</v>
      </c>
      <c r="Y41">
        <v>0.53302734399999996</v>
      </c>
    </row>
    <row r="42" spans="2:25" hidden="1" outlineLevel="2" x14ac:dyDescent="0.2">
      <c r="B42">
        <v>4</v>
      </c>
      <c r="C42">
        <v>0</v>
      </c>
      <c r="D42">
        <v>0</v>
      </c>
      <c r="E42">
        <v>2800</v>
      </c>
      <c r="F42">
        <v>7.779785156</v>
      </c>
      <c r="G42">
        <v>100</v>
      </c>
      <c r="H42">
        <v>1</v>
      </c>
      <c r="I42" s="6" t="s">
        <v>24</v>
      </c>
      <c r="J42" s="6" t="s">
        <v>27</v>
      </c>
      <c r="K42">
        <v>8.4759792689999998</v>
      </c>
      <c r="L42">
        <v>1.5320986510000001</v>
      </c>
      <c r="M42">
        <v>1.6935509440000001</v>
      </c>
      <c r="N42">
        <v>0.14436960200000001</v>
      </c>
      <c r="O42">
        <v>3.7496644259999998</v>
      </c>
      <c r="P42">
        <v>7.1986085180000003</v>
      </c>
      <c r="Q42">
        <v>3.2000000000000001E-9</v>
      </c>
      <c r="R42">
        <v>5.0499999999999997E-9</v>
      </c>
      <c r="S42">
        <v>2.9099999999999999E-8</v>
      </c>
      <c r="T42">
        <v>3.32E-8</v>
      </c>
      <c r="U42">
        <v>0.37608398399999998</v>
      </c>
      <c r="V42">
        <v>0.37510742200000002</v>
      </c>
      <c r="W42">
        <v>0</v>
      </c>
      <c r="X42">
        <v>6.4453100000000005E-4</v>
      </c>
      <c r="Y42">
        <v>0.53302734399999996</v>
      </c>
    </row>
    <row r="43" spans="2:25" hidden="1" outlineLevel="2" x14ac:dyDescent="0.2">
      <c r="B43">
        <v>4</v>
      </c>
      <c r="C43">
        <v>0</v>
      </c>
      <c r="D43">
        <v>0</v>
      </c>
      <c r="E43">
        <v>2800</v>
      </c>
      <c r="F43">
        <v>7.779785156</v>
      </c>
      <c r="G43">
        <v>100</v>
      </c>
      <c r="H43">
        <v>1</v>
      </c>
      <c r="I43" s="6" t="s">
        <v>24</v>
      </c>
      <c r="J43" s="6" t="s">
        <v>27</v>
      </c>
      <c r="K43">
        <v>8.5555687549999995</v>
      </c>
      <c r="L43">
        <v>1.5380077059999999</v>
      </c>
      <c r="M43">
        <v>1.7007452249999999</v>
      </c>
      <c r="N43">
        <v>0.145949721</v>
      </c>
      <c r="O43">
        <v>3.7415820360000001</v>
      </c>
      <c r="P43">
        <v>7.2179353239999999</v>
      </c>
      <c r="Q43">
        <v>3.2700000000000001E-9</v>
      </c>
      <c r="R43">
        <v>4.4299999999999998E-9</v>
      </c>
      <c r="S43">
        <v>9.4099999999999997E-7</v>
      </c>
      <c r="T43">
        <v>6.1099999999999995E-7</v>
      </c>
      <c r="U43">
        <v>0.37608398399999998</v>
      </c>
      <c r="V43">
        <v>0.37510742200000002</v>
      </c>
      <c r="W43">
        <v>0</v>
      </c>
      <c r="X43">
        <v>6.4453100000000005E-4</v>
      </c>
      <c r="Y43">
        <v>0.53302734399999996</v>
      </c>
    </row>
    <row r="44" spans="2:25" hidden="1" outlineLevel="2" x14ac:dyDescent="0.2">
      <c r="B44">
        <v>4</v>
      </c>
      <c r="C44">
        <v>0</v>
      </c>
      <c r="D44">
        <v>0</v>
      </c>
      <c r="E44">
        <v>2800</v>
      </c>
      <c r="F44">
        <v>7.779785156</v>
      </c>
      <c r="G44">
        <v>100</v>
      </c>
      <c r="H44">
        <v>1</v>
      </c>
      <c r="I44" s="6" t="s">
        <v>24</v>
      </c>
      <c r="J44" s="6" t="s">
        <v>27</v>
      </c>
      <c r="K44">
        <v>8.5011783239999996</v>
      </c>
      <c r="L44">
        <v>1.537938118</v>
      </c>
      <c r="M44">
        <v>1.7085713149999999</v>
      </c>
      <c r="N44">
        <v>0.14532387299999999</v>
      </c>
      <c r="O44">
        <v>3.7599265580000001</v>
      </c>
      <c r="P44">
        <v>7.2180449959999997</v>
      </c>
      <c r="Q44">
        <v>3.0899999999999999E-9</v>
      </c>
      <c r="R44">
        <v>6.1E-9</v>
      </c>
      <c r="S44">
        <v>4.6800000000000002E-8</v>
      </c>
      <c r="T44">
        <v>4.5300000000000002E-8</v>
      </c>
      <c r="U44">
        <v>0.37608398399999998</v>
      </c>
      <c r="V44">
        <v>0.37510742200000002</v>
      </c>
      <c r="W44">
        <v>0</v>
      </c>
      <c r="X44">
        <v>6.4453100000000005E-4</v>
      </c>
      <c r="Y44">
        <v>0.53297851600000001</v>
      </c>
    </row>
    <row r="45" spans="2:25" hidden="1" outlineLevel="2" x14ac:dyDescent="0.2">
      <c r="B45">
        <v>4</v>
      </c>
      <c r="C45">
        <v>0</v>
      </c>
      <c r="D45">
        <v>0</v>
      </c>
      <c r="E45">
        <v>2800</v>
      </c>
      <c r="F45">
        <v>7.779785156</v>
      </c>
      <c r="G45">
        <v>100</v>
      </c>
      <c r="H45">
        <v>1</v>
      </c>
      <c r="I45" s="6" t="s">
        <v>24</v>
      </c>
      <c r="J45" s="6" t="s">
        <v>27</v>
      </c>
      <c r="K45">
        <v>8.4398174289999996</v>
      </c>
      <c r="L45">
        <v>1.523958296</v>
      </c>
      <c r="M45">
        <v>1.6850507260000001</v>
      </c>
      <c r="N45">
        <v>0.14647960700000001</v>
      </c>
      <c r="O45">
        <v>3.7267011399999999</v>
      </c>
      <c r="P45">
        <v>7.1921813490000002</v>
      </c>
      <c r="Q45">
        <v>3.4699999999999998E-9</v>
      </c>
      <c r="R45">
        <v>5.38E-9</v>
      </c>
      <c r="S45">
        <v>1.42E-7</v>
      </c>
      <c r="T45">
        <v>9.2299999999999999E-8</v>
      </c>
      <c r="U45">
        <v>0.37608398399999998</v>
      </c>
      <c r="V45">
        <v>0.37510742200000002</v>
      </c>
      <c r="W45">
        <v>0</v>
      </c>
      <c r="X45">
        <v>6.4453100000000005E-4</v>
      </c>
      <c r="Y45">
        <v>0.53302734399999996</v>
      </c>
    </row>
    <row r="46" spans="2:25" hidden="1" outlineLevel="2" x14ac:dyDescent="0.2">
      <c r="B46">
        <v>4</v>
      </c>
      <c r="C46">
        <v>0</v>
      </c>
      <c r="D46">
        <v>0</v>
      </c>
      <c r="E46">
        <v>2800</v>
      </c>
      <c r="F46">
        <v>7.779785156</v>
      </c>
      <c r="G46">
        <v>100</v>
      </c>
      <c r="H46">
        <v>1</v>
      </c>
      <c r="I46" s="6" t="s">
        <v>24</v>
      </c>
      <c r="J46" s="6" t="s">
        <v>27</v>
      </c>
      <c r="K46">
        <v>8.4306812289999993</v>
      </c>
      <c r="L46">
        <v>1.5346933899999999</v>
      </c>
      <c r="M46">
        <v>1.653501391</v>
      </c>
      <c r="N46">
        <v>0.14302253700000001</v>
      </c>
      <c r="O46">
        <v>3.7202554939999999</v>
      </c>
      <c r="P46">
        <v>7.2050583359999996</v>
      </c>
      <c r="Q46">
        <v>3.8499999999999997E-9</v>
      </c>
      <c r="R46">
        <v>5.6299999999999998E-9</v>
      </c>
      <c r="S46">
        <v>6.9299999999999997E-7</v>
      </c>
      <c r="T46">
        <v>1.23E-7</v>
      </c>
      <c r="U46">
        <v>0.37618164100000001</v>
      </c>
      <c r="V46">
        <v>0.37510742200000002</v>
      </c>
      <c r="W46">
        <v>0</v>
      </c>
      <c r="X46">
        <v>6.4453100000000005E-4</v>
      </c>
      <c r="Y46">
        <v>0.53302734399999996</v>
      </c>
    </row>
    <row r="47" spans="2:25" hidden="1" outlineLevel="2" x14ac:dyDescent="0.2">
      <c r="B47">
        <v>4</v>
      </c>
      <c r="C47">
        <v>0</v>
      </c>
      <c r="D47">
        <v>0</v>
      </c>
      <c r="E47">
        <v>2800</v>
      </c>
      <c r="F47">
        <v>7.779785156</v>
      </c>
      <c r="G47">
        <v>100</v>
      </c>
      <c r="H47">
        <v>1</v>
      </c>
      <c r="I47" s="6" t="s">
        <v>24</v>
      </c>
      <c r="J47" s="6" t="s">
        <v>27</v>
      </c>
      <c r="K47">
        <v>8.4261870380000001</v>
      </c>
      <c r="L47">
        <v>1.5258929130000001</v>
      </c>
      <c r="M47">
        <v>1.6738289589999999</v>
      </c>
      <c r="N47">
        <v>0.14247417400000001</v>
      </c>
      <c r="O47">
        <v>3.7482362990000002</v>
      </c>
      <c r="P47">
        <v>7.1875333789999996</v>
      </c>
      <c r="Q47">
        <v>5.0199999999999996E-9</v>
      </c>
      <c r="R47">
        <v>5.7800000000000003E-9</v>
      </c>
      <c r="S47">
        <v>4.2499999999999997E-8</v>
      </c>
      <c r="T47">
        <v>5.1599999999999999E-8</v>
      </c>
      <c r="U47">
        <v>0.37618164100000001</v>
      </c>
      <c r="V47">
        <v>0.37510742200000002</v>
      </c>
      <c r="W47">
        <v>0</v>
      </c>
      <c r="X47">
        <v>6.4453100000000005E-4</v>
      </c>
      <c r="Y47">
        <v>0.53302734399999996</v>
      </c>
    </row>
    <row r="48" spans="2:25" hidden="1" outlineLevel="2" x14ac:dyDescent="0.2">
      <c r="B48">
        <v>4</v>
      </c>
      <c r="C48">
        <v>0</v>
      </c>
      <c r="D48">
        <v>0</v>
      </c>
      <c r="E48">
        <v>2800</v>
      </c>
      <c r="F48">
        <v>7.779785156</v>
      </c>
      <c r="G48">
        <v>100</v>
      </c>
      <c r="H48">
        <v>1</v>
      </c>
      <c r="I48" s="6" t="s">
        <v>24</v>
      </c>
      <c r="J48" s="6" t="s">
        <v>27</v>
      </c>
      <c r="K48">
        <v>8.4682294729999992</v>
      </c>
      <c r="L48">
        <v>1.546999067</v>
      </c>
      <c r="M48">
        <v>1.703445315</v>
      </c>
      <c r="N48">
        <v>0.14099657500000001</v>
      </c>
      <c r="O48">
        <v>3.75143826</v>
      </c>
      <c r="P48">
        <v>7.2249841689999998</v>
      </c>
      <c r="Q48">
        <v>2.3100000000000001E-9</v>
      </c>
      <c r="R48">
        <v>3.41E-9</v>
      </c>
      <c r="S48">
        <v>9.6600000000000005E-8</v>
      </c>
      <c r="T48">
        <v>5.1100000000000001E-8</v>
      </c>
      <c r="U48">
        <v>0.37608398399999998</v>
      </c>
      <c r="V48">
        <v>0.37510742200000002</v>
      </c>
      <c r="W48">
        <v>0</v>
      </c>
      <c r="X48">
        <v>6.4453100000000005E-4</v>
      </c>
      <c r="Y48">
        <v>0.53302734399999996</v>
      </c>
    </row>
    <row r="49" spans="2:25" hidden="1" outlineLevel="2" x14ac:dyDescent="0.2">
      <c r="B49">
        <v>4</v>
      </c>
      <c r="C49">
        <v>0</v>
      </c>
      <c r="D49">
        <v>0</v>
      </c>
      <c r="E49">
        <v>2800</v>
      </c>
      <c r="F49">
        <v>7.779785156</v>
      </c>
      <c r="G49">
        <v>100</v>
      </c>
      <c r="H49">
        <v>1</v>
      </c>
      <c r="I49" s="6" t="s">
        <v>24</v>
      </c>
      <c r="J49" s="6" t="s">
        <v>27</v>
      </c>
      <c r="K49">
        <v>8.5113108159999999</v>
      </c>
      <c r="L49">
        <v>1.5364088119999999</v>
      </c>
      <c r="M49">
        <v>1.6948908570000001</v>
      </c>
      <c r="N49">
        <v>0.14563918100000001</v>
      </c>
      <c r="O49">
        <v>3.769599199</v>
      </c>
      <c r="P49">
        <v>7.2835910320000004</v>
      </c>
      <c r="Q49">
        <v>2.6799999999999998E-9</v>
      </c>
      <c r="R49">
        <v>3.7E-9</v>
      </c>
      <c r="S49">
        <v>9.2200000000000005E-8</v>
      </c>
      <c r="T49">
        <v>6.9300000000000005E-8</v>
      </c>
      <c r="U49">
        <v>0.37608398399999998</v>
      </c>
      <c r="V49">
        <v>0.37510742200000002</v>
      </c>
      <c r="W49">
        <v>0</v>
      </c>
      <c r="X49">
        <v>1.289063E-3</v>
      </c>
      <c r="Y49">
        <v>0.53302734399999996</v>
      </c>
    </row>
    <row r="50" spans="2:25" hidden="1" outlineLevel="2" x14ac:dyDescent="0.2">
      <c r="B50">
        <v>4</v>
      </c>
      <c r="C50">
        <v>0</v>
      </c>
      <c r="D50">
        <v>0</v>
      </c>
      <c r="E50">
        <v>2800</v>
      </c>
      <c r="F50">
        <v>7.779785156</v>
      </c>
      <c r="G50">
        <v>100</v>
      </c>
      <c r="H50">
        <v>1</v>
      </c>
      <c r="I50" s="6" t="s">
        <v>24</v>
      </c>
      <c r="J50" s="6" t="s">
        <v>27</v>
      </c>
      <c r="K50">
        <v>8.4779414529999997</v>
      </c>
      <c r="L50">
        <v>1.563054025</v>
      </c>
      <c r="M50">
        <v>1.708192229</v>
      </c>
      <c r="N50">
        <v>0.14304518699999999</v>
      </c>
      <c r="O50">
        <v>3.734815121</v>
      </c>
      <c r="P50">
        <v>7.2356384990000002</v>
      </c>
      <c r="Q50">
        <v>4.1499999999999999E-9</v>
      </c>
      <c r="R50">
        <v>5.2599999999999996E-9</v>
      </c>
      <c r="S50">
        <v>3.0500000000000002E-8</v>
      </c>
      <c r="T50">
        <v>3.84E-8</v>
      </c>
      <c r="U50">
        <v>0.37608398399999998</v>
      </c>
      <c r="V50">
        <v>0.37510742200000002</v>
      </c>
      <c r="W50">
        <v>0</v>
      </c>
      <c r="X50">
        <v>6.4453100000000005E-4</v>
      </c>
      <c r="Y50">
        <v>0.53297851600000001</v>
      </c>
    </row>
    <row r="51" spans="2:25" hidden="1" outlineLevel="2" x14ac:dyDescent="0.2">
      <c r="B51">
        <v>4</v>
      </c>
      <c r="C51">
        <v>0</v>
      </c>
      <c r="D51">
        <v>0</v>
      </c>
      <c r="E51">
        <v>2800</v>
      </c>
      <c r="F51">
        <v>7.779785156</v>
      </c>
      <c r="G51">
        <v>100</v>
      </c>
      <c r="H51">
        <v>1</v>
      </c>
      <c r="I51" s="6" t="s">
        <v>24</v>
      </c>
      <c r="J51" s="6" t="s">
        <v>27</v>
      </c>
      <c r="K51">
        <v>8.5211879009999993</v>
      </c>
      <c r="L51">
        <v>1.5513382849999999</v>
      </c>
      <c r="M51">
        <v>1.714980006</v>
      </c>
      <c r="N51">
        <v>0.14445364499999999</v>
      </c>
      <c r="O51">
        <v>3.7909197809999999</v>
      </c>
      <c r="P51">
        <v>7.1699100729999996</v>
      </c>
      <c r="Q51">
        <v>3.58E-9</v>
      </c>
      <c r="R51">
        <v>4.2100000000000001E-9</v>
      </c>
      <c r="S51">
        <v>6.7900000000000006E-8</v>
      </c>
      <c r="T51">
        <v>7.1799999999999994E-8</v>
      </c>
      <c r="U51">
        <v>0.37618164100000001</v>
      </c>
      <c r="V51">
        <v>0.37510742200000002</v>
      </c>
      <c r="W51">
        <v>0</v>
      </c>
      <c r="X51">
        <v>1.240234E-3</v>
      </c>
      <c r="Y51">
        <v>0.53302734399999996</v>
      </c>
    </row>
    <row r="52" spans="2:25" hidden="1" outlineLevel="2" x14ac:dyDescent="0.2">
      <c r="B52">
        <v>4</v>
      </c>
      <c r="C52">
        <v>0</v>
      </c>
      <c r="D52">
        <v>0</v>
      </c>
      <c r="E52">
        <v>2800</v>
      </c>
      <c r="F52">
        <v>7.779785156</v>
      </c>
      <c r="G52">
        <v>100</v>
      </c>
      <c r="H52">
        <v>1</v>
      </c>
      <c r="I52" s="6" t="s">
        <v>24</v>
      </c>
      <c r="J52" s="6" t="s">
        <v>27</v>
      </c>
      <c r="K52">
        <v>8.5165938739999998</v>
      </c>
      <c r="L52">
        <v>1.5588660539999999</v>
      </c>
      <c r="M52">
        <v>1.7049092050000001</v>
      </c>
      <c r="N52">
        <v>0.14837920700000001</v>
      </c>
      <c r="O52">
        <v>3.757998943</v>
      </c>
      <c r="P52">
        <v>7.2081649299999997</v>
      </c>
      <c r="Q52">
        <v>2.9699999999999999E-9</v>
      </c>
      <c r="R52">
        <v>4.01E-9</v>
      </c>
      <c r="S52">
        <v>5.3699999999999998E-8</v>
      </c>
      <c r="T52">
        <v>4.43E-8</v>
      </c>
      <c r="U52">
        <v>0.37608398399999998</v>
      </c>
      <c r="V52">
        <v>0.37510742200000002</v>
      </c>
      <c r="W52">
        <v>0</v>
      </c>
      <c r="X52">
        <v>1.289063E-3</v>
      </c>
      <c r="Y52">
        <v>0.53302734399999996</v>
      </c>
    </row>
    <row r="53" spans="2:25" hidden="1" outlineLevel="2" x14ac:dyDescent="0.2">
      <c r="B53">
        <v>4</v>
      </c>
      <c r="C53">
        <v>0</v>
      </c>
      <c r="D53">
        <v>0</v>
      </c>
      <c r="E53">
        <v>2800</v>
      </c>
      <c r="F53">
        <v>7.779785156</v>
      </c>
      <c r="G53">
        <v>100</v>
      </c>
      <c r="H53">
        <v>1</v>
      </c>
      <c r="I53" s="6" t="s">
        <v>24</v>
      </c>
      <c r="J53" s="6" t="s">
        <v>27</v>
      </c>
      <c r="K53">
        <v>8.4658670429999994</v>
      </c>
      <c r="L53">
        <v>1.563853323</v>
      </c>
      <c r="M53">
        <v>1.687245965</v>
      </c>
      <c r="N53">
        <v>0.147515535</v>
      </c>
      <c r="O53">
        <v>3.7720608709999999</v>
      </c>
      <c r="P53">
        <v>7.2292596099999997</v>
      </c>
      <c r="Q53">
        <v>2.1499999999999998E-9</v>
      </c>
      <c r="R53">
        <v>3.7900000000000004E-9</v>
      </c>
      <c r="S53">
        <v>6.4599999999999996E-8</v>
      </c>
      <c r="T53">
        <v>4.4700000000000003E-8</v>
      </c>
      <c r="U53">
        <v>0.37619140600000001</v>
      </c>
      <c r="V53">
        <v>0.37510742200000002</v>
      </c>
      <c r="W53">
        <v>0</v>
      </c>
      <c r="X53">
        <v>6.4453100000000005E-4</v>
      </c>
      <c r="Y53">
        <v>0.53297851600000001</v>
      </c>
    </row>
    <row r="54" spans="2:25" hidden="1" outlineLevel="2" x14ac:dyDescent="0.2">
      <c r="B54">
        <v>4</v>
      </c>
      <c r="C54">
        <v>0</v>
      </c>
      <c r="D54">
        <v>0</v>
      </c>
      <c r="E54">
        <v>2800</v>
      </c>
      <c r="F54">
        <v>7.779785156</v>
      </c>
      <c r="G54">
        <v>100</v>
      </c>
      <c r="H54">
        <v>1</v>
      </c>
      <c r="I54" s="6" t="s">
        <v>24</v>
      </c>
      <c r="J54" s="6" t="s">
        <v>27</v>
      </c>
      <c r="K54">
        <v>8.4932211039999999</v>
      </c>
      <c r="L54">
        <v>1.534137726</v>
      </c>
      <c r="M54">
        <v>1.6836547850000001</v>
      </c>
      <c r="N54">
        <v>0.14944553399999999</v>
      </c>
      <c r="O54">
        <v>3.763244748</v>
      </c>
      <c r="P54">
        <v>7.2176414729999996</v>
      </c>
      <c r="Q54">
        <v>3.0199999999999999E-9</v>
      </c>
      <c r="R54">
        <v>3.9099999999999999E-9</v>
      </c>
      <c r="S54">
        <v>3.6799999999999999E-8</v>
      </c>
      <c r="T54">
        <v>3.7E-8</v>
      </c>
      <c r="U54">
        <v>0.37617187499999999</v>
      </c>
      <c r="V54">
        <v>0.37510742200000002</v>
      </c>
      <c r="W54">
        <v>0</v>
      </c>
      <c r="X54">
        <v>1.289063E-3</v>
      </c>
      <c r="Y54">
        <v>0.53302734399999996</v>
      </c>
    </row>
    <row r="55" spans="2:25" hidden="1" outlineLevel="2" x14ac:dyDescent="0.2">
      <c r="B55">
        <v>4</v>
      </c>
      <c r="C55">
        <v>0</v>
      </c>
      <c r="D55">
        <v>0</v>
      </c>
      <c r="E55">
        <v>2800</v>
      </c>
      <c r="F55">
        <v>7.779785156</v>
      </c>
      <c r="G55">
        <v>100</v>
      </c>
      <c r="H55">
        <v>1</v>
      </c>
      <c r="I55" s="6" t="s">
        <v>24</v>
      </c>
      <c r="J55" s="6" t="s">
        <v>27</v>
      </c>
      <c r="K55">
        <v>8.5017451640000008</v>
      </c>
      <c r="L55">
        <v>1.545854807</v>
      </c>
      <c r="M55">
        <v>1.68769002</v>
      </c>
      <c r="N55">
        <v>0.14543891</v>
      </c>
      <c r="O55">
        <v>3.7630766630000001</v>
      </c>
      <c r="P55">
        <v>7.2124874590000001</v>
      </c>
      <c r="Q55">
        <v>3.0100000000000002E-9</v>
      </c>
      <c r="R55">
        <v>4.5299999999999999E-9</v>
      </c>
      <c r="S55">
        <v>5.2899999999999997E-8</v>
      </c>
      <c r="T55">
        <v>6.4500000000000002E-8</v>
      </c>
      <c r="U55">
        <v>0.376176758</v>
      </c>
      <c r="V55">
        <v>0.37510742200000002</v>
      </c>
      <c r="W55">
        <v>0</v>
      </c>
      <c r="X55">
        <v>6.4453100000000005E-4</v>
      </c>
      <c r="Y55">
        <v>0.53302734399999996</v>
      </c>
    </row>
    <row r="56" spans="2:25" hidden="1" outlineLevel="2" x14ac:dyDescent="0.2">
      <c r="B56">
        <v>4</v>
      </c>
      <c r="C56">
        <v>0</v>
      </c>
      <c r="D56">
        <v>0</v>
      </c>
      <c r="E56">
        <v>2800</v>
      </c>
      <c r="F56">
        <v>7.779785156</v>
      </c>
      <c r="G56">
        <v>100</v>
      </c>
      <c r="H56">
        <v>1</v>
      </c>
      <c r="I56" s="6" t="s">
        <v>24</v>
      </c>
      <c r="J56" s="6" t="s">
        <v>27</v>
      </c>
      <c r="K56">
        <v>8.4625217320000008</v>
      </c>
      <c r="L56">
        <v>1.5355540809999999</v>
      </c>
      <c r="M56">
        <v>1.7132949829999999</v>
      </c>
      <c r="N56">
        <v>0.14608323600000001</v>
      </c>
      <c r="O56">
        <v>3.7434762720000001</v>
      </c>
      <c r="P56">
        <v>7.1685111519999998</v>
      </c>
      <c r="Q56">
        <v>2.9199999999999998E-9</v>
      </c>
      <c r="R56">
        <v>3.7499999999999997E-9</v>
      </c>
      <c r="S56">
        <v>6.5899999999999996E-7</v>
      </c>
      <c r="T56">
        <v>7.5000000000000002E-7</v>
      </c>
      <c r="U56">
        <v>0.37608398399999998</v>
      </c>
      <c r="V56">
        <v>0.37510742200000002</v>
      </c>
      <c r="W56">
        <v>0</v>
      </c>
      <c r="X56">
        <v>6.4453100000000005E-4</v>
      </c>
      <c r="Y56">
        <v>0.53302734399999996</v>
      </c>
    </row>
    <row r="57" spans="2:25" hidden="1" outlineLevel="2" x14ac:dyDescent="0.2">
      <c r="B57">
        <v>4</v>
      </c>
      <c r="C57">
        <v>0</v>
      </c>
      <c r="D57">
        <v>0</v>
      </c>
      <c r="E57">
        <v>2800</v>
      </c>
      <c r="F57">
        <v>7.779785156</v>
      </c>
      <c r="G57">
        <v>100</v>
      </c>
      <c r="H57">
        <v>1</v>
      </c>
      <c r="I57" s="6" t="s">
        <v>24</v>
      </c>
      <c r="J57" s="6" t="s">
        <v>27</v>
      </c>
      <c r="K57">
        <v>8.4843233229999999</v>
      </c>
      <c r="L57">
        <v>1.5458540620000001</v>
      </c>
      <c r="M57">
        <v>1.6711473459999999</v>
      </c>
      <c r="N57">
        <v>0.14490723599999999</v>
      </c>
      <c r="O57">
        <v>3.7259012459999998</v>
      </c>
      <c r="P57">
        <v>7.2024184470000003</v>
      </c>
      <c r="Q57">
        <v>3.4200000000000002E-9</v>
      </c>
      <c r="R57">
        <v>4.9399999999999999E-9</v>
      </c>
      <c r="S57">
        <v>3.1699999999999999E-8</v>
      </c>
      <c r="T57">
        <v>3.6699999999999998E-8</v>
      </c>
      <c r="U57">
        <v>0.37619140600000001</v>
      </c>
      <c r="V57">
        <v>0.37510742200000002</v>
      </c>
      <c r="W57">
        <v>0</v>
      </c>
      <c r="X57">
        <v>6.4453100000000005E-4</v>
      </c>
      <c r="Y57">
        <v>0.53302734399999996</v>
      </c>
    </row>
    <row r="58" spans="2:25" hidden="1" outlineLevel="2" x14ac:dyDescent="0.2">
      <c r="B58">
        <v>4</v>
      </c>
      <c r="C58">
        <v>0</v>
      </c>
      <c r="D58">
        <v>0</v>
      </c>
      <c r="E58">
        <v>2800</v>
      </c>
      <c r="F58">
        <v>7.779785156</v>
      </c>
      <c r="G58">
        <v>100</v>
      </c>
      <c r="H58">
        <v>1</v>
      </c>
      <c r="I58" s="6" t="s">
        <v>24</v>
      </c>
      <c r="J58" s="6" t="s">
        <v>27</v>
      </c>
      <c r="K58">
        <v>8.510405123</v>
      </c>
      <c r="L58">
        <v>1.5409259500000001</v>
      </c>
      <c r="M58">
        <v>1.695407033</v>
      </c>
      <c r="N58">
        <v>0.14736711999999999</v>
      </c>
      <c r="O58">
        <v>3.761876225</v>
      </c>
      <c r="P58">
        <v>7.30230391</v>
      </c>
      <c r="Q58">
        <v>2.8200000000000002E-9</v>
      </c>
      <c r="R58">
        <v>3.8899999999999996E-9</v>
      </c>
      <c r="S58">
        <v>4.7600000000000003E-8</v>
      </c>
      <c r="T58">
        <v>4.5400000000000003E-8</v>
      </c>
      <c r="U58">
        <v>0.37608398399999998</v>
      </c>
      <c r="V58">
        <v>0.37510742200000002</v>
      </c>
      <c r="W58">
        <v>0</v>
      </c>
      <c r="X58">
        <v>6.4453100000000005E-4</v>
      </c>
      <c r="Y58">
        <v>0.53302734399999996</v>
      </c>
    </row>
    <row r="59" spans="2:25" hidden="1" outlineLevel="2" x14ac:dyDescent="0.2">
      <c r="B59">
        <v>4</v>
      </c>
      <c r="C59">
        <v>0</v>
      </c>
      <c r="D59">
        <v>0</v>
      </c>
      <c r="E59">
        <v>2800</v>
      </c>
      <c r="F59">
        <v>7.779785156</v>
      </c>
      <c r="G59">
        <v>100</v>
      </c>
      <c r="H59">
        <v>1</v>
      </c>
      <c r="I59" s="6" t="s">
        <v>24</v>
      </c>
      <c r="J59" s="6" t="s">
        <v>27</v>
      </c>
      <c r="K59">
        <v>8.4954741600000006</v>
      </c>
      <c r="L59">
        <v>1.530070305</v>
      </c>
      <c r="M59">
        <v>1.6858732700000001</v>
      </c>
      <c r="N59">
        <v>0.14442086200000001</v>
      </c>
      <c r="O59">
        <v>3.753353953</v>
      </c>
      <c r="P59">
        <v>7.1862632040000003</v>
      </c>
      <c r="Q59">
        <v>5.0900000000000004E-9</v>
      </c>
      <c r="R59">
        <v>1E-8</v>
      </c>
      <c r="S59">
        <v>3.0099999999999998E-8</v>
      </c>
      <c r="T59">
        <v>4.3800000000000002E-8</v>
      </c>
      <c r="U59">
        <v>0.37608398399999998</v>
      </c>
      <c r="V59">
        <v>0.37510742200000002</v>
      </c>
      <c r="W59">
        <v>0</v>
      </c>
      <c r="X59">
        <v>6.4453100000000005E-4</v>
      </c>
      <c r="Y59">
        <v>0.53302734399999996</v>
      </c>
    </row>
    <row r="60" spans="2:25" hidden="1" outlineLevel="2" x14ac:dyDescent="0.2">
      <c r="B60">
        <v>4</v>
      </c>
      <c r="C60">
        <v>0</v>
      </c>
      <c r="D60">
        <v>0</v>
      </c>
      <c r="E60">
        <v>2800</v>
      </c>
      <c r="F60">
        <v>7.779785156</v>
      </c>
      <c r="G60">
        <v>100</v>
      </c>
      <c r="H60">
        <v>1</v>
      </c>
      <c r="I60" s="6" t="s">
        <v>24</v>
      </c>
      <c r="J60" s="6" t="s">
        <v>27</v>
      </c>
      <c r="K60">
        <v>8.4651592369999999</v>
      </c>
      <c r="L60">
        <v>1.5392559770000001</v>
      </c>
      <c r="M60">
        <v>1.7046409849999999</v>
      </c>
      <c r="N60">
        <v>0.14539897399999999</v>
      </c>
      <c r="O60">
        <v>3.7345212700000001</v>
      </c>
      <c r="P60">
        <v>7.2317600249999998</v>
      </c>
      <c r="Q60">
        <v>3.5699999999999999E-9</v>
      </c>
      <c r="R60">
        <v>4.4100000000000003E-9</v>
      </c>
      <c r="S60">
        <v>3.1E-8</v>
      </c>
      <c r="T60">
        <v>3.3699999999999997E-8</v>
      </c>
      <c r="U60">
        <v>0.37619628900000002</v>
      </c>
      <c r="V60">
        <v>0.37510742200000002</v>
      </c>
      <c r="W60">
        <v>0</v>
      </c>
      <c r="X60">
        <v>6.4453100000000005E-4</v>
      </c>
      <c r="Y60">
        <v>0.53302734399999996</v>
      </c>
    </row>
    <row r="61" spans="2:25" hidden="1" outlineLevel="2" x14ac:dyDescent="0.2">
      <c r="B61">
        <v>4</v>
      </c>
      <c r="C61">
        <v>0</v>
      </c>
      <c r="D61">
        <v>0</v>
      </c>
      <c r="E61">
        <v>2800</v>
      </c>
      <c r="F61">
        <v>7.779785156</v>
      </c>
      <c r="G61">
        <v>100</v>
      </c>
      <c r="H61">
        <v>1</v>
      </c>
      <c r="I61" s="6" t="s">
        <v>24</v>
      </c>
      <c r="J61" s="6" t="s">
        <v>27</v>
      </c>
      <c r="K61">
        <v>8.4762394430000008</v>
      </c>
      <c r="L61">
        <v>1.5381486710000001</v>
      </c>
      <c r="M61">
        <v>1.693981886</v>
      </c>
      <c r="N61">
        <v>0.14383137200000001</v>
      </c>
      <c r="O61">
        <v>3.7327194210000001</v>
      </c>
      <c r="P61">
        <v>7.2044283150000004</v>
      </c>
      <c r="Q61">
        <v>3.6600000000000002E-9</v>
      </c>
      <c r="R61">
        <v>5.2499999999999999E-9</v>
      </c>
      <c r="S61">
        <v>3.0099999999999998E-8</v>
      </c>
      <c r="T61">
        <v>3.84E-8</v>
      </c>
      <c r="U61">
        <v>0.37608398399999998</v>
      </c>
      <c r="V61">
        <v>0.37510742200000002</v>
      </c>
      <c r="W61">
        <v>0</v>
      </c>
      <c r="X61">
        <v>1.240234E-3</v>
      </c>
      <c r="Y61">
        <v>0.53302734399999996</v>
      </c>
    </row>
    <row r="62" spans="2:25" hidden="1" outlineLevel="2" x14ac:dyDescent="0.2">
      <c r="B62">
        <v>4</v>
      </c>
      <c r="C62">
        <v>0</v>
      </c>
      <c r="D62">
        <v>0</v>
      </c>
      <c r="E62">
        <v>2800</v>
      </c>
      <c r="F62">
        <v>7.779785156</v>
      </c>
      <c r="G62">
        <v>100</v>
      </c>
      <c r="H62">
        <v>1</v>
      </c>
      <c r="I62" s="6" t="s">
        <v>24</v>
      </c>
      <c r="J62" s="6" t="s">
        <v>27</v>
      </c>
      <c r="K62">
        <v>8.4108173849999996</v>
      </c>
      <c r="L62">
        <v>1.5216647089999999</v>
      </c>
      <c r="M62">
        <v>1.6831016539999999</v>
      </c>
      <c r="N62">
        <v>0.143445134</v>
      </c>
      <c r="O62">
        <v>3.71775806</v>
      </c>
      <c r="P62">
        <v>7.1968334909999996</v>
      </c>
      <c r="Q62">
        <v>2.4399999999999998E-9</v>
      </c>
      <c r="R62">
        <v>3.2799999999999998E-9</v>
      </c>
      <c r="S62">
        <v>4.7400000000000001E-8</v>
      </c>
      <c r="T62">
        <v>4.5400000000000003E-8</v>
      </c>
      <c r="U62">
        <v>0.37608398399999998</v>
      </c>
      <c r="V62">
        <v>0.37510742200000002</v>
      </c>
      <c r="W62">
        <v>0</v>
      </c>
      <c r="X62">
        <v>1.240234E-3</v>
      </c>
      <c r="Y62">
        <v>0.53302734399999996</v>
      </c>
    </row>
    <row r="63" spans="2:25" hidden="1" outlineLevel="2" x14ac:dyDescent="0.2">
      <c r="B63">
        <v>4</v>
      </c>
      <c r="C63">
        <v>0</v>
      </c>
      <c r="D63">
        <v>0</v>
      </c>
      <c r="E63">
        <v>2800</v>
      </c>
      <c r="F63">
        <v>7.779785156</v>
      </c>
      <c r="G63">
        <v>100</v>
      </c>
      <c r="H63">
        <v>1</v>
      </c>
      <c r="I63" s="6" t="s">
        <v>24</v>
      </c>
      <c r="J63" s="6" t="s">
        <v>27</v>
      </c>
      <c r="K63">
        <v>8.4971749780000003</v>
      </c>
      <c r="L63">
        <v>1.5395621960000001</v>
      </c>
      <c r="M63">
        <v>1.711190939</v>
      </c>
      <c r="N63">
        <v>0.150969625</v>
      </c>
      <c r="O63">
        <v>3.7310993670000001</v>
      </c>
      <c r="P63">
        <v>7.237593532</v>
      </c>
      <c r="Q63">
        <v>4.2100000000000001E-9</v>
      </c>
      <c r="R63">
        <v>6.5199999999999998E-9</v>
      </c>
      <c r="S63">
        <v>3.1100000000000002E-7</v>
      </c>
      <c r="T63">
        <v>1.67E-7</v>
      </c>
      <c r="U63">
        <v>0.376005859</v>
      </c>
      <c r="V63">
        <v>0.37510742200000002</v>
      </c>
      <c r="W63">
        <v>0</v>
      </c>
      <c r="X63">
        <v>1.289063E-3</v>
      </c>
      <c r="Y63">
        <v>0.53302734399999996</v>
      </c>
    </row>
    <row r="64" spans="2:25" hidden="1" outlineLevel="2" x14ac:dyDescent="0.2">
      <c r="B64">
        <v>4</v>
      </c>
      <c r="C64">
        <v>0</v>
      </c>
      <c r="D64">
        <v>0</v>
      </c>
      <c r="E64">
        <v>2800</v>
      </c>
      <c r="F64">
        <v>7.779785156</v>
      </c>
      <c r="G64">
        <v>100</v>
      </c>
      <c r="H64">
        <v>1</v>
      </c>
      <c r="I64" s="6" t="s">
        <v>24</v>
      </c>
      <c r="J64" s="6" t="s">
        <v>27</v>
      </c>
      <c r="K64">
        <v>8.4846144910000003</v>
      </c>
      <c r="L64">
        <v>1.5370169279999999</v>
      </c>
      <c r="M64">
        <v>1.704742312</v>
      </c>
      <c r="N64">
        <v>0.14890790000000001</v>
      </c>
      <c r="O64">
        <v>3.751174808</v>
      </c>
      <c r="P64">
        <v>7.2287571430000002</v>
      </c>
      <c r="Q64">
        <v>2.5399999999999999E-9</v>
      </c>
      <c r="R64">
        <v>3.6100000000000001E-9</v>
      </c>
      <c r="S64">
        <v>9.2099999999999998E-8</v>
      </c>
      <c r="T64">
        <v>1.06E-7</v>
      </c>
      <c r="U64">
        <v>0.37608398399999998</v>
      </c>
      <c r="V64">
        <v>0.37510742200000002</v>
      </c>
      <c r="W64">
        <v>0</v>
      </c>
      <c r="X64">
        <v>6.4453100000000005E-4</v>
      </c>
      <c r="Y64">
        <v>0.53302734399999996</v>
      </c>
    </row>
    <row r="65" spans="2:25" hidden="1" outlineLevel="2" x14ac:dyDescent="0.2">
      <c r="B65">
        <v>4</v>
      </c>
      <c r="C65">
        <v>0</v>
      </c>
      <c r="D65">
        <v>0</v>
      </c>
      <c r="E65">
        <v>2800</v>
      </c>
      <c r="F65">
        <v>7.779785156</v>
      </c>
      <c r="G65">
        <v>100</v>
      </c>
      <c r="H65">
        <v>1</v>
      </c>
      <c r="I65" s="6" t="s">
        <v>24</v>
      </c>
      <c r="J65" s="6" t="s">
        <v>27</v>
      </c>
      <c r="K65">
        <v>8.4542745349999997</v>
      </c>
      <c r="L65">
        <v>1.539799124</v>
      </c>
      <c r="M65">
        <v>1.688067913</v>
      </c>
      <c r="N65">
        <v>0.146687031</v>
      </c>
      <c r="O65">
        <v>3.7164503340000001</v>
      </c>
      <c r="P65">
        <v>7.1464580299999998</v>
      </c>
      <c r="Q65">
        <v>2.8400000000000001E-9</v>
      </c>
      <c r="R65">
        <v>3.8799999999999998E-9</v>
      </c>
      <c r="S65">
        <v>4.8699999999999999E-8</v>
      </c>
      <c r="T65">
        <v>6.8200000000000002E-8</v>
      </c>
      <c r="U65">
        <v>0.37618164100000001</v>
      </c>
      <c r="V65">
        <v>0.37510742200000002</v>
      </c>
      <c r="W65">
        <v>0</v>
      </c>
      <c r="X65">
        <v>1.289063E-3</v>
      </c>
      <c r="Y65">
        <v>0.53302734399999996</v>
      </c>
    </row>
    <row r="66" spans="2:25" hidden="1" outlineLevel="2" x14ac:dyDescent="0.2">
      <c r="B66">
        <v>4</v>
      </c>
      <c r="C66">
        <v>0</v>
      </c>
      <c r="D66">
        <v>0</v>
      </c>
      <c r="E66">
        <v>2800</v>
      </c>
      <c r="F66">
        <v>7.779785156</v>
      </c>
      <c r="G66">
        <v>100</v>
      </c>
      <c r="H66">
        <v>1</v>
      </c>
      <c r="I66" s="6" t="s">
        <v>24</v>
      </c>
      <c r="J66" s="6" t="s">
        <v>27</v>
      </c>
      <c r="K66">
        <v>8.4193506839999994</v>
      </c>
      <c r="L66">
        <v>1.52847752</v>
      </c>
      <c r="M66">
        <v>1.707319021</v>
      </c>
      <c r="N66">
        <v>0.14365196199999999</v>
      </c>
      <c r="O66">
        <v>3.7387537960000001</v>
      </c>
      <c r="P66">
        <v>7.1889740230000001</v>
      </c>
      <c r="Q66">
        <v>3.9799999999999999E-9</v>
      </c>
      <c r="R66">
        <v>4.32E-9</v>
      </c>
      <c r="S66">
        <v>3.6500000000000003E-8</v>
      </c>
      <c r="T66">
        <v>3.7800000000000001E-8</v>
      </c>
      <c r="U66">
        <v>0.37608398399999998</v>
      </c>
      <c r="V66">
        <v>0.37510742200000002</v>
      </c>
      <c r="W66">
        <v>0</v>
      </c>
      <c r="X66">
        <v>6.4453100000000005E-4</v>
      </c>
      <c r="Y66">
        <v>0.53302734399999996</v>
      </c>
    </row>
    <row r="67" spans="2:25" hidden="1" outlineLevel="2" x14ac:dyDescent="0.2">
      <c r="B67">
        <v>4</v>
      </c>
      <c r="C67">
        <v>0</v>
      </c>
      <c r="D67">
        <v>0</v>
      </c>
      <c r="E67">
        <v>2800</v>
      </c>
      <c r="F67">
        <v>7.779785156</v>
      </c>
      <c r="G67">
        <v>100</v>
      </c>
      <c r="H67">
        <v>1</v>
      </c>
      <c r="I67" s="6" t="s">
        <v>24</v>
      </c>
      <c r="J67" s="6" t="s">
        <v>27</v>
      </c>
      <c r="K67">
        <v>8.4241509440000009</v>
      </c>
      <c r="L67">
        <v>1.5277361869999999</v>
      </c>
      <c r="M67">
        <v>1.6613608600000001</v>
      </c>
      <c r="N67">
        <v>0.14593899299999999</v>
      </c>
      <c r="O67">
        <v>3.7140882020000001</v>
      </c>
      <c r="P67">
        <v>7.1679300069999998</v>
      </c>
      <c r="Q67">
        <v>3.17E-9</v>
      </c>
      <c r="R67">
        <v>5.4299999999999997E-9</v>
      </c>
      <c r="S67">
        <v>3.3099999999999999E-8</v>
      </c>
      <c r="T67">
        <v>7.0799999999999999E-8</v>
      </c>
      <c r="U67">
        <v>0.376176758</v>
      </c>
      <c r="V67">
        <v>0.37510742200000002</v>
      </c>
      <c r="W67">
        <v>0</v>
      </c>
      <c r="X67">
        <v>6.4453100000000005E-4</v>
      </c>
      <c r="Y67">
        <v>0.53302734399999996</v>
      </c>
    </row>
    <row r="68" spans="2:25" hidden="1" outlineLevel="2" x14ac:dyDescent="0.2">
      <c r="B68">
        <v>4</v>
      </c>
      <c r="C68">
        <v>0</v>
      </c>
      <c r="D68">
        <v>0</v>
      </c>
      <c r="E68">
        <v>2800</v>
      </c>
      <c r="F68">
        <v>7.779785156</v>
      </c>
      <c r="G68">
        <v>100</v>
      </c>
      <c r="H68">
        <v>1</v>
      </c>
      <c r="I68" s="6" t="s">
        <v>24</v>
      </c>
      <c r="J68" s="6" t="s">
        <v>27</v>
      </c>
      <c r="K68">
        <v>8.4443390370000007</v>
      </c>
      <c r="L68">
        <v>1.5436415370000001</v>
      </c>
      <c r="M68">
        <v>1.722720265</v>
      </c>
      <c r="N68">
        <v>0.14331817599999999</v>
      </c>
      <c r="O68">
        <v>3.755863309</v>
      </c>
      <c r="P68">
        <v>7.2555494310000004</v>
      </c>
      <c r="Q68">
        <v>2.2699999999999998E-9</v>
      </c>
      <c r="R68">
        <v>3.2799999999999998E-9</v>
      </c>
      <c r="S68">
        <v>3.18E-8</v>
      </c>
      <c r="T68">
        <v>3.4399999999999997E-8</v>
      </c>
      <c r="U68">
        <v>0.37608398399999998</v>
      </c>
      <c r="V68">
        <v>0.37510742200000002</v>
      </c>
      <c r="W68">
        <v>0</v>
      </c>
      <c r="X68">
        <v>1.289063E-3</v>
      </c>
      <c r="Y68">
        <v>0.53302734399999996</v>
      </c>
    </row>
    <row r="69" spans="2:25" hidden="1" outlineLevel="2" x14ac:dyDescent="0.2">
      <c r="B69">
        <v>4</v>
      </c>
      <c r="C69">
        <v>0</v>
      </c>
      <c r="D69">
        <v>0</v>
      </c>
      <c r="E69">
        <v>2800</v>
      </c>
      <c r="F69">
        <v>7.779785156</v>
      </c>
      <c r="G69">
        <v>100</v>
      </c>
      <c r="H69">
        <v>1</v>
      </c>
      <c r="I69" s="6" t="s">
        <v>24</v>
      </c>
      <c r="J69" s="6" t="s">
        <v>27</v>
      </c>
      <c r="K69">
        <v>8.4661334749999995</v>
      </c>
      <c r="L69">
        <v>1.5301807220000001</v>
      </c>
      <c r="M69">
        <v>1.668391824</v>
      </c>
      <c r="N69">
        <v>0.14587461900000001</v>
      </c>
      <c r="O69">
        <v>3.7324029209999998</v>
      </c>
      <c r="P69">
        <v>7.1527487040000004</v>
      </c>
      <c r="Q69">
        <v>3.2299999999999998E-9</v>
      </c>
      <c r="R69">
        <v>4.1299999999999996E-9</v>
      </c>
      <c r="S69">
        <v>9.9E-8</v>
      </c>
      <c r="T69">
        <v>1.4999999999999999E-7</v>
      </c>
      <c r="U69">
        <v>0.37608398399999998</v>
      </c>
      <c r="V69">
        <v>0.37510742200000002</v>
      </c>
      <c r="W69">
        <v>0</v>
      </c>
      <c r="X69">
        <v>6.4453100000000005E-4</v>
      </c>
      <c r="Y69">
        <v>0.53302734399999996</v>
      </c>
    </row>
    <row r="70" spans="2:25" hidden="1" outlineLevel="2" x14ac:dyDescent="0.2">
      <c r="B70">
        <v>4</v>
      </c>
      <c r="C70">
        <v>0</v>
      </c>
      <c r="D70">
        <v>0</v>
      </c>
      <c r="E70">
        <v>2800</v>
      </c>
      <c r="F70">
        <v>7.779785156</v>
      </c>
      <c r="G70">
        <v>100</v>
      </c>
      <c r="H70">
        <v>1</v>
      </c>
      <c r="I70" s="6" t="s">
        <v>24</v>
      </c>
      <c r="J70" s="6" t="s">
        <v>27</v>
      </c>
      <c r="K70">
        <v>8.4754818679999993</v>
      </c>
      <c r="L70">
        <v>1.537086666</v>
      </c>
      <c r="M70">
        <v>1.6646605729999999</v>
      </c>
      <c r="N70">
        <v>0.15034735199999999</v>
      </c>
      <c r="O70">
        <v>3.7392717599999998</v>
      </c>
      <c r="P70">
        <v>7.2422003750000004</v>
      </c>
      <c r="Q70">
        <v>6.9999999999999998E-9</v>
      </c>
      <c r="R70">
        <v>1.03E-8</v>
      </c>
      <c r="S70">
        <v>4.0499999999999999E-8</v>
      </c>
      <c r="T70">
        <v>5.2899999999999997E-8</v>
      </c>
      <c r="U70">
        <v>0.37608398399999998</v>
      </c>
      <c r="V70">
        <v>0.37510742200000002</v>
      </c>
      <c r="W70">
        <v>0</v>
      </c>
      <c r="X70">
        <v>6.4453100000000005E-4</v>
      </c>
      <c r="Y70">
        <v>0.53302734399999996</v>
      </c>
    </row>
    <row r="71" spans="2:25" hidden="1" outlineLevel="2" x14ac:dyDescent="0.2">
      <c r="B71">
        <v>4</v>
      </c>
      <c r="C71">
        <v>0</v>
      </c>
      <c r="D71">
        <v>0</v>
      </c>
      <c r="E71">
        <v>2800</v>
      </c>
      <c r="F71">
        <v>7.779785156</v>
      </c>
      <c r="G71">
        <v>100</v>
      </c>
      <c r="H71">
        <v>1</v>
      </c>
      <c r="I71" s="6" t="s">
        <v>24</v>
      </c>
      <c r="J71" s="6" t="s">
        <v>27</v>
      </c>
      <c r="K71">
        <v>8.4587264060000003</v>
      </c>
      <c r="L71">
        <v>1.535332948</v>
      </c>
      <c r="M71">
        <v>1.680233479</v>
      </c>
      <c r="N71">
        <v>0.14204144499999999</v>
      </c>
      <c r="O71">
        <v>3.7691813710000002</v>
      </c>
      <c r="P71">
        <v>7.2011047599999998</v>
      </c>
      <c r="Q71">
        <v>2.7900000000000001E-9</v>
      </c>
      <c r="R71">
        <v>3.9199999999999997E-9</v>
      </c>
      <c r="S71">
        <v>6.36E-8</v>
      </c>
      <c r="T71">
        <v>6.5600000000000005E-8</v>
      </c>
      <c r="U71">
        <v>0.37608398399999998</v>
      </c>
      <c r="V71">
        <v>0.37510742200000002</v>
      </c>
      <c r="W71">
        <v>0</v>
      </c>
      <c r="X71">
        <v>6.4453100000000005E-4</v>
      </c>
      <c r="Y71">
        <v>0.53302734399999996</v>
      </c>
    </row>
    <row r="72" spans="2:25" hidden="1" outlineLevel="2" x14ac:dyDescent="0.2">
      <c r="B72">
        <v>4</v>
      </c>
      <c r="C72">
        <v>0</v>
      </c>
      <c r="D72">
        <v>0</v>
      </c>
      <c r="E72">
        <v>2800</v>
      </c>
      <c r="F72">
        <v>7.779785156</v>
      </c>
      <c r="G72">
        <v>100</v>
      </c>
      <c r="H72">
        <v>1</v>
      </c>
      <c r="I72" s="6" t="s">
        <v>24</v>
      </c>
      <c r="J72" s="6" t="s">
        <v>27</v>
      </c>
      <c r="K72">
        <v>8.4518840910000002</v>
      </c>
      <c r="L72">
        <v>1.5481032429999999</v>
      </c>
      <c r="M72">
        <v>1.712252498</v>
      </c>
      <c r="N72">
        <v>0.14379620600000001</v>
      </c>
      <c r="O72">
        <v>3.7586319449999999</v>
      </c>
      <c r="P72">
        <v>7.2368466849999997</v>
      </c>
      <c r="Q72">
        <v>3.05E-9</v>
      </c>
      <c r="R72">
        <v>4.7200000000000002E-9</v>
      </c>
      <c r="S72">
        <v>4.07E-8</v>
      </c>
      <c r="T72">
        <v>5.5099999999999997E-8</v>
      </c>
      <c r="U72">
        <v>0.37618652299999999</v>
      </c>
      <c r="V72">
        <v>0.37510742200000002</v>
      </c>
      <c r="W72">
        <v>0</v>
      </c>
      <c r="X72">
        <v>6.4453100000000005E-4</v>
      </c>
      <c r="Y72">
        <v>0.53302734399999996</v>
      </c>
    </row>
    <row r="73" spans="2:25" hidden="1" outlineLevel="2" x14ac:dyDescent="0.2">
      <c r="B73">
        <v>4</v>
      </c>
      <c r="C73">
        <v>0</v>
      </c>
      <c r="D73">
        <v>0</v>
      </c>
      <c r="E73">
        <v>2800</v>
      </c>
      <c r="F73">
        <v>7.779785156</v>
      </c>
      <c r="G73">
        <v>100</v>
      </c>
      <c r="H73">
        <v>1</v>
      </c>
      <c r="I73" s="6" t="s">
        <v>24</v>
      </c>
      <c r="J73" s="6" t="s">
        <v>27</v>
      </c>
      <c r="K73">
        <v>8.4619963170000005</v>
      </c>
      <c r="L73">
        <v>1.5229628980000001</v>
      </c>
      <c r="M73">
        <v>1.6893476249999999</v>
      </c>
      <c r="N73">
        <v>0.14257431000000001</v>
      </c>
      <c r="O73">
        <v>3.7448418139999999</v>
      </c>
      <c r="P73">
        <v>7.2186052800000002</v>
      </c>
      <c r="Q73">
        <v>4.1499999999999999E-9</v>
      </c>
      <c r="R73">
        <v>5.69E-9</v>
      </c>
      <c r="S73">
        <v>1.2700000000000001E-7</v>
      </c>
      <c r="T73">
        <v>1.6E-7</v>
      </c>
      <c r="U73">
        <v>0.37608398399999998</v>
      </c>
      <c r="V73">
        <v>0.37510742200000002</v>
      </c>
      <c r="W73">
        <v>0</v>
      </c>
      <c r="X73">
        <v>6.4453100000000005E-4</v>
      </c>
      <c r="Y73">
        <v>0.53302734399999996</v>
      </c>
    </row>
    <row r="74" spans="2:25" hidden="1" outlineLevel="2" x14ac:dyDescent="0.2">
      <c r="B74">
        <v>4</v>
      </c>
      <c r="C74">
        <v>0</v>
      </c>
      <c r="D74">
        <v>0</v>
      </c>
      <c r="E74">
        <v>2800</v>
      </c>
      <c r="F74">
        <v>7.779785156</v>
      </c>
      <c r="G74">
        <v>100</v>
      </c>
      <c r="H74">
        <v>1</v>
      </c>
      <c r="I74" s="6" t="s">
        <v>24</v>
      </c>
      <c r="J74" s="6" t="s">
        <v>27</v>
      </c>
      <c r="K74">
        <v>8.4894698860000002</v>
      </c>
      <c r="L74">
        <v>1.534072906</v>
      </c>
      <c r="M74">
        <v>1.669528484</v>
      </c>
      <c r="N74">
        <v>0.147177577</v>
      </c>
      <c r="O74">
        <v>3.730468154</v>
      </c>
      <c r="P74">
        <v>7.1766442059999997</v>
      </c>
      <c r="Q74">
        <v>1.1199999999999999E-8</v>
      </c>
      <c r="R74">
        <v>1.04E-8</v>
      </c>
      <c r="S74">
        <v>5.76E-8</v>
      </c>
      <c r="T74">
        <v>8.9100000000000002E-7</v>
      </c>
      <c r="U74">
        <v>0.37608398399999998</v>
      </c>
      <c r="V74">
        <v>0.37510742200000002</v>
      </c>
      <c r="W74">
        <v>0</v>
      </c>
      <c r="X74">
        <v>6.4453100000000005E-4</v>
      </c>
      <c r="Y74">
        <v>0.53302734399999996</v>
      </c>
    </row>
    <row r="75" spans="2:25" hidden="1" outlineLevel="2" x14ac:dyDescent="0.2">
      <c r="B75">
        <v>4</v>
      </c>
      <c r="C75">
        <v>0</v>
      </c>
      <c r="D75">
        <v>0</v>
      </c>
      <c r="E75">
        <v>2800</v>
      </c>
      <c r="F75">
        <v>7.779785156</v>
      </c>
      <c r="G75">
        <v>100</v>
      </c>
      <c r="H75">
        <v>1</v>
      </c>
      <c r="I75" s="6" t="s">
        <v>24</v>
      </c>
      <c r="J75" s="6" t="s">
        <v>27</v>
      </c>
      <c r="K75">
        <v>8.4730210899999996</v>
      </c>
      <c r="L75">
        <v>1.552293599</v>
      </c>
      <c r="M75">
        <v>1.7009663580000001</v>
      </c>
      <c r="N75">
        <v>0.15832781800000001</v>
      </c>
      <c r="O75">
        <v>3.7092059850000001</v>
      </c>
      <c r="P75">
        <v>7.2386807199999996</v>
      </c>
      <c r="Q75">
        <v>4.5200000000000001E-9</v>
      </c>
      <c r="R75">
        <v>7.3300000000000001E-9</v>
      </c>
      <c r="S75">
        <v>6.2499999999999997E-8</v>
      </c>
      <c r="T75">
        <v>7.1900000000000002E-8</v>
      </c>
      <c r="U75">
        <v>0.37608398399999998</v>
      </c>
      <c r="V75">
        <v>0.37510742200000002</v>
      </c>
      <c r="W75">
        <v>0</v>
      </c>
      <c r="X75">
        <v>1.289063E-3</v>
      </c>
      <c r="Y75">
        <v>0.53302734399999996</v>
      </c>
    </row>
    <row r="76" spans="2:25" hidden="1" outlineLevel="2" x14ac:dyDescent="0.2">
      <c r="B76">
        <v>4</v>
      </c>
      <c r="C76">
        <v>0</v>
      </c>
      <c r="D76">
        <v>0</v>
      </c>
      <c r="E76">
        <v>2800</v>
      </c>
      <c r="F76">
        <v>7.779785156</v>
      </c>
      <c r="G76">
        <v>100</v>
      </c>
      <c r="H76">
        <v>1</v>
      </c>
      <c r="I76" s="6" t="s">
        <v>24</v>
      </c>
      <c r="J76" s="6" t="s">
        <v>27</v>
      </c>
      <c r="K76">
        <v>8.43834281</v>
      </c>
      <c r="L76">
        <v>1.525129527</v>
      </c>
      <c r="M76">
        <v>1.672610044</v>
      </c>
      <c r="N76">
        <v>0.142453313</v>
      </c>
      <c r="O76">
        <v>3.7340909240000002</v>
      </c>
      <c r="P76">
        <v>7.1990686659999996</v>
      </c>
      <c r="Q76">
        <v>5.0000000000000001E-9</v>
      </c>
      <c r="R76">
        <v>7.5699999999999993E-9</v>
      </c>
      <c r="S76">
        <v>3.2100000000000003E-8</v>
      </c>
      <c r="T76">
        <v>3.2399999999999999E-8</v>
      </c>
      <c r="U76">
        <v>0.37608398399999998</v>
      </c>
      <c r="V76">
        <v>0.37510742200000002</v>
      </c>
      <c r="W76">
        <v>0</v>
      </c>
      <c r="X76">
        <v>6.4453100000000005E-4</v>
      </c>
      <c r="Y76">
        <v>0.53302734399999996</v>
      </c>
    </row>
    <row r="77" spans="2:25" hidden="1" outlineLevel="2" x14ac:dyDescent="0.2">
      <c r="B77">
        <v>4</v>
      </c>
      <c r="C77">
        <v>0</v>
      </c>
      <c r="D77">
        <v>0</v>
      </c>
      <c r="E77">
        <v>2800</v>
      </c>
      <c r="F77">
        <v>7.779785156</v>
      </c>
      <c r="G77">
        <v>100</v>
      </c>
      <c r="H77">
        <v>1</v>
      </c>
      <c r="I77" s="6" t="s">
        <v>24</v>
      </c>
      <c r="J77" s="6" t="s">
        <v>27</v>
      </c>
      <c r="K77">
        <v>8.4556195140000003</v>
      </c>
      <c r="L77">
        <v>1.5333586930000001</v>
      </c>
      <c r="M77">
        <v>1.685847044</v>
      </c>
      <c r="N77">
        <v>0.14988005200000001</v>
      </c>
      <c r="O77">
        <v>3.728188276</v>
      </c>
      <c r="P77">
        <v>7.1770650150000002</v>
      </c>
      <c r="Q77">
        <v>3.8600000000000003E-9</v>
      </c>
      <c r="R77">
        <v>4.9300000000000001E-9</v>
      </c>
      <c r="S77">
        <v>8.2500000000000004E-8</v>
      </c>
      <c r="T77">
        <v>1.4000000000000001E-7</v>
      </c>
      <c r="U77">
        <v>0.37619140600000001</v>
      </c>
      <c r="V77">
        <v>0.37510742200000002</v>
      </c>
      <c r="W77">
        <v>0</v>
      </c>
      <c r="X77">
        <v>1.289063E-3</v>
      </c>
      <c r="Y77">
        <v>0.53302734399999996</v>
      </c>
    </row>
    <row r="78" spans="2:25" hidden="1" outlineLevel="2" x14ac:dyDescent="0.2">
      <c r="B78">
        <v>4</v>
      </c>
      <c r="C78">
        <v>0</v>
      </c>
      <c r="D78">
        <v>0</v>
      </c>
      <c r="E78">
        <v>2800</v>
      </c>
      <c r="F78">
        <v>7.779785156</v>
      </c>
      <c r="G78">
        <v>100</v>
      </c>
      <c r="H78">
        <v>1</v>
      </c>
      <c r="I78" s="6" t="s">
        <v>24</v>
      </c>
      <c r="J78" s="6" t="s">
        <v>27</v>
      </c>
      <c r="K78">
        <v>8.4869033100000006</v>
      </c>
      <c r="L78">
        <v>1.5301358700000001</v>
      </c>
      <c r="M78">
        <v>1.698592901</v>
      </c>
      <c r="N78">
        <v>0.14468550699999999</v>
      </c>
      <c r="O78">
        <v>3.7356299160000002</v>
      </c>
      <c r="P78">
        <v>7.202706933</v>
      </c>
      <c r="Q78">
        <v>4.4800000000000002E-9</v>
      </c>
      <c r="R78">
        <v>8.9899999999999998E-9</v>
      </c>
      <c r="S78">
        <v>2.4999999999999999E-8</v>
      </c>
      <c r="T78">
        <v>2.7999999999999999E-8</v>
      </c>
      <c r="U78">
        <v>0.37608398399999998</v>
      </c>
      <c r="V78">
        <v>0.37510742200000002</v>
      </c>
      <c r="W78">
        <v>0</v>
      </c>
      <c r="X78">
        <v>1.289063E-3</v>
      </c>
      <c r="Y78">
        <v>0.53302734399999996</v>
      </c>
    </row>
    <row r="79" spans="2:25" hidden="1" outlineLevel="2" x14ac:dyDescent="0.2">
      <c r="B79">
        <v>4</v>
      </c>
      <c r="C79">
        <v>0</v>
      </c>
      <c r="D79">
        <v>0</v>
      </c>
      <c r="E79">
        <v>2800</v>
      </c>
      <c r="F79">
        <v>7.779785156</v>
      </c>
      <c r="G79">
        <v>100</v>
      </c>
      <c r="H79">
        <v>1</v>
      </c>
      <c r="I79" s="6" t="s">
        <v>24</v>
      </c>
      <c r="J79" s="6" t="s">
        <v>27</v>
      </c>
      <c r="K79">
        <v>8.4876710180000003</v>
      </c>
      <c r="L79">
        <v>1.529534757</v>
      </c>
      <c r="M79">
        <v>1.6785901780000001</v>
      </c>
      <c r="N79">
        <v>0.15500605100000001</v>
      </c>
      <c r="O79">
        <v>3.7319910529999998</v>
      </c>
      <c r="P79">
        <v>7.1816956999999997</v>
      </c>
      <c r="Q79">
        <v>3.9600000000000004E-9</v>
      </c>
      <c r="R79">
        <v>5.6299999999999998E-9</v>
      </c>
      <c r="S79">
        <v>3.47E-8</v>
      </c>
      <c r="T79">
        <v>3.62E-8</v>
      </c>
      <c r="U79">
        <v>0.37608398399999998</v>
      </c>
      <c r="V79">
        <v>0.37510742200000002</v>
      </c>
      <c r="W79">
        <v>0</v>
      </c>
      <c r="X79">
        <v>6.4453100000000005E-4</v>
      </c>
      <c r="Y79">
        <v>0.53302734399999996</v>
      </c>
    </row>
    <row r="80" spans="2:25" hidden="1" outlineLevel="2" x14ac:dyDescent="0.2">
      <c r="B80">
        <v>4</v>
      </c>
      <c r="C80">
        <v>0</v>
      </c>
      <c r="D80">
        <v>0</v>
      </c>
      <c r="E80">
        <v>2800</v>
      </c>
      <c r="F80">
        <v>7.779785156</v>
      </c>
      <c r="G80">
        <v>100</v>
      </c>
      <c r="H80">
        <v>1</v>
      </c>
      <c r="I80" s="6" t="s">
        <v>24</v>
      </c>
      <c r="J80" s="6" t="s">
        <v>27</v>
      </c>
      <c r="K80">
        <v>8.4746879340000003</v>
      </c>
      <c r="L80">
        <v>1.547139883</v>
      </c>
      <c r="M80">
        <v>1.6839843990000001</v>
      </c>
      <c r="N80">
        <v>0.16800820799999999</v>
      </c>
      <c r="O80">
        <v>3.752887249</v>
      </c>
      <c r="P80">
        <v>7.2121244669999998</v>
      </c>
      <c r="Q80">
        <v>2.8900000000000002E-9</v>
      </c>
      <c r="R80">
        <v>5.38E-9</v>
      </c>
      <c r="S80">
        <v>7.4400000000000004E-8</v>
      </c>
      <c r="T80">
        <v>4.5499999999999997E-8</v>
      </c>
      <c r="U80">
        <v>0.376005859</v>
      </c>
      <c r="V80">
        <v>0.37510742200000002</v>
      </c>
      <c r="W80">
        <v>0</v>
      </c>
      <c r="X80">
        <v>6.4453100000000005E-4</v>
      </c>
      <c r="Y80">
        <v>0.53302734399999996</v>
      </c>
    </row>
    <row r="81" spans="2:25" hidden="1" outlineLevel="2" x14ac:dyDescent="0.2">
      <c r="B81">
        <v>4</v>
      </c>
      <c r="C81">
        <v>0</v>
      </c>
      <c r="D81">
        <v>0</v>
      </c>
      <c r="E81">
        <v>2800</v>
      </c>
      <c r="F81">
        <v>7.779785156</v>
      </c>
      <c r="G81">
        <v>100</v>
      </c>
      <c r="H81">
        <v>1</v>
      </c>
      <c r="I81" s="6" t="s">
        <v>24</v>
      </c>
      <c r="J81" s="6" t="s">
        <v>27</v>
      </c>
      <c r="K81">
        <v>8.4946650269999999</v>
      </c>
      <c r="L81">
        <v>1.5389955040000001</v>
      </c>
      <c r="M81">
        <v>1.682173014</v>
      </c>
      <c r="N81">
        <v>0.144457221</v>
      </c>
      <c r="O81">
        <v>3.7321883439999999</v>
      </c>
      <c r="P81">
        <v>7.1621024609999999</v>
      </c>
      <c r="Q81">
        <v>2.0000000000000001E-9</v>
      </c>
      <c r="R81">
        <v>2.9400000000000002E-9</v>
      </c>
      <c r="S81">
        <v>4.9900000000000001E-7</v>
      </c>
      <c r="T81">
        <v>3.34E-7</v>
      </c>
      <c r="U81">
        <v>0.37619140600000001</v>
      </c>
      <c r="V81">
        <v>0.37510742200000002</v>
      </c>
      <c r="W81">
        <v>0</v>
      </c>
      <c r="X81">
        <v>6.4453100000000005E-4</v>
      </c>
      <c r="Y81">
        <v>0.53302734399999996</v>
      </c>
    </row>
    <row r="82" spans="2:25" hidden="1" outlineLevel="2" x14ac:dyDescent="0.2">
      <c r="B82">
        <v>4</v>
      </c>
      <c r="C82">
        <v>0</v>
      </c>
      <c r="D82">
        <v>0</v>
      </c>
      <c r="E82">
        <v>2800</v>
      </c>
      <c r="F82">
        <v>7.779785156</v>
      </c>
      <c r="G82">
        <v>100</v>
      </c>
      <c r="H82">
        <v>1</v>
      </c>
      <c r="I82" s="6" t="s">
        <v>24</v>
      </c>
      <c r="J82" s="6" t="s">
        <v>27</v>
      </c>
      <c r="K82">
        <v>8.4977269169999996</v>
      </c>
      <c r="L82">
        <v>1.539370567</v>
      </c>
      <c r="M82">
        <v>1.666755676</v>
      </c>
      <c r="N82">
        <v>0.144722462</v>
      </c>
      <c r="O82">
        <v>3.7499290699999999</v>
      </c>
      <c r="P82">
        <v>7.2596180439999998</v>
      </c>
      <c r="Q82">
        <v>2.7000000000000002E-9</v>
      </c>
      <c r="R82">
        <v>3.6300000000000001E-9</v>
      </c>
      <c r="S82">
        <v>2.21E-6</v>
      </c>
      <c r="T82">
        <v>8.6200000000000005E-6</v>
      </c>
      <c r="U82">
        <v>0.37618164100000001</v>
      </c>
      <c r="V82">
        <v>0.37510742200000002</v>
      </c>
      <c r="W82">
        <v>0</v>
      </c>
      <c r="X82">
        <v>6.4453100000000005E-4</v>
      </c>
      <c r="Y82">
        <v>0.53302734399999996</v>
      </c>
    </row>
    <row r="83" spans="2:25" hidden="1" outlineLevel="2" x14ac:dyDescent="0.2">
      <c r="B83">
        <v>4</v>
      </c>
      <c r="C83">
        <v>0</v>
      </c>
      <c r="D83">
        <v>0</v>
      </c>
      <c r="E83">
        <v>2800</v>
      </c>
      <c r="F83">
        <v>7.779785156</v>
      </c>
      <c r="G83">
        <v>100</v>
      </c>
      <c r="H83">
        <v>1</v>
      </c>
      <c r="I83" s="6" t="s">
        <v>24</v>
      </c>
      <c r="J83" s="6" t="s">
        <v>27</v>
      </c>
      <c r="K83">
        <v>8.5137879850000004</v>
      </c>
      <c r="L83">
        <v>1.534603387</v>
      </c>
      <c r="M83">
        <v>1.6826105119999999</v>
      </c>
      <c r="N83">
        <v>0.144234896</v>
      </c>
      <c r="O83">
        <v>3.7468904260000002</v>
      </c>
      <c r="P83">
        <v>7.2928142549999997</v>
      </c>
      <c r="Q83">
        <v>4.2999999999999996E-9</v>
      </c>
      <c r="R83">
        <v>5.1099999999999999E-9</v>
      </c>
      <c r="S83">
        <v>3.8700000000000002E-8</v>
      </c>
      <c r="T83">
        <v>5.6099999999999999E-8</v>
      </c>
      <c r="U83">
        <v>0.37619140600000001</v>
      </c>
      <c r="V83">
        <v>0.37510742200000002</v>
      </c>
      <c r="W83">
        <v>0</v>
      </c>
      <c r="X83">
        <v>6.4453100000000005E-4</v>
      </c>
      <c r="Y83">
        <v>0.53302734399999996</v>
      </c>
    </row>
    <row r="84" spans="2:25" hidden="1" outlineLevel="2" x14ac:dyDescent="0.2">
      <c r="B84">
        <v>4</v>
      </c>
      <c r="C84">
        <v>0</v>
      </c>
      <c r="D84">
        <v>0</v>
      </c>
      <c r="E84">
        <v>2800</v>
      </c>
      <c r="F84">
        <v>7.779785156</v>
      </c>
      <c r="G84">
        <v>100</v>
      </c>
      <c r="H84">
        <v>1</v>
      </c>
      <c r="I84" s="6" t="s">
        <v>24</v>
      </c>
      <c r="J84" s="6" t="s">
        <v>27</v>
      </c>
      <c r="K84">
        <v>8.4614986180000002</v>
      </c>
      <c r="L84">
        <v>1.5423876050000001</v>
      </c>
      <c r="M84">
        <v>1.691176295</v>
      </c>
      <c r="N84">
        <v>0.14842450600000001</v>
      </c>
      <c r="O84">
        <v>3.7449163200000002</v>
      </c>
      <c r="P84">
        <v>7.1982771159999999</v>
      </c>
      <c r="Q84">
        <v>2.3899999999999998E-9</v>
      </c>
      <c r="R84">
        <v>3.48E-9</v>
      </c>
      <c r="S84">
        <v>6.4200000000000006E-8</v>
      </c>
      <c r="T84">
        <v>5.8500000000000001E-8</v>
      </c>
      <c r="U84">
        <v>0.37602050799999998</v>
      </c>
      <c r="V84">
        <v>0.37510742200000002</v>
      </c>
      <c r="W84">
        <v>0</v>
      </c>
      <c r="X84">
        <v>1.289063E-3</v>
      </c>
      <c r="Y84">
        <v>0.53302734399999996</v>
      </c>
    </row>
    <row r="85" spans="2:25" hidden="1" outlineLevel="2" x14ac:dyDescent="0.2">
      <c r="B85">
        <v>4</v>
      </c>
      <c r="C85">
        <v>0</v>
      </c>
      <c r="D85">
        <v>0</v>
      </c>
      <c r="E85">
        <v>2800</v>
      </c>
      <c r="F85">
        <v>7.779785156</v>
      </c>
      <c r="G85">
        <v>100</v>
      </c>
      <c r="H85">
        <v>1</v>
      </c>
      <c r="I85" s="6" t="s">
        <v>24</v>
      </c>
      <c r="J85" s="6" t="s">
        <v>27</v>
      </c>
      <c r="K85">
        <v>8.4926256539999994</v>
      </c>
      <c r="L85">
        <v>1.5450455249999999</v>
      </c>
      <c r="M85">
        <v>1.6797429319999999</v>
      </c>
      <c r="N85">
        <v>0.16691684700000001</v>
      </c>
      <c r="O85">
        <v>3.7564218039999999</v>
      </c>
      <c r="P85">
        <v>7.1804165839999996</v>
      </c>
      <c r="Q85">
        <v>2.6700000000000001E-9</v>
      </c>
      <c r="R85">
        <v>3.65E-9</v>
      </c>
      <c r="S85">
        <v>3.0899999999999999E-8</v>
      </c>
      <c r="T85">
        <v>3.6799999999999999E-8</v>
      </c>
      <c r="U85">
        <v>0.376176758</v>
      </c>
      <c r="V85">
        <v>0.37510742200000002</v>
      </c>
      <c r="W85">
        <v>0</v>
      </c>
      <c r="X85">
        <v>1.289063E-3</v>
      </c>
      <c r="Y85">
        <v>0.53302734399999996</v>
      </c>
    </row>
    <row r="86" spans="2:25" hidden="1" outlineLevel="2" x14ac:dyDescent="0.2">
      <c r="B86">
        <v>4</v>
      </c>
      <c r="C86">
        <v>0</v>
      </c>
      <c r="D86">
        <v>0</v>
      </c>
      <c r="E86">
        <v>2800</v>
      </c>
      <c r="F86">
        <v>7.779785156</v>
      </c>
      <c r="G86">
        <v>100</v>
      </c>
      <c r="H86">
        <v>1</v>
      </c>
      <c r="I86" s="6" t="s">
        <v>24</v>
      </c>
      <c r="J86" s="6" t="s">
        <v>27</v>
      </c>
      <c r="K86">
        <v>8.4380221370000008</v>
      </c>
      <c r="L86">
        <v>1.531207711</v>
      </c>
      <c r="M86">
        <v>1.7396134139999999</v>
      </c>
      <c r="N86">
        <v>0.14368355299999999</v>
      </c>
      <c r="O86">
        <v>3.7325865029999998</v>
      </c>
      <c r="P86">
        <v>7.1790373330000001</v>
      </c>
      <c r="Q86">
        <v>4.1899999999999998E-9</v>
      </c>
      <c r="R86">
        <v>6.7400000000000003E-9</v>
      </c>
      <c r="S86">
        <v>5.0400000000000001E-8</v>
      </c>
      <c r="T86">
        <v>7.2800000000000003E-8</v>
      </c>
      <c r="U86">
        <v>0.376176758</v>
      </c>
      <c r="V86">
        <v>0.37510742200000002</v>
      </c>
      <c r="W86">
        <v>0</v>
      </c>
      <c r="X86">
        <v>6.4453100000000005E-4</v>
      </c>
      <c r="Y86">
        <v>0.53302734399999996</v>
      </c>
    </row>
    <row r="87" spans="2:25" hidden="1" outlineLevel="2" x14ac:dyDescent="0.2">
      <c r="B87">
        <v>4</v>
      </c>
      <c r="C87">
        <v>0</v>
      </c>
      <c r="D87">
        <v>0</v>
      </c>
      <c r="E87">
        <v>2800</v>
      </c>
      <c r="F87">
        <v>7.779785156</v>
      </c>
      <c r="G87">
        <v>100</v>
      </c>
      <c r="H87">
        <v>1</v>
      </c>
      <c r="I87" s="6" t="s">
        <v>24</v>
      </c>
      <c r="J87" s="6" t="s">
        <v>27</v>
      </c>
      <c r="K87">
        <v>8.4473821519999994</v>
      </c>
      <c r="L87">
        <v>1.537188292</v>
      </c>
      <c r="M87">
        <v>1.6907232999999999</v>
      </c>
      <c r="N87">
        <v>0.14616131800000001</v>
      </c>
      <c r="O87">
        <v>3.735853434</v>
      </c>
      <c r="P87">
        <v>7.1951228379999996</v>
      </c>
      <c r="Q87">
        <v>2.9699999999999999E-9</v>
      </c>
      <c r="R87">
        <v>4.3299999999999997E-9</v>
      </c>
      <c r="S87">
        <v>9.5999999999999996E-6</v>
      </c>
      <c r="T87">
        <v>6.8200000000000004E-5</v>
      </c>
      <c r="U87">
        <v>0.376176758</v>
      </c>
      <c r="V87">
        <v>0.37510742200000002</v>
      </c>
      <c r="W87">
        <v>0</v>
      </c>
      <c r="X87">
        <v>6.4453100000000005E-4</v>
      </c>
      <c r="Y87">
        <v>0.53302734399999996</v>
      </c>
    </row>
    <row r="88" spans="2:25" hidden="1" outlineLevel="2" x14ac:dyDescent="0.2">
      <c r="B88">
        <v>4</v>
      </c>
      <c r="C88">
        <v>0</v>
      </c>
      <c r="D88">
        <v>0</v>
      </c>
      <c r="E88">
        <v>2800</v>
      </c>
      <c r="F88">
        <v>7.779785156</v>
      </c>
      <c r="G88">
        <v>100</v>
      </c>
      <c r="H88">
        <v>1</v>
      </c>
      <c r="I88" s="6" t="s">
        <v>24</v>
      </c>
      <c r="J88" s="6" t="s">
        <v>27</v>
      </c>
      <c r="K88">
        <v>8.4628137950000006</v>
      </c>
      <c r="L88">
        <v>1.53755635</v>
      </c>
      <c r="M88">
        <v>1.7005002499999999</v>
      </c>
      <c r="N88">
        <v>0.14837324599999999</v>
      </c>
      <c r="O88">
        <v>3.7542724609999998</v>
      </c>
      <c r="P88">
        <v>7.2017192840000002</v>
      </c>
      <c r="Q88">
        <v>2.7099999999999999E-9</v>
      </c>
      <c r="R88">
        <v>3.9000000000000002E-9</v>
      </c>
      <c r="S88">
        <v>1.9899999999999999E-5</v>
      </c>
      <c r="T88">
        <v>2.8399999999999999E-5</v>
      </c>
      <c r="U88">
        <v>0.37615722699999998</v>
      </c>
      <c r="V88">
        <v>0.37510742200000002</v>
      </c>
      <c r="W88">
        <v>0</v>
      </c>
      <c r="X88">
        <v>1.289063E-3</v>
      </c>
      <c r="Y88">
        <v>0.53302734399999996</v>
      </c>
    </row>
    <row r="89" spans="2:25" hidden="1" outlineLevel="2" x14ac:dyDescent="0.2">
      <c r="B89">
        <v>4</v>
      </c>
      <c r="C89">
        <v>0</v>
      </c>
      <c r="D89">
        <v>0</v>
      </c>
      <c r="E89">
        <v>2800</v>
      </c>
      <c r="F89">
        <v>7.779785156</v>
      </c>
      <c r="G89">
        <v>100</v>
      </c>
      <c r="H89">
        <v>1</v>
      </c>
      <c r="I89" s="6" t="s">
        <v>24</v>
      </c>
      <c r="J89" s="6" t="s">
        <v>27</v>
      </c>
      <c r="K89">
        <v>8.4417250750000008</v>
      </c>
      <c r="L89">
        <v>1.5427389739999999</v>
      </c>
      <c r="M89">
        <v>1.680486202</v>
      </c>
      <c r="N89">
        <v>0.150989294</v>
      </c>
      <c r="O89">
        <v>3.7413161989999999</v>
      </c>
      <c r="P89">
        <v>7.2280901670000004</v>
      </c>
      <c r="Q89">
        <v>2.69E-9</v>
      </c>
      <c r="R89">
        <v>3.8799999999999998E-9</v>
      </c>
      <c r="S89">
        <v>3.5399999999999999E-8</v>
      </c>
      <c r="T89">
        <v>4.0299999999999997E-8</v>
      </c>
      <c r="U89">
        <v>0.37608398399999998</v>
      </c>
      <c r="V89">
        <v>0.37510742200000002</v>
      </c>
      <c r="W89">
        <v>0</v>
      </c>
      <c r="X89">
        <v>6.4453100000000005E-4</v>
      </c>
      <c r="Y89">
        <v>0.53302734399999996</v>
      </c>
    </row>
    <row r="90" spans="2:25" hidden="1" outlineLevel="2" x14ac:dyDescent="0.2">
      <c r="B90">
        <v>4</v>
      </c>
      <c r="C90">
        <v>0</v>
      </c>
      <c r="D90">
        <v>0</v>
      </c>
      <c r="E90">
        <v>2800</v>
      </c>
      <c r="F90">
        <v>7.779785156</v>
      </c>
      <c r="G90">
        <v>100</v>
      </c>
      <c r="H90">
        <v>1</v>
      </c>
      <c r="I90" s="6" t="s">
        <v>24</v>
      </c>
      <c r="J90" s="6" t="s">
        <v>27</v>
      </c>
      <c r="K90">
        <v>8.4778475760000003</v>
      </c>
      <c r="L90">
        <v>1.544561684</v>
      </c>
      <c r="M90">
        <v>1.6959893699999999</v>
      </c>
      <c r="N90">
        <v>0.141926408</v>
      </c>
      <c r="O90">
        <v>3.7516474720000001</v>
      </c>
      <c r="P90">
        <v>7.2378724810000001</v>
      </c>
      <c r="Q90">
        <v>2.9400000000000002E-9</v>
      </c>
      <c r="R90">
        <v>3.65E-9</v>
      </c>
      <c r="S90">
        <v>5.7899999999999998E-7</v>
      </c>
      <c r="T90">
        <v>9.1900000000000001E-7</v>
      </c>
      <c r="U90">
        <v>0.37608398399999998</v>
      </c>
      <c r="V90">
        <v>0.37510742200000002</v>
      </c>
      <c r="W90">
        <v>0</v>
      </c>
      <c r="X90">
        <v>1.240234E-3</v>
      </c>
      <c r="Y90">
        <v>0.53302734399999996</v>
      </c>
    </row>
    <row r="91" spans="2:25" hidden="1" outlineLevel="2" x14ac:dyDescent="0.2">
      <c r="B91">
        <v>4</v>
      </c>
      <c r="C91">
        <v>0</v>
      </c>
      <c r="D91">
        <v>0</v>
      </c>
      <c r="E91">
        <v>2800</v>
      </c>
      <c r="F91">
        <v>7.779785156</v>
      </c>
      <c r="G91">
        <v>100</v>
      </c>
      <c r="H91">
        <v>1</v>
      </c>
      <c r="I91" s="6" t="s">
        <v>24</v>
      </c>
      <c r="J91" s="6" t="s">
        <v>27</v>
      </c>
      <c r="K91">
        <v>8.5140156749999996</v>
      </c>
      <c r="L91">
        <v>1.54803142</v>
      </c>
      <c r="M91">
        <v>1.6968953609999999</v>
      </c>
      <c r="N91">
        <v>0.151253939</v>
      </c>
      <c r="O91">
        <v>3.7523180250000001</v>
      </c>
      <c r="P91">
        <v>7.2342002389999998</v>
      </c>
      <c r="Q91">
        <v>3.3200000000000001E-9</v>
      </c>
      <c r="R91">
        <v>4.2700000000000004E-9</v>
      </c>
      <c r="S91">
        <v>4.2699999999999999E-8</v>
      </c>
      <c r="T91">
        <v>3.5600000000000001E-8</v>
      </c>
      <c r="U91">
        <v>0.37608398399999998</v>
      </c>
      <c r="V91">
        <v>0.37510742200000002</v>
      </c>
      <c r="W91">
        <v>0</v>
      </c>
      <c r="X91">
        <v>6.4453100000000005E-4</v>
      </c>
      <c r="Y91">
        <v>0.53302734399999996</v>
      </c>
    </row>
    <row r="92" spans="2:25" hidden="1" outlineLevel="2" x14ac:dyDescent="0.2">
      <c r="B92">
        <v>4</v>
      </c>
      <c r="C92">
        <v>0</v>
      </c>
      <c r="D92">
        <v>0</v>
      </c>
      <c r="E92">
        <v>2800</v>
      </c>
      <c r="F92">
        <v>7.779785156</v>
      </c>
      <c r="G92">
        <v>100</v>
      </c>
      <c r="H92">
        <v>1</v>
      </c>
      <c r="I92" s="6" t="s">
        <v>24</v>
      </c>
      <c r="J92" s="6" t="s">
        <v>27</v>
      </c>
      <c r="K92">
        <v>8.4362700579999998</v>
      </c>
      <c r="L92">
        <v>1.517295241</v>
      </c>
      <c r="M92">
        <v>1.6680932040000001</v>
      </c>
      <c r="N92">
        <v>0.14480531199999999</v>
      </c>
      <c r="O92">
        <v>3.7376141550000002</v>
      </c>
      <c r="P92">
        <v>7.1357613799999999</v>
      </c>
      <c r="Q92">
        <v>5.5299999999999999E-8</v>
      </c>
      <c r="R92">
        <v>2.6099999999999999E-8</v>
      </c>
      <c r="S92">
        <v>4.3700000000000001E-8</v>
      </c>
      <c r="T92">
        <v>4.4099999999999998E-8</v>
      </c>
      <c r="U92">
        <v>0.37618164100000001</v>
      </c>
      <c r="V92">
        <v>0.37510742200000002</v>
      </c>
      <c r="W92">
        <v>0</v>
      </c>
      <c r="X92">
        <v>6.4453100000000005E-4</v>
      </c>
      <c r="Y92">
        <v>0.53302734399999996</v>
      </c>
    </row>
    <row r="93" spans="2:25" hidden="1" outlineLevel="2" x14ac:dyDescent="0.2">
      <c r="B93">
        <v>4</v>
      </c>
      <c r="C93">
        <v>0</v>
      </c>
      <c r="D93">
        <v>0</v>
      </c>
      <c r="E93">
        <v>2800</v>
      </c>
      <c r="F93">
        <v>7.779785156</v>
      </c>
      <c r="G93">
        <v>100</v>
      </c>
      <c r="H93">
        <v>1</v>
      </c>
      <c r="I93" s="6" t="s">
        <v>24</v>
      </c>
      <c r="J93" s="6" t="s">
        <v>27</v>
      </c>
      <c r="K93">
        <v>8.5111457109999993</v>
      </c>
      <c r="L93">
        <v>1.544560194</v>
      </c>
      <c r="M93">
        <v>1.697945595</v>
      </c>
      <c r="N93">
        <v>0.147735476</v>
      </c>
      <c r="O93">
        <v>3.727365136</v>
      </c>
      <c r="P93">
        <v>7.1590012310000004</v>
      </c>
      <c r="Q93">
        <v>6.6100000000000001E-9</v>
      </c>
      <c r="R93">
        <v>1.3799999999999999E-8</v>
      </c>
      <c r="S93">
        <v>2.73E-8</v>
      </c>
      <c r="T93">
        <v>3.55E-8</v>
      </c>
      <c r="U93">
        <v>0.37618652299999999</v>
      </c>
      <c r="V93">
        <v>0.37510742200000002</v>
      </c>
      <c r="W93">
        <v>0</v>
      </c>
      <c r="X93">
        <v>6.4453100000000005E-4</v>
      </c>
      <c r="Y93">
        <v>0.53302734399999996</v>
      </c>
    </row>
    <row r="94" spans="2:25" hidden="1" outlineLevel="2" x14ac:dyDescent="0.2">
      <c r="B94">
        <v>4</v>
      </c>
      <c r="C94">
        <v>0</v>
      </c>
      <c r="D94">
        <v>0</v>
      </c>
      <c r="E94">
        <v>2800</v>
      </c>
      <c r="F94">
        <v>7.779785156</v>
      </c>
      <c r="G94">
        <v>100</v>
      </c>
      <c r="H94">
        <v>1</v>
      </c>
      <c r="I94" s="6" t="s">
        <v>24</v>
      </c>
      <c r="J94" s="6" t="s">
        <v>27</v>
      </c>
      <c r="K94">
        <v>8.5371282700000002</v>
      </c>
      <c r="L94">
        <v>1.5404029189999999</v>
      </c>
      <c r="M94">
        <v>1.728869677</v>
      </c>
      <c r="N94">
        <v>0.150462389</v>
      </c>
      <c r="O94">
        <v>3.7367594240000002</v>
      </c>
      <c r="P94">
        <v>7.1604448559999998</v>
      </c>
      <c r="Q94">
        <v>2.7099999999999999E-9</v>
      </c>
      <c r="R94">
        <v>3.5899999999999998E-9</v>
      </c>
      <c r="S94">
        <v>4.9399999999999999E-8</v>
      </c>
      <c r="T94">
        <v>6.1399999999999994E-8</v>
      </c>
      <c r="U94">
        <v>0.37608398399999998</v>
      </c>
      <c r="V94">
        <v>0.37510742200000002</v>
      </c>
      <c r="W94">
        <v>0</v>
      </c>
      <c r="X94">
        <v>1.240234E-3</v>
      </c>
      <c r="Y94">
        <v>0.53302734399999996</v>
      </c>
    </row>
    <row r="95" spans="2:25" hidden="1" outlineLevel="2" x14ac:dyDescent="0.2">
      <c r="B95">
        <v>4</v>
      </c>
      <c r="C95">
        <v>0</v>
      </c>
      <c r="D95">
        <v>0</v>
      </c>
      <c r="E95">
        <v>2800</v>
      </c>
      <c r="F95">
        <v>7.779785156</v>
      </c>
      <c r="G95">
        <v>100</v>
      </c>
      <c r="H95">
        <v>1</v>
      </c>
      <c r="I95" s="6" t="s">
        <v>24</v>
      </c>
      <c r="J95" s="6" t="s">
        <v>27</v>
      </c>
      <c r="K95">
        <v>8.4425407650000004</v>
      </c>
      <c r="L95">
        <v>1.5268006919999999</v>
      </c>
      <c r="M95">
        <v>1.6691535710000001</v>
      </c>
      <c r="N95">
        <v>0.1491642</v>
      </c>
      <c r="O95">
        <v>3.7492430209999998</v>
      </c>
      <c r="P95">
        <v>7.147798538</v>
      </c>
      <c r="Q95">
        <v>3.6699999999999999E-9</v>
      </c>
      <c r="R95">
        <v>4.8799999999999997E-9</v>
      </c>
      <c r="S95">
        <v>3.2700000000000002E-8</v>
      </c>
      <c r="T95">
        <v>3.7100000000000001E-8</v>
      </c>
      <c r="U95">
        <v>0.37618164100000001</v>
      </c>
      <c r="V95">
        <v>0.37510742200000002</v>
      </c>
      <c r="W95">
        <v>0</v>
      </c>
      <c r="X95">
        <v>6.4453100000000005E-4</v>
      </c>
      <c r="Y95">
        <v>0.53302734399999996</v>
      </c>
    </row>
    <row r="96" spans="2:25" hidden="1" outlineLevel="2" x14ac:dyDescent="0.2">
      <c r="B96">
        <v>4</v>
      </c>
      <c r="C96">
        <v>0</v>
      </c>
      <c r="D96">
        <v>0</v>
      </c>
      <c r="E96">
        <v>2800</v>
      </c>
      <c r="F96">
        <v>7.779785156</v>
      </c>
      <c r="G96">
        <v>100</v>
      </c>
      <c r="H96">
        <v>1</v>
      </c>
      <c r="I96" s="6" t="s">
        <v>24</v>
      </c>
      <c r="J96" s="6" t="s">
        <v>27</v>
      </c>
      <c r="K96">
        <v>8.5504668949999996</v>
      </c>
      <c r="L96">
        <v>1.542997956</v>
      </c>
      <c r="M96">
        <v>1.688353419</v>
      </c>
      <c r="N96">
        <v>0.14540910700000001</v>
      </c>
      <c r="O96">
        <v>3.9440131190000001</v>
      </c>
      <c r="P96">
        <v>7.3777973650000002</v>
      </c>
      <c r="Q96">
        <v>3.6600000000000002E-9</v>
      </c>
      <c r="R96">
        <v>4.8799999999999997E-9</v>
      </c>
      <c r="S96">
        <v>3.6300000000000001E-8</v>
      </c>
      <c r="T96">
        <v>3.8500000000000001E-8</v>
      </c>
      <c r="U96">
        <v>0.37608398399999998</v>
      </c>
      <c r="V96">
        <v>0.37510742200000002</v>
      </c>
      <c r="W96">
        <v>0</v>
      </c>
      <c r="X96">
        <v>6.4453100000000005E-4</v>
      </c>
      <c r="Y96">
        <v>0.53302734399999996</v>
      </c>
    </row>
    <row r="97" spans="1:25" hidden="1" outlineLevel="2" x14ac:dyDescent="0.2">
      <c r="B97">
        <v>4</v>
      </c>
      <c r="C97">
        <v>0</v>
      </c>
      <c r="D97">
        <v>0</v>
      </c>
      <c r="E97">
        <v>2800</v>
      </c>
      <c r="F97">
        <v>7.779785156</v>
      </c>
      <c r="G97">
        <v>100</v>
      </c>
      <c r="H97">
        <v>1</v>
      </c>
      <c r="I97" s="6" t="s">
        <v>24</v>
      </c>
      <c r="J97" s="6" t="s">
        <v>27</v>
      </c>
      <c r="K97">
        <v>8.4431523080000002</v>
      </c>
      <c r="L97">
        <v>1.5265089270000001</v>
      </c>
      <c r="M97">
        <v>1.6773217920000001</v>
      </c>
      <c r="N97">
        <v>0.14469802400000001</v>
      </c>
      <c r="O97">
        <v>3.7198978660000002</v>
      </c>
      <c r="P97">
        <v>7.1451252700000003</v>
      </c>
      <c r="Q97">
        <v>1.7500000000000001E-8</v>
      </c>
      <c r="R97">
        <v>2.8699999999999999E-8</v>
      </c>
      <c r="S97">
        <v>6.9199999999999998E-8</v>
      </c>
      <c r="T97">
        <v>8.4800000000000005E-8</v>
      </c>
      <c r="U97">
        <v>0.37608398399999998</v>
      </c>
      <c r="V97">
        <v>0.37510742200000002</v>
      </c>
      <c r="W97">
        <v>0</v>
      </c>
      <c r="X97">
        <v>6.4453100000000005E-4</v>
      </c>
      <c r="Y97">
        <v>0.53302734399999996</v>
      </c>
    </row>
    <row r="98" spans="1:25" hidden="1" outlineLevel="2" x14ac:dyDescent="0.2">
      <c r="B98">
        <v>4</v>
      </c>
      <c r="C98">
        <v>0</v>
      </c>
      <c r="D98">
        <v>0</v>
      </c>
      <c r="E98">
        <v>2800</v>
      </c>
      <c r="F98">
        <v>7.779785156</v>
      </c>
      <c r="G98">
        <v>100</v>
      </c>
      <c r="H98">
        <v>1</v>
      </c>
      <c r="I98" s="6" t="s">
        <v>24</v>
      </c>
      <c r="J98" s="6" t="s">
        <v>27</v>
      </c>
      <c r="K98">
        <v>8.4259226920000003</v>
      </c>
      <c r="L98">
        <v>1.5207977589999999</v>
      </c>
      <c r="M98">
        <v>1.6747850179999999</v>
      </c>
      <c r="N98">
        <v>0.143783092</v>
      </c>
      <c r="O98">
        <v>3.713925481</v>
      </c>
      <c r="P98">
        <v>7.1722561120000003</v>
      </c>
      <c r="Q98">
        <v>2.7499999999999998E-9</v>
      </c>
      <c r="R98">
        <v>4.2000000000000004E-9</v>
      </c>
      <c r="S98">
        <v>4.7899999999999999E-8</v>
      </c>
      <c r="T98">
        <v>5.5299999999999999E-8</v>
      </c>
      <c r="U98">
        <v>0.37618652299999999</v>
      </c>
      <c r="V98">
        <v>0.37510742200000002</v>
      </c>
      <c r="W98">
        <v>0</v>
      </c>
      <c r="X98">
        <v>6.4453100000000005E-4</v>
      </c>
      <c r="Y98">
        <v>0.53302734399999996</v>
      </c>
    </row>
    <row r="99" spans="1:25" hidden="1" outlineLevel="2" x14ac:dyDescent="0.2">
      <c r="B99">
        <v>4</v>
      </c>
      <c r="C99">
        <v>0</v>
      </c>
      <c r="D99">
        <v>0</v>
      </c>
      <c r="E99">
        <v>2800</v>
      </c>
      <c r="F99">
        <v>7.779785156</v>
      </c>
      <c r="G99">
        <v>100</v>
      </c>
      <c r="H99">
        <v>1</v>
      </c>
      <c r="I99" s="6" t="s">
        <v>24</v>
      </c>
      <c r="J99" s="6" t="s">
        <v>27</v>
      </c>
      <c r="K99">
        <v>8.3914622659999996</v>
      </c>
      <c r="L99">
        <v>1.5359736980000001</v>
      </c>
      <c r="M99">
        <v>1.648663282</v>
      </c>
      <c r="N99">
        <v>0.14000892600000001</v>
      </c>
      <c r="O99">
        <v>3.7053430079999998</v>
      </c>
      <c r="P99">
        <v>7.142494321</v>
      </c>
      <c r="Q99">
        <v>2.9600000000000001E-9</v>
      </c>
      <c r="R99">
        <v>4.1499999999999999E-9</v>
      </c>
      <c r="S99">
        <v>3.7499999999999998E-8</v>
      </c>
      <c r="T99">
        <v>4.9000000000000002E-8</v>
      </c>
      <c r="U99">
        <v>0.37608398399999998</v>
      </c>
      <c r="V99">
        <v>0.37510742200000002</v>
      </c>
      <c r="W99">
        <v>0</v>
      </c>
      <c r="X99">
        <v>6.4453100000000005E-4</v>
      </c>
      <c r="Y99">
        <v>0.53297851600000001</v>
      </c>
    </row>
    <row r="100" spans="1:25" hidden="1" outlineLevel="2" x14ac:dyDescent="0.2">
      <c r="B100">
        <v>4</v>
      </c>
      <c r="C100">
        <v>0</v>
      </c>
      <c r="D100">
        <v>0</v>
      </c>
      <c r="E100">
        <v>2800</v>
      </c>
      <c r="F100">
        <v>7.779785156</v>
      </c>
      <c r="G100">
        <v>100</v>
      </c>
      <c r="H100">
        <v>1</v>
      </c>
      <c r="I100" s="6" t="s">
        <v>24</v>
      </c>
      <c r="J100" s="6" t="s">
        <v>27</v>
      </c>
      <c r="K100">
        <v>8.4665396810000004</v>
      </c>
      <c r="L100">
        <v>1.5337085720000001</v>
      </c>
      <c r="M100">
        <v>1.6958552600000001</v>
      </c>
      <c r="N100">
        <v>0.14333427000000001</v>
      </c>
      <c r="O100">
        <v>3.7456488609999998</v>
      </c>
      <c r="P100">
        <v>7.1669232850000002</v>
      </c>
      <c r="Q100">
        <v>2.4899999999999999E-9</v>
      </c>
      <c r="R100">
        <v>3.4499999999999999E-9</v>
      </c>
      <c r="S100">
        <v>7.7299999999999997E-8</v>
      </c>
      <c r="T100">
        <v>5.8700000000000003E-8</v>
      </c>
      <c r="U100">
        <v>0.37618164100000001</v>
      </c>
      <c r="V100">
        <v>0.37510742200000002</v>
      </c>
      <c r="W100">
        <v>0</v>
      </c>
      <c r="X100">
        <v>6.4453100000000005E-4</v>
      </c>
      <c r="Y100">
        <v>0.53302734399999996</v>
      </c>
    </row>
    <row r="101" spans="1:25" hidden="1" outlineLevel="2" x14ac:dyDescent="0.2">
      <c r="B101">
        <v>4</v>
      </c>
      <c r="C101">
        <v>0</v>
      </c>
      <c r="D101">
        <v>0</v>
      </c>
      <c r="E101">
        <v>2800</v>
      </c>
      <c r="F101">
        <v>7.779785156</v>
      </c>
      <c r="G101">
        <v>100</v>
      </c>
      <c r="H101">
        <v>1</v>
      </c>
      <c r="I101" s="6" t="s">
        <v>24</v>
      </c>
      <c r="J101" s="6" t="s">
        <v>27</v>
      </c>
      <c r="K101">
        <v>8.4242570400000005</v>
      </c>
      <c r="L101">
        <v>1.5294335779999999</v>
      </c>
      <c r="M101">
        <v>1.671369076</v>
      </c>
      <c r="N101">
        <v>0.145244598</v>
      </c>
      <c r="O101">
        <v>3.7404227259999998</v>
      </c>
      <c r="P101">
        <v>7.1990615130000002</v>
      </c>
      <c r="Q101">
        <v>3.1399999999999999E-9</v>
      </c>
      <c r="R101">
        <v>4.4400000000000004E-9</v>
      </c>
      <c r="S101">
        <v>2.2799999999999999E-8</v>
      </c>
      <c r="T101">
        <v>2.7400000000000001E-8</v>
      </c>
      <c r="U101">
        <v>0.37608398399999998</v>
      </c>
      <c r="V101">
        <v>0.37510742200000002</v>
      </c>
      <c r="W101">
        <v>0</v>
      </c>
      <c r="X101">
        <v>1.289063E-3</v>
      </c>
      <c r="Y101">
        <v>0.53302734399999996</v>
      </c>
    </row>
    <row r="102" spans="1:25" outlineLevel="1" collapsed="1" x14ac:dyDescent="0.2">
      <c r="A102" s="7" t="s">
        <v>46</v>
      </c>
      <c r="B102">
        <f t="shared" ref="B102:H102" si="0">SUBTOTAL(1,B2:B101)</f>
        <v>4</v>
      </c>
      <c r="C102">
        <f t="shared" si="0"/>
        <v>0</v>
      </c>
      <c r="D102">
        <f t="shared" si="0"/>
        <v>0</v>
      </c>
      <c r="E102">
        <f t="shared" si="0"/>
        <v>2800</v>
      </c>
      <c r="F102">
        <f t="shared" si="0"/>
        <v>7.7797851560000018</v>
      </c>
      <c r="G102">
        <f t="shared" si="0"/>
        <v>100</v>
      </c>
      <c r="H102">
        <f t="shared" si="0"/>
        <v>1</v>
      </c>
      <c r="I102" s="6" t="s">
        <v>24</v>
      </c>
      <c r="J102" s="6" t="s">
        <v>27</v>
      </c>
      <c r="K102">
        <f t="shared" ref="K102:Y102" si="1">SUBTOTAL(1,K2:K101)</f>
        <v>8.3602594405400037</v>
      </c>
      <c r="L102">
        <f t="shared" si="1"/>
        <v>1.5218210592900006</v>
      </c>
      <c r="M102">
        <f t="shared" si="1"/>
        <v>1.6723248898600005</v>
      </c>
      <c r="N102">
        <f t="shared" si="1"/>
        <v>0.14447489976000008</v>
      </c>
      <c r="O102">
        <f t="shared" si="1"/>
        <v>3.712253618270001</v>
      </c>
      <c r="P102">
        <f t="shared" si="1"/>
        <v>7.1216323912399995</v>
      </c>
      <c r="Q102">
        <f t="shared" si="1"/>
        <v>4.9443E-9</v>
      </c>
      <c r="R102">
        <f t="shared" si="1"/>
        <v>6.6846999999999995E-9</v>
      </c>
      <c r="S102">
        <f t="shared" si="1"/>
        <v>4.1071500000000009E-7</v>
      </c>
      <c r="T102">
        <f t="shared" si="1"/>
        <v>1.153368E-6</v>
      </c>
      <c r="U102">
        <f t="shared" si="1"/>
        <v>0.37612109355999995</v>
      </c>
      <c r="V102">
        <f t="shared" si="1"/>
        <v>0.37510742199999947</v>
      </c>
      <c r="W102">
        <f t="shared" si="1"/>
        <v>0</v>
      </c>
      <c r="X102">
        <f t="shared" si="1"/>
        <v>8.5830069000000038E-4</v>
      </c>
      <c r="Y102">
        <f t="shared" si="1"/>
        <v>0.53302441431999914</v>
      </c>
    </row>
    <row r="103" spans="1:25" hidden="1" outlineLevel="2" x14ac:dyDescent="0.2">
      <c r="B103">
        <v>4</v>
      </c>
      <c r="C103">
        <v>0</v>
      </c>
      <c r="D103">
        <v>0</v>
      </c>
      <c r="E103">
        <v>2800</v>
      </c>
      <c r="F103">
        <v>7.779785156</v>
      </c>
      <c r="G103">
        <v>1000</v>
      </c>
      <c r="H103">
        <v>1</v>
      </c>
      <c r="I103" s="6" t="s">
        <v>24</v>
      </c>
      <c r="J103" s="6" t="s">
        <v>27</v>
      </c>
      <c r="K103">
        <v>8.6914268139999997</v>
      </c>
      <c r="L103">
        <v>1.5438206489999999</v>
      </c>
      <c r="M103">
        <v>1.813070178</v>
      </c>
      <c r="N103">
        <v>0.145989656</v>
      </c>
      <c r="O103">
        <v>3.75905931</v>
      </c>
      <c r="P103">
        <v>6.951403022</v>
      </c>
      <c r="Q103">
        <v>2.4399999999999998E-9</v>
      </c>
      <c r="R103">
        <v>3.6199999999999999E-9</v>
      </c>
      <c r="S103">
        <v>2.0899999999999999E-8</v>
      </c>
      <c r="T103">
        <v>2.5200000000000001E-8</v>
      </c>
      <c r="U103">
        <v>0.37640625</v>
      </c>
      <c r="V103">
        <v>0.37510742200000002</v>
      </c>
      <c r="W103">
        <v>0</v>
      </c>
      <c r="X103">
        <v>6.4453100000000005E-4</v>
      </c>
      <c r="Y103">
        <v>0.53302734399999996</v>
      </c>
    </row>
    <row r="104" spans="1:25" hidden="1" outlineLevel="2" x14ac:dyDescent="0.2">
      <c r="B104">
        <v>4</v>
      </c>
      <c r="C104">
        <v>0</v>
      </c>
      <c r="D104">
        <v>0</v>
      </c>
      <c r="E104">
        <v>2800</v>
      </c>
      <c r="F104">
        <v>7.779785156</v>
      </c>
      <c r="G104">
        <v>1000</v>
      </c>
      <c r="H104">
        <v>1</v>
      </c>
      <c r="I104" s="6" t="s">
        <v>24</v>
      </c>
      <c r="J104" s="6" t="s">
        <v>27</v>
      </c>
      <c r="K104">
        <v>8.0097615720000004</v>
      </c>
      <c r="L104">
        <v>1.467694491</v>
      </c>
      <c r="M104">
        <v>1.611669064</v>
      </c>
      <c r="N104">
        <v>0.13901472100000001</v>
      </c>
      <c r="O104">
        <v>3.5650628809999998</v>
      </c>
      <c r="P104">
        <v>6.826696396</v>
      </c>
      <c r="Q104">
        <v>2.9400000000000002E-9</v>
      </c>
      <c r="R104">
        <v>4.2599999999999998E-9</v>
      </c>
      <c r="S104">
        <v>5.1300000000000003E-8</v>
      </c>
      <c r="T104">
        <v>4.1799999999999997E-8</v>
      </c>
      <c r="U104">
        <v>0.37640625</v>
      </c>
      <c r="V104">
        <v>0.37510742200000002</v>
      </c>
      <c r="W104">
        <v>0</v>
      </c>
      <c r="X104">
        <v>1.289063E-3</v>
      </c>
      <c r="Y104">
        <v>0.53302734399999996</v>
      </c>
    </row>
    <row r="105" spans="1:25" hidden="1" outlineLevel="2" x14ac:dyDescent="0.2">
      <c r="B105">
        <v>4</v>
      </c>
      <c r="C105">
        <v>0</v>
      </c>
      <c r="D105">
        <v>0</v>
      </c>
      <c r="E105">
        <v>2800</v>
      </c>
      <c r="F105">
        <v>7.779785156</v>
      </c>
      <c r="G105">
        <v>1000</v>
      </c>
      <c r="H105">
        <v>1</v>
      </c>
      <c r="I105" s="6" t="s">
        <v>24</v>
      </c>
      <c r="J105" s="6" t="s">
        <v>27</v>
      </c>
      <c r="K105">
        <v>8.0197650189999994</v>
      </c>
      <c r="L105">
        <v>1.46080181</v>
      </c>
      <c r="M105">
        <v>1.612538099</v>
      </c>
      <c r="N105">
        <v>0.135433674</v>
      </c>
      <c r="O105">
        <v>3.5510867830000001</v>
      </c>
      <c r="P105">
        <v>6.8252974750000002</v>
      </c>
      <c r="Q105">
        <v>2.7099999999999999E-9</v>
      </c>
      <c r="R105">
        <v>3.8300000000000002E-9</v>
      </c>
      <c r="S105">
        <v>7.3599999999999997E-8</v>
      </c>
      <c r="T105">
        <v>6.6699999999999995E-8</v>
      </c>
      <c r="U105">
        <v>0.37640625</v>
      </c>
      <c r="V105">
        <v>0.37510742200000002</v>
      </c>
      <c r="W105">
        <v>0</v>
      </c>
      <c r="X105">
        <v>1.289063E-3</v>
      </c>
      <c r="Y105">
        <v>0.53302734399999996</v>
      </c>
    </row>
    <row r="106" spans="1:25" hidden="1" outlineLevel="2" x14ac:dyDescent="0.2">
      <c r="B106">
        <v>4</v>
      </c>
      <c r="C106">
        <v>0</v>
      </c>
      <c r="D106">
        <v>0</v>
      </c>
      <c r="E106">
        <v>2800</v>
      </c>
      <c r="F106">
        <v>7.779785156</v>
      </c>
      <c r="G106">
        <v>1000</v>
      </c>
      <c r="H106">
        <v>1</v>
      </c>
      <c r="I106" s="6" t="s">
        <v>24</v>
      </c>
      <c r="J106" s="6" t="s">
        <v>27</v>
      </c>
      <c r="K106">
        <v>7.9949352149999999</v>
      </c>
      <c r="L106">
        <v>1.4600041509999999</v>
      </c>
      <c r="M106">
        <v>1.610733271</v>
      </c>
      <c r="N106">
        <v>0.13881802600000001</v>
      </c>
      <c r="O106">
        <v>3.5478460790000002</v>
      </c>
      <c r="P106">
        <v>6.8759495020000001</v>
      </c>
      <c r="Q106">
        <v>4.6099999999999996E-9</v>
      </c>
      <c r="R106">
        <v>4.1100000000000001E-9</v>
      </c>
      <c r="S106">
        <v>3.1699999999999999E-8</v>
      </c>
      <c r="T106">
        <v>4.88E-8</v>
      </c>
      <c r="U106">
        <v>0.37640625</v>
      </c>
      <c r="V106">
        <v>0.37510742200000002</v>
      </c>
      <c r="W106">
        <v>0</v>
      </c>
      <c r="X106">
        <v>6.4453100000000005E-4</v>
      </c>
      <c r="Y106">
        <v>0.53302734399999996</v>
      </c>
    </row>
    <row r="107" spans="1:25" hidden="1" outlineLevel="2" x14ac:dyDescent="0.2">
      <c r="B107">
        <v>4</v>
      </c>
      <c r="C107">
        <v>0</v>
      </c>
      <c r="D107">
        <v>0</v>
      </c>
      <c r="E107">
        <v>2800</v>
      </c>
      <c r="F107">
        <v>7.779785156</v>
      </c>
      <c r="G107">
        <v>1000</v>
      </c>
      <c r="H107">
        <v>1</v>
      </c>
      <c r="I107" s="6" t="s">
        <v>24</v>
      </c>
      <c r="J107" s="6" t="s">
        <v>27</v>
      </c>
      <c r="K107">
        <v>7.9868504409999996</v>
      </c>
      <c r="L107">
        <v>1.4676007630000001</v>
      </c>
      <c r="M107">
        <v>1.6156649590000001</v>
      </c>
      <c r="N107">
        <v>0.13922393299999999</v>
      </c>
      <c r="O107">
        <v>3.5512971879999999</v>
      </c>
      <c r="P107">
        <v>6.8426829580000001</v>
      </c>
      <c r="Q107">
        <v>3.2299999999999998E-9</v>
      </c>
      <c r="R107">
        <v>4.1599999999999997E-9</v>
      </c>
      <c r="S107">
        <v>2.66E-8</v>
      </c>
      <c r="T107">
        <v>3.2600000000000001E-8</v>
      </c>
      <c r="U107">
        <v>0.37640625</v>
      </c>
      <c r="V107">
        <v>0.37493164099999998</v>
      </c>
      <c r="W107">
        <v>0</v>
      </c>
      <c r="X107">
        <v>6.4453100000000005E-4</v>
      </c>
      <c r="Y107">
        <v>0.53302734399999996</v>
      </c>
    </row>
    <row r="108" spans="1:25" hidden="1" outlineLevel="2" x14ac:dyDescent="0.2">
      <c r="B108">
        <v>4</v>
      </c>
      <c r="C108">
        <v>0</v>
      </c>
      <c r="D108">
        <v>0</v>
      </c>
      <c r="E108">
        <v>2800</v>
      </c>
      <c r="F108">
        <v>7.779785156</v>
      </c>
      <c r="G108">
        <v>1000</v>
      </c>
      <c r="H108">
        <v>1</v>
      </c>
      <c r="I108" s="6" t="s">
        <v>24</v>
      </c>
      <c r="J108" s="6" t="s">
        <v>27</v>
      </c>
      <c r="K108">
        <v>8.0180591339999996</v>
      </c>
      <c r="L108">
        <v>1.4675025639999999</v>
      </c>
      <c r="M108">
        <v>1.6128545999999999</v>
      </c>
      <c r="N108">
        <v>0.13797521600000001</v>
      </c>
      <c r="O108">
        <v>3.566723466</v>
      </c>
      <c r="P108">
        <v>6.8497461079999997</v>
      </c>
      <c r="Q108">
        <v>3.3000000000000002E-9</v>
      </c>
      <c r="R108">
        <v>5.0900000000000004E-9</v>
      </c>
      <c r="S108">
        <v>3.2000000000000002E-8</v>
      </c>
      <c r="T108">
        <v>2.9799999999999999E-8</v>
      </c>
      <c r="U108">
        <v>0.37640625</v>
      </c>
      <c r="V108">
        <v>0.37510742200000002</v>
      </c>
      <c r="W108">
        <v>0</v>
      </c>
      <c r="X108">
        <v>6.4453100000000005E-4</v>
      </c>
      <c r="Y108">
        <v>0.53302734399999996</v>
      </c>
    </row>
    <row r="109" spans="1:25" hidden="1" outlineLevel="2" x14ac:dyDescent="0.2">
      <c r="B109">
        <v>4</v>
      </c>
      <c r="C109">
        <v>0</v>
      </c>
      <c r="D109">
        <v>0</v>
      </c>
      <c r="E109">
        <v>2800</v>
      </c>
      <c r="F109">
        <v>7.779785156</v>
      </c>
      <c r="G109">
        <v>1000</v>
      </c>
      <c r="H109">
        <v>1</v>
      </c>
      <c r="I109" s="6" t="s">
        <v>24</v>
      </c>
      <c r="J109" s="6" t="s">
        <v>27</v>
      </c>
      <c r="K109">
        <v>8.0541542170000007</v>
      </c>
      <c r="L109">
        <v>1.472995579</v>
      </c>
      <c r="M109">
        <v>1.6029691699999999</v>
      </c>
      <c r="N109">
        <v>0.13859391200000001</v>
      </c>
      <c r="O109">
        <v>3.5584306720000001</v>
      </c>
      <c r="P109">
        <v>6.8570590019999997</v>
      </c>
      <c r="Q109">
        <v>3.72E-9</v>
      </c>
      <c r="R109">
        <v>4.5800000000000003E-9</v>
      </c>
      <c r="S109">
        <v>2.66E-8</v>
      </c>
      <c r="T109">
        <v>4.0800000000000001E-8</v>
      </c>
      <c r="U109">
        <v>0.37640625</v>
      </c>
      <c r="V109">
        <v>0.37510742200000002</v>
      </c>
      <c r="W109">
        <v>0</v>
      </c>
      <c r="X109">
        <v>6.4453100000000005E-4</v>
      </c>
      <c r="Y109">
        <v>0.53302734399999996</v>
      </c>
    </row>
    <row r="110" spans="1:25" hidden="1" outlineLevel="2" x14ac:dyDescent="0.2">
      <c r="B110">
        <v>4</v>
      </c>
      <c r="C110">
        <v>0</v>
      </c>
      <c r="D110">
        <v>0</v>
      </c>
      <c r="E110">
        <v>2800</v>
      </c>
      <c r="F110">
        <v>7.779785156</v>
      </c>
      <c r="G110">
        <v>1000</v>
      </c>
      <c r="H110">
        <v>1</v>
      </c>
      <c r="I110" s="6" t="s">
        <v>24</v>
      </c>
      <c r="J110" s="6" t="s">
        <v>27</v>
      </c>
      <c r="K110">
        <v>8.0740737920000001</v>
      </c>
      <c r="L110">
        <v>1.46536395</v>
      </c>
      <c r="M110">
        <v>1.624204516</v>
      </c>
      <c r="N110">
        <v>0.144792795</v>
      </c>
      <c r="O110">
        <v>3.576773405</v>
      </c>
      <c r="P110">
        <v>6.874932051</v>
      </c>
      <c r="Q110">
        <v>2.4699999999999999E-9</v>
      </c>
      <c r="R110">
        <v>3.3299999999999999E-9</v>
      </c>
      <c r="S110">
        <v>3.1400000000000003E-8</v>
      </c>
      <c r="T110">
        <v>3.5600000000000001E-8</v>
      </c>
      <c r="U110">
        <v>0.37640625</v>
      </c>
      <c r="V110">
        <v>0.37510742200000002</v>
      </c>
      <c r="W110">
        <v>0</v>
      </c>
      <c r="X110">
        <v>6.4453100000000005E-4</v>
      </c>
      <c r="Y110">
        <v>0.53302734399999996</v>
      </c>
    </row>
    <row r="111" spans="1:25" hidden="1" outlineLevel="2" x14ac:dyDescent="0.2">
      <c r="B111">
        <v>4</v>
      </c>
      <c r="C111">
        <v>0</v>
      </c>
      <c r="D111">
        <v>0</v>
      </c>
      <c r="E111">
        <v>2800</v>
      </c>
      <c r="F111">
        <v>7.779785156</v>
      </c>
      <c r="G111">
        <v>1000</v>
      </c>
      <c r="H111">
        <v>1</v>
      </c>
      <c r="I111" s="6" t="s">
        <v>24</v>
      </c>
      <c r="J111" s="6" t="s">
        <v>27</v>
      </c>
      <c r="K111">
        <v>8.0848699810000006</v>
      </c>
      <c r="L111">
        <v>1.4644983410000001</v>
      </c>
      <c r="M111">
        <v>1.6222774980000001</v>
      </c>
      <c r="N111">
        <v>0.13774871799999999</v>
      </c>
      <c r="O111">
        <v>3.59896481</v>
      </c>
      <c r="P111">
        <v>6.8548917769999997</v>
      </c>
      <c r="Q111">
        <v>2.6799999999999998E-9</v>
      </c>
      <c r="R111">
        <v>4.1400000000000002E-9</v>
      </c>
      <c r="S111">
        <v>4.73E-8</v>
      </c>
      <c r="T111">
        <v>3.2199999999999997E-8</v>
      </c>
      <c r="U111">
        <v>0.37640625</v>
      </c>
      <c r="V111">
        <v>0.37510742200000002</v>
      </c>
      <c r="W111">
        <v>0</v>
      </c>
      <c r="X111">
        <v>6.4453100000000005E-4</v>
      </c>
      <c r="Y111">
        <v>0.53302734399999996</v>
      </c>
    </row>
    <row r="112" spans="1:25" hidden="1" outlineLevel="2" x14ac:dyDescent="0.2">
      <c r="B112">
        <v>4</v>
      </c>
      <c r="C112">
        <v>0</v>
      </c>
      <c r="D112">
        <v>0</v>
      </c>
      <c r="E112">
        <v>2800</v>
      </c>
      <c r="F112">
        <v>7.779785156</v>
      </c>
      <c r="G112">
        <v>1000</v>
      </c>
      <c r="H112">
        <v>1</v>
      </c>
      <c r="I112" s="6" t="s">
        <v>24</v>
      </c>
      <c r="J112" s="6" t="s">
        <v>27</v>
      </c>
      <c r="K112">
        <v>8.0413737889999997</v>
      </c>
      <c r="L112">
        <v>1.4727787670000001</v>
      </c>
      <c r="M112">
        <v>1.632582545</v>
      </c>
      <c r="N112">
        <v>0.14640331300000001</v>
      </c>
      <c r="O112">
        <v>3.5933554170000002</v>
      </c>
      <c r="P112">
        <v>6.8594992159999997</v>
      </c>
      <c r="Q112">
        <v>5.1199999999999997E-9</v>
      </c>
      <c r="R112">
        <v>6.1900000000000003E-9</v>
      </c>
      <c r="S112">
        <v>2.4699999999999999E-8</v>
      </c>
      <c r="T112">
        <v>2.6000000000000001E-8</v>
      </c>
      <c r="U112">
        <v>0.37640625</v>
      </c>
      <c r="V112">
        <v>0.37510742200000002</v>
      </c>
      <c r="W112">
        <v>0</v>
      </c>
      <c r="X112">
        <v>6.4453100000000005E-4</v>
      </c>
      <c r="Y112">
        <v>0.53302734399999996</v>
      </c>
    </row>
    <row r="113" spans="2:25" hidden="1" outlineLevel="2" x14ac:dyDescent="0.2">
      <c r="B113">
        <v>4</v>
      </c>
      <c r="C113">
        <v>0</v>
      </c>
      <c r="D113">
        <v>0</v>
      </c>
      <c r="E113">
        <v>2800</v>
      </c>
      <c r="F113">
        <v>7.779785156</v>
      </c>
      <c r="G113">
        <v>1000</v>
      </c>
      <c r="H113">
        <v>1</v>
      </c>
      <c r="I113" s="6" t="s">
        <v>24</v>
      </c>
      <c r="J113" s="6" t="s">
        <v>27</v>
      </c>
      <c r="K113">
        <v>8.0607366559999996</v>
      </c>
      <c r="L113">
        <v>1.4662824569999999</v>
      </c>
      <c r="M113">
        <v>1.6268116239999999</v>
      </c>
      <c r="N113">
        <v>0.13695537999999999</v>
      </c>
      <c r="O113">
        <v>3.57465148</v>
      </c>
      <c r="P113">
        <v>6.8657910820000003</v>
      </c>
      <c r="Q113">
        <v>2.7000000000000002E-9</v>
      </c>
      <c r="R113">
        <v>4.2800000000000001E-9</v>
      </c>
      <c r="S113">
        <v>1.11E-7</v>
      </c>
      <c r="T113">
        <v>4.1100000000000001E-7</v>
      </c>
      <c r="U113">
        <v>0.37637695300000001</v>
      </c>
      <c r="V113">
        <v>0.37510742200000002</v>
      </c>
      <c r="W113">
        <v>0</v>
      </c>
      <c r="X113">
        <v>6.4453100000000005E-4</v>
      </c>
      <c r="Y113">
        <v>0.53302734399999996</v>
      </c>
    </row>
    <row r="114" spans="2:25" hidden="1" outlineLevel="2" x14ac:dyDescent="0.2">
      <c r="B114">
        <v>4</v>
      </c>
      <c r="C114">
        <v>0</v>
      </c>
      <c r="D114">
        <v>0</v>
      </c>
      <c r="E114">
        <v>2800</v>
      </c>
      <c r="F114">
        <v>7.779785156</v>
      </c>
      <c r="G114">
        <v>1000</v>
      </c>
      <c r="H114">
        <v>1</v>
      </c>
      <c r="I114" s="6" t="s">
        <v>24</v>
      </c>
      <c r="J114" s="6" t="s">
        <v>27</v>
      </c>
      <c r="K114">
        <v>8.0489891769999993</v>
      </c>
      <c r="L114">
        <v>1.468276978</v>
      </c>
      <c r="M114">
        <v>1.6450262069999999</v>
      </c>
      <c r="N114">
        <v>0.13751626</v>
      </c>
      <c r="O114">
        <v>3.610233665</v>
      </c>
      <c r="P114">
        <v>6.8529534339999998</v>
      </c>
      <c r="Q114">
        <v>2.9400000000000002E-9</v>
      </c>
      <c r="R114">
        <v>4.6200000000000002E-9</v>
      </c>
      <c r="S114">
        <v>3.4800000000000001E-8</v>
      </c>
      <c r="T114">
        <v>4.1799999999999997E-8</v>
      </c>
      <c r="U114">
        <v>0.37620117199999997</v>
      </c>
      <c r="V114">
        <v>0.37510742200000002</v>
      </c>
      <c r="W114">
        <v>0</v>
      </c>
      <c r="X114">
        <v>6.4453100000000005E-4</v>
      </c>
      <c r="Y114">
        <v>0.53302734399999996</v>
      </c>
    </row>
    <row r="115" spans="2:25" hidden="1" outlineLevel="2" x14ac:dyDescent="0.2">
      <c r="B115">
        <v>4</v>
      </c>
      <c r="C115">
        <v>0</v>
      </c>
      <c r="D115">
        <v>0</v>
      </c>
      <c r="E115">
        <v>2800</v>
      </c>
      <c r="F115">
        <v>7.779785156</v>
      </c>
      <c r="G115">
        <v>1000</v>
      </c>
      <c r="H115">
        <v>1</v>
      </c>
      <c r="I115" s="6" t="s">
        <v>24</v>
      </c>
      <c r="J115" s="6" t="s">
        <v>27</v>
      </c>
      <c r="K115">
        <v>8.0594718459999992</v>
      </c>
      <c r="L115">
        <v>1.4692385489999999</v>
      </c>
      <c r="M115">
        <v>1.6014724970000001</v>
      </c>
      <c r="N115">
        <v>0.137699246</v>
      </c>
      <c r="O115">
        <v>3.5692012310000001</v>
      </c>
      <c r="P115">
        <v>6.8635964390000002</v>
      </c>
      <c r="Q115">
        <v>3.3900000000000001E-9</v>
      </c>
      <c r="R115">
        <v>4.4100000000000003E-9</v>
      </c>
      <c r="S115">
        <v>4.4700000000000003E-8</v>
      </c>
      <c r="T115">
        <v>5.3799999999999999E-8</v>
      </c>
      <c r="U115">
        <v>0.37640625</v>
      </c>
      <c r="V115">
        <v>0.37510742200000002</v>
      </c>
      <c r="W115">
        <v>0</v>
      </c>
      <c r="X115">
        <v>6.4453100000000005E-4</v>
      </c>
      <c r="Y115">
        <v>0.53302734399999996</v>
      </c>
    </row>
    <row r="116" spans="2:25" hidden="1" outlineLevel="2" x14ac:dyDescent="0.2">
      <c r="B116">
        <v>4</v>
      </c>
      <c r="C116">
        <v>0</v>
      </c>
      <c r="D116">
        <v>0</v>
      </c>
      <c r="E116">
        <v>2800</v>
      </c>
      <c r="F116">
        <v>7.779785156</v>
      </c>
      <c r="G116">
        <v>1000</v>
      </c>
      <c r="H116">
        <v>1</v>
      </c>
      <c r="I116" s="6" t="s">
        <v>24</v>
      </c>
      <c r="J116" s="6" t="s">
        <v>27</v>
      </c>
      <c r="K116">
        <v>8.0686852340000002</v>
      </c>
      <c r="L116">
        <v>1.473483294</v>
      </c>
      <c r="M116">
        <v>1.6126781699999999</v>
      </c>
      <c r="N116">
        <v>0.13742446899999999</v>
      </c>
      <c r="O116">
        <v>3.5957866909999998</v>
      </c>
      <c r="P116">
        <v>6.9117957350000001</v>
      </c>
      <c r="Q116">
        <v>4.7200000000000002E-9</v>
      </c>
      <c r="R116">
        <v>9.1600000000000006E-9</v>
      </c>
      <c r="S116">
        <v>3.5800000000000003E-8</v>
      </c>
      <c r="T116">
        <v>3.5999999999999998E-8</v>
      </c>
      <c r="U116">
        <v>0.37637207</v>
      </c>
      <c r="V116">
        <v>0.37510742200000002</v>
      </c>
      <c r="W116">
        <v>0</v>
      </c>
      <c r="X116">
        <v>1.289063E-3</v>
      </c>
      <c r="Y116">
        <v>0.53302734399999996</v>
      </c>
    </row>
    <row r="117" spans="2:25" hidden="1" outlineLevel="2" x14ac:dyDescent="0.2">
      <c r="B117">
        <v>4</v>
      </c>
      <c r="C117">
        <v>0</v>
      </c>
      <c r="D117">
        <v>0</v>
      </c>
      <c r="E117">
        <v>2800</v>
      </c>
      <c r="F117">
        <v>7.779785156</v>
      </c>
      <c r="G117">
        <v>1000</v>
      </c>
      <c r="H117">
        <v>1</v>
      </c>
      <c r="I117" s="6" t="s">
        <v>24</v>
      </c>
      <c r="J117" s="6" t="s">
        <v>27</v>
      </c>
      <c r="K117">
        <v>8.0552095169999998</v>
      </c>
      <c r="L117">
        <v>1.4716252679999999</v>
      </c>
      <c r="M117">
        <v>1.613177061</v>
      </c>
      <c r="N117">
        <v>0.13811111500000001</v>
      </c>
      <c r="O117">
        <v>3.599693775</v>
      </c>
      <c r="P117">
        <v>6.8902611729999999</v>
      </c>
      <c r="Q117">
        <v>3.0800000000000001E-9</v>
      </c>
      <c r="R117">
        <v>4.6800000000000004E-9</v>
      </c>
      <c r="S117">
        <v>3.4299999999999999E-7</v>
      </c>
      <c r="T117">
        <v>5.5700000000000002E-8</v>
      </c>
      <c r="U117">
        <v>0.37640625</v>
      </c>
      <c r="V117">
        <v>0.37510742200000002</v>
      </c>
      <c r="W117">
        <v>0</v>
      </c>
      <c r="X117">
        <v>1.289063E-3</v>
      </c>
      <c r="Y117">
        <v>0.53302734399999996</v>
      </c>
    </row>
    <row r="118" spans="2:25" hidden="1" outlineLevel="2" x14ac:dyDescent="0.2">
      <c r="B118">
        <v>4</v>
      </c>
      <c r="C118">
        <v>0</v>
      </c>
      <c r="D118">
        <v>0</v>
      </c>
      <c r="E118">
        <v>2800</v>
      </c>
      <c r="F118">
        <v>7.779785156</v>
      </c>
      <c r="G118">
        <v>1000</v>
      </c>
      <c r="H118">
        <v>1</v>
      </c>
      <c r="I118" s="6" t="s">
        <v>24</v>
      </c>
      <c r="J118" s="6" t="s">
        <v>27</v>
      </c>
      <c r="K118">
        <v>8.0471864340000003</v>
      </c>
      <c r="L118">
        <v>1.48443222</v>
      </c>
      <c r="M118">
        <v>1.6132926940000001</v>
      </c>
      <c r="N118">
        <v>0.14084816</v>
      </c>
      <c r="O118">
        <v>3.5881811379999999</v>
      </c>
      <c r="P118">
        <v>6.8706214430000001</v>
      </c>
      <c r="Q118">
        <v>2.9100000000000001E-9</v>
      </c>
      <c r="R118">
        <v>3.9499999999999998E-9</v>
      </c>
      <c r="S118">
        <v>1.11537E-4</v>
      </c>
      <c r="T118">
        <v>1.2457200000000001E-4</v>
      </c>
      <c r="U118">
        <v>0.37640625</v>
      </c>
      <c r="V118">
        <v>0.37510742200000002</v>
      </c>
      <c r="W118">
        <v>0</v>
      </c>
      <c r="X118">
        <v>6.4453100000000005E-4</v>
      </c>
      <c r="Y118">
        <v>0.53302734399999996</v>
      </c>
    </row>
    <row r="119" spans="2:25" hidden="1" outlineLevel="2" x14ac:dyDescent="0.2">
      <c r="B119">
        <v>4</v>
      </c>
      <c r="C119">
        <v>0</v>
      </c>
      <c r="D119">
        <v>0</v>
      </c>
      <c r="E119">
        <v>2800</v>
      </c>
      <c r="F119">
        <v>7.779785156</v>
      </c>
      <c r="G119">
        <v>1000</v>
      </c>
      <c r="H119">
        <v>1</v>
      </c>
      <c r="I119" s="6" t="s">
        <v>24</v>
      </c>
      <c r="J119" s="6" t="s">
        <v>27</v>
      </c>
      <c r="K119">
        <v>8.0527105930000005</v>
      </c>
      <c r="L119">
        <v>1.4674240350000001</v>
      </c>
      <c r="M119">
        <v>1.6441732650000001</v>
      </c>
      <c r="N119">
        <v>0.14063835099999999</v>
      </c>
      <c r="O119">
        <v>3.5888934140000002</v>
      </c>
      <c r="P119">
        <v>6.8744462730000002</v>
      </c>
      <c r="Q119">
        <v>3.5699999999999999E-9</v>
      </c>
      <c r="R119">
        <v>5.4599999999999998E-9</v>
      </c>
      <c r="S119">
        <v>6.0800000000000002E-8</v>
      </c>
      <c r="T119">
        <v>6.4500000000000002E-8</v>
      </c>
      <c r="U119">
        <v>0.37640625</v>
      </c>
      <c r="V119">
        <v>0.37510742200000002</v>
      </c>
      <c r="W119">
        <v>0</v>
      </c>
      <c r="X119">
        <v>6.4453100000000005E-4</v>
      </c>
      <c r="Y119">
        <v>0.53297851600000001</v>
      </c>
    </row>
    <row r="120" spans="2:25" hidden="1" outlineLevel="2" x14ac:dyDescent="0.2">
      <c r="B120">
        <v>4</v>
      </c>
      <c r="C120">
        <v>0</v>
      </c>
      <c r="D120">
        <v>0</v>
      </c>
      <c r="E120">
        <v>2800</v>
      </c>
      <c r="F120">
        <v>7.779785156</v>
      </c>
      <c r="G120">
        <v>1000</v>
      </c>
      <c r="H120">
        <v>1</v>
      </c>
      <c r="I120" s="6" t="s">
        <v>24</v>
      </c>
      <c r="J120" s="6" t="s">
        <v>27</v>
      </c>
      <c r="K120">
        <v>8.0373001100000003</v>
      </c>
      <c r="L120">
        <v>1.4756305519999999</v>
      </c>
      <c r="M120">
        <v>1.6163545850000001</v>
      </c>
      <c r="N120">
        <v>0.13837397100000001</v>
      </c>
      <c r="O120">
        <v>3.5986334090000001</v>
      </c>
      <c r="P120">
        <v>6.849913001</v>
      </c>
      <c r="Q120">
        <v>3.4999999999999999E-9</v>
      </c>
      <c r="R120">
        <v>3.7E-9</v>
      </c>
      <c r="S120">
        <v>4.0000000000000001E-8</v>
      </c>
      <c r="T120">
        <v>7.3300000000000001E-8</v>
      </c>
      <c r="U120">
        <v>0.37638183600000003</v>
      </c>
      <c r="V120">
        <v>0.37510742200000002</v>
      </c>
      <c r="W120">
        <v>0</v>
      </c>
      <c r="X120">
        <v>6.4453100000000005E-4</v>
      </c>
      <c r="Y120">
        <v>0.53302734399999996</v>
      </c>
    </row>
    <row r="121" spans="2:25" hidden="1" outlineLevel="2" x14ac:dyDescent="0.2">
      <c r="B121">
        <v>4</v>
      </c>
      <c r="C121">
        <v>0</v>
      </c>
      <c r="D121">
        <v>0</v>
      </c>
      <c r="E121">
        <v>2800</v>
      </c>
      <c r="F121">
        <v>7.779785156</v>
      </c>
      <c r="G121">
        <v>1000</v>
      </c>
      <c r="H121">
        <v>1</v>
      </c>
      <c r="I121" s="6" t="s">
        <v>24</v>
      </c>
      <c r="J121" s="6" t="s">
        <v>27</v>
      </c>
      <c r="K121">
        <v>8.1035822629999998</v>
      </c>
      <c r="L121">
        <v>1.497540474</v>
      </c>
      <c r="M121">
        <v>1.627982855</v>
      </c>
      <c r="N121">
        <v>0.139007568</v>
      </c>
      <c r="O121">
        <v>3.608729839</v>
      </c>
      <c r="P121">
        <v>6.911209822</v>
      </c>
      <c r="Q121">
        <v>3.9099999999999999E-9</v>
      </c>
      <c r="R121">
        <v>5.1899999999999997E-9</v>
      </c>
      <c r="S121">
        <v>3.1499999999999998E-8</v>
      </c>
      <c r="T121">
        <v>3.4800000000000001E-8</v>
      </c>
      <c r="U121">
        <v>0.37638183600000003</v>
      </c>
      <c r="V121">
        <v>0.37510742200000002</v>
      </c>
      <c r="W121">
        <v>0</v>
      </c>
      <c r="X121">
        <v>1.289063E-3</v>
      </c>
      <c r="Y121">
        <v>0.53302734399999996</v>
      </c>
    </row>
    <row r="122" spans="2:25" hidden="1" outlineLevel="2" x14ac:dyDescent="0.2">
      <c r="B122">
        <v>4</v>
      </c>
      <c r="C122">
        <v>0</v>
      </c>
      <c r="D122">
        <v>0</v>
      </c>
      <c r="E122">
        <v>2800</v>
      </c>
      <c r="F122">
        <v>7.779785156</v>
      </c>
      <c r="G122">
        <v>1000</v>
      </c>
      <c r="H122">
        <v>1</v>
      </c>
      <c r="I122" s="6" t="s">
        <v>24</v>
      </c>
      <c r="J122" s="6" t="s">
        <v>27</v>
      </c>
      <c r="K122">
        <v>8.1187534330000002</v>
      </c>
      <c r="L122">
        <v>1.474334896</v>
      </c>
      <c r="M122">
        <v>1.62037611</v>
      </c>
      <c r="N122">
        <v>0.13851523399999999</v>
      </c>
      <c r="O122">
        <v>3.614423275</v>
      </c>
      <c r="P122">
        <v>6.88126266</v>
      </c>
      <c r="Q122">
        <v>3.9099999999999999E-9</v>
      </c>
      <c r="R122">
        <v>5.9900000000000002E-9</v>
      </c>
      <c r="S122">
        <v>1.79E-7</v>
      </c>
      <c r="T122">
        <v>1.1000000000000001E-7</v>
      </c>
      <c r="U122">
        <v>0.37640625</v>
      </c>
      <c r="V122">
        <v>0.37510742200000002</v>
      </c>
      <c r="W122">
        <v>0</v>
      </c>
      <c r="X122">
        <v>6.4453100000000005E-4</v>
      </c>
      <c r="Y122">
        <v>0.53302734399999996</v>
      </c>
    </row>
    <row r="123" spans="2:25" hidden="1" outlineLevel="2" x14ac:dyDescent="0.2">
      <c r="B123">
        <v>4</v>
      </c>
      <c r="C123">
        <v>0</v>
      </c>
      <c r="D123">
        <v>0</v>
      </c>
      <c r="E123">
        <v>2800</v>
      </c>
      <c r="F123">
        <v>7.779785156</v>
      </c>
      <c r="G123">
        <v>1000</v>
      </c>
      <c r="H123">
        <v>1</v>
      </c>
      <c r="I123" s="6" t="s">
        <v>24</v>
      </c>
      <c r="J123" s="6" t="s">
        <v>27</v>
      </c>
      <c r="K123">
        <v>8.1109187009999992</v>
      </c>
      <c r="L123">
        <v>1.5002827350000001</v>
      </c>
      <c r="M123">
        <v>1.6217589379999999</v>
      </c>
      <c r="N123">
        <v>0.13767898100000001</v>
      </c>
      <c r="O123">
        <v>3.5915476079999999</v>
      </c>
      <c r="P123">
        <v>6.8839401010000003</v>
      </c>
      <c r="Q123">
        <v>2.8999999999999999E-9</v>
      </c>
      <c r="R123">
        <v>4.6299999999999999E-9</v>
      </c>
      <c r="S123">
        <v>2.4699999999999999E-8</v>
      </c>
      <c r="T123">
        <v>2.9499999999999999E-8</v>
      </c>
      <c r="U123">
        <v>0.37640625</v>
      </c>
      <c r="V123">
        <v>0.37510742200000002</v>
      </c>
      <c r="W123">
        <v>0</v>
      </c>
      <c r="X123">
        <v>6.4453100000000005E-4</v>
      </c>
      <c r="Y123">
        <v>0.53302734399999996</v>
      </c>
    </row>
    <row r="124" spans="2:25" hidden="1" outlineLevel="2" x14ac:dyDescent="0.2">
      <c r="B124">
        <v>4</v>
      </c>
      <c r="C124">
        <v>0</v>
      </c>
      <c r="D124">
        <v>0</v>
      </c>
      <c r="E124">
        <v>2800</v>
      </c>
      <c r="F124">
        <v>7.779785156</v>
      </c>
      <c r="G124">
        <v>1000</v>
      </c>
      <c r="H124">
        <v>1</v>
      </c>
      <c r="I124" s="6" t="s">
        <v>24</v>
      </c>
      <c r="J124" s="6" t="s">
        <v>27</v>
      </c>
      <c r="K124">
        <v>8.0855590110000009</v>
      </c>
      <c r="L124">
        <v>1.48615092</v>
      </c>
      <c r="M124">
        <v>1.6142171620000001</v>
      </c>
      <c r="N124">
        <v>0.13618111599999999</v>
      </c>
      <c r="O124">
        <v>3.5744178299999998</v>
      </c>
      <c r="P124">
        <v>6.9069921970000001</v>
      </c>
      <c r="Q124">
        <v>7.4099999999999995E-8</v>
      </c>
      <c r="R124">
        <v>7.2100000000000004E-8</v>
      </c>
      <c r="S124">
        <v>6.46E-6</v>
      </c>
      <c r="T124">
        <v>4.7600000000000002E-6</v>
      </c>
      <c r="U124">
        <v>0.37640625</v>
      </c>
      <c r="V124">
        <v>0.37510742200000002</v>
      </c>
      <c r="W124">
        <v>0</v>
      </c>
      <c r="X124">
        <v>1.289063E-3</v>
      </c>
      <c r="Y124">
        <v>0.53302734399999996</v>
      </c>
    </row>
    <row r="125" spans="2:25" hidden="1" outlineLevel="2" x14ac:dyDescent="0.2">
      <c r="B125">
        <v>4</v>
      </c>
      <c r="C125">
        <v>0</v>
      </c>
      <c r="D125">
        <v>0</v>
      </c>
      <c r="E125">
        <v>2800</v>
      </c>
      <c r="F125">
        <v>7.779785156</v>
      </c>
      <c r="G125">
        <v>1000</v>
      </c>
      <c r="H125">
        <v>1</v>
      </c>
      <c r="I125" s="6" t="s">
        <v>24</v>
      </c>
      <c r="J125" s="6" t="s">
        <v>27</v>
      </c>
      <c r="K125">
        <v>8.0807518960000007</v>
      </c>
      <c r="L125">
        <v>1.4826214310000001</v>
      </c>
      <c r="M125">
        <v>1.6458356380000001</v>
      </c>
      <c r="N125">
        <v>0.14867365399999999</v>
      </c>
      <c r="O125">
        <v>3.5792475939999999</v>
      </c>
      <c r="P125">
        <v>6.8924909830000001</v>
      </c>
      <c r="Q125">
        <v>3.48E-9</v>
      </c>
      <c r="R125">
        <v>7.4000000000000001E-9</v>
      </c>
      <c r="S125">
        <v>2.9099999999999999E-8</v>
      </c>
      <c r="T125">
        <v>3.5800000000000003E-8</v>
      </c>
      <c r="U125">
        <v>0.37616699199999998</v>
      </c>
      <c r="V125">
        <v>0.37510742200000002</v>
      </c>
      <c r="W125">
        <v>0</v>
      </c>
      <c r="X125">
        <v>1.289063E-3</v>
      </c>
      <c r="Y125">
        <v>0.53302734399999996</v>
      </c>
    </row>
    <row r="126" spans="2:25" hidden="1" outlineLevel="2" x14ac:dyDescent="0.2">
      <c r="B126">
        <v>4</v>
      </c>
      <c r="C126">
        <v>0</v>
      </c>
      <c r="D126">
        <v>0</v>
      </c>
      <c r="E126">
        <v>2800</v>
      </c>
      <c r="F126">
        <v>7.779785156</v>
      </c>
      <c r="G126">
        <v>1000</v>
      </c>
      <c r="H126">
        <v>1</v>
      </c>
      <c r="I126" s="6" t="s">
        <v>24</v>
      </c>
      <c r="J126" s="6" t="s">
        <v>27</v>
      </c>
      <c r="K126">
        <v>8.095137179</v>
      </c>
      <c r="L126">
        <v>1.4754007760000001</v>
      </c>
      <c r="M126">
        <v>1.616238952</v>
      </c>
      <c r="N126">
        <v>0.13612687600000001</v>
      </c>
      <c r="O126">
        <v>3.6077868940000002</v>
      </c>
      <c r="P126">
        <v>6.9135171179999997</v>
      </c>
      <c r="Q126">
        <v>2.7900000000000001E-9</v>
      </c>
      <c r="R126">
        <v>4.3999999999999997E-9</v>
      </c>
      <c r="S126">
        <v>1.03E-7</v>
      </c>
      <c r="T126">
        <v>8.8500000000000005E-8</v>
      </c>
      <c r="U126">
        <v>0.37619628900000002</v>
      </c>
      <c r="V126">
        <v>0.37510742200000002</v>
      </c>
      <c r="W126">
        <v>0</v>
      </c>
      <c r="X126">
        <v>6.4453100000000005E-4</v>
      </c>
      <c r="Y126">
        <v>0.53302734399999996</v>
      </c>
    </row>
    <row r="127" spans="2:25" hidden="1" outlineLevel="2" x14ac:dyDescent="0.2">
      <c r="B127">
        <v>4</v>
      </c>
      <c r="C127">
        <v>0</v>
      </c>
      <c r="D127">
        <v>0</v>
      </c>
      <c r="E127">
        <v>2800</v>
      </c>
      <c r="F127">
        <v>7.779785156</v>
      </c>
      <c r="G127">
        <v>1000</v>
      </c>
      <c r="H127">
        <v>1</v>
      </c>
      <c r="I127" s="6" t="s">
        <v>24</v>
      </c>
      <c r="J127" s="6" t="s">
        <v>27</v>
      </c>
      <c r="K127">
        <v>8.0892595650000008</v>
      </c>
      <c r="L127">
        <v>1.4816190300000001</v>
      </c>
      <c r="M127">
        <v>1.6178578139999999</v>
      </c>
      <c r="N127">
        <v>0.13766706000000001</v>
      </c>
      <c r="O127">
        <v>3.597286344</v>
      </c>
      <c r="P127">
        <v>6.9153249260000003</v>
      </c>
      <c r="Q127">
        <v>2.6599999999999999E-9</v>
      </c>
      <c r="R127">
        <v>3.7499999999999997E-9</v>
      </c>
      <c r="S127">
        <v>7.6799999999999999E-8</v>
      </c>
      <c r="T127">
        <v>5.9699999999999999E-8</v>
      </c>
      <c r="U127">
        <v>0.37640625</v>
      </c>
      <c r="V127">
        <v>0.37510742200000002</v>
      </c>
      <c r="W127">
        <v>0</v>
      </c>
      <c r="X127">
        <v>6.4453100000000005E-4</v>
      </c>
      <c r="Y127">
        <v>0.53302734399999996</v>
      </c>
    </row>
    <row r="128" spans="2:25" hidden="1" outlineLevel="2" x14ac:dyDescent="0.2">
      <c r="B128">
        <v>4</v>
      </c>
      <c r="C128">
        <v>0</v>
      </c>
      <c r="D128">
        <v>0</v>
      </c>
      <c r="E128">
        <v>2800</v>
      </c>
      <c r="F128">
        <v>7.779785156</v>
      </c>
      <c r="G128">
        <v>1000</v>
      </c>
      <c r="H128">
        <v>1</v>
      </c>
      <c r="I128" s="6" t="s">
        <v>24</v>
      </c>
      <c r="J128" s="6" t="s">
        <v>27</v>
      </c>
      <c r="K128">
        <v>8.0617421870000001</v>
      </c>
      <c r="L128">
        <v>1.477042586</v>
      </c>
      <c r="M128">
        <v>1.6400134559999999</v>
      </c>
      <c r="N128">
        <v>0.14296472099999999</v>
      </c>
      <c r="O128">
        <v>3.5871988529999999</v>
      </c>
      <c r="P128">
        <v>6.9333940739999997</v>
      </c>
      <c r="Q128">
        <v>2.7900000000000001E-9</v>
      </c>
      <c r="R128">
        <v>4.4100000000000003E-9</v>
      </c>
      <c r="S128">
        <v>2.8000000000000002E-7</v>
      </c>
      <c r="T128">
        <v>2.0599999999999999E-7</v>
      </c>
      <c r="U128">
        <v>0.37620605499999998</v>
      </c>
      <c r="V128">
        <v>0.37510742200000002</v>
      </c>
      <c r="W128">
        <v>0</v>
      </c>
      <c r="X128">
        <v>6.4453100000000005E-4</v>
      </c>
      <c r="Y128">
        <v>0.53297851600000001</v>
      </c>
    </row>
    <row r="129" spans="2:25" hidden="1" outlineLevel="2" x14ac:dyDescent="0.2">
      <c r="B129">
        <v>4</v>
      </c>
      <c r="C129">
        <v>0</v>
      </c>
      <c r="D129">
        <v>0</v>
      </c>
      <c r="E129">
        <v>2800</v>
      </c>
      <c r="F129">
        <v>7.779785156</v>
      </c>
      <c r="G129">
        <v>1000</v>
      </c>
      <c r="H129">
        <v>1</v>
      </c>
      <c r="I129" s="6" t="s">
        <v>24</v>
      </c>
      <c r="J129" s="6" t="s">
        <v>27</v>
      </c>
      <c r="K129">
        <v>8.139190674</v>
      </c>
      <c r="L129">
        <v>1.48058489</v>
      </c>
      <c r="M129">
        <v>1.6227442030000001</v>
      </c>
      <c r="N129">
        <v>0.13832628699999999</v>
      </c>
      <c r="O129">
        <v>3.5636496540000002</v>
      </c>
      <c r="P129">
        <v>6.875695586</v>
      </c>
      <c r="Q129">
        <v>4.4500000000000001E-9</v>
      </c>
      <c r="R129">
        <v>6.6999999999999996E-9</v>
      </c>
      <c r="S129">
        <v>5.03E-8</v>
      </c>
      <c r="T129">
        <v>4.1299999999999999E-8</v>
      </c>
      <c r="U129">
        <v>0.37619628900000002</v>
      </c>
      <c r="V129">
        <v>0.37510742200000002</v>
      </c>
      <c r="W129">
        <v>0</v>
      </c>
      <c r="X129">
        <v>6.4453100000000005E-4</v>
      </c>
      <c r="Y129">
        <v>0.53302734399999996</v>
      </c>
    </row>
    <row r="130" spans="2:25" hidden="1" outlineLevel="2" x14ac:dyDescent="0.2">
      <c r="B130">
        <v>4</v>
      </c>
      <c r="C130">
        <v>0</v>
      </c>
      <c r="D130">
        <v>0</v>
      </c>
      <c r="E130">
        <v>2800</v>
      </c>
      <c r="F130">
        <v>7.779785156</v>
      </c>
      <c r="G130">
        <v>1000</v>
      </c>
      <c r="H130">
        <v>1</v>
      </c>
      <c r="I130" s="6" t="s">
        <v>24</v>
      </c>
      <c r="J130" s="6" t="s">
        <v>27</v>
      </c>
      <c r="K130">
        <v>8.0650442840000007</v>
      </c>
      <c r="L130">
        <v>1.465634704</v>
      </c>
      <c r="M130">
        <v>1.605579257</v>
      </c>
      <c r="N130">
        <v>0.138272643</v>
      </c>
      <c r="O130">
        <v>3.5726976389999998</v>
      </c>
      <c r="P130">
        <v>6.9101655480000002</v>
      </c>
      <c r="Q130">
        <v>2.07E-8</v>
      </c>
      <c r="R130">
        <v>3.84E-8</v>
      </c>
      <c r="S130">
        <v>2.7800000000000001E-8</v>
      </c>
      <c r="T130">
        <v>3.0199999999999999E-8</v>
      </c>
      <c r="U130">
        <v>0.37637695300000001</v>
      </c>
      <c r="V130">
        <v>0.37510742200000002</v>
      </c>
      <c r="W130">
        <v>0</v>
      </c>
      <c r="X130">
        <v>1.240234E-3</v>
      </c>
      <c r="Y130">
        <v>0.53302734399999996</v>
      </c>
    </row>
    <row r="131" spans="2:25" hidden="1" outlineLevel="2" x14ac:dyDescent="0.2">
      <c r="B131">
        <v>4</v>
      </c>
      <c r="C131">
        <v>0</v>
      </c>
      <c r="D131">
        <v>0</v>
      </c>
      <c r="E131">
        <v>2800</v>
      </c>
      <c r="F131">
        <v>7.779785156</v>
      </c>
      <c r="G131">
        <v>1000</v>
      </c>
      <c r="H131">
        <v>1</v>
      </c>
      <c r="I131" s="6" t="s">
        <v>24</v>
      </c>
      <c r="J131" s="6" t="s">
        <v>27</v>
      </c>
      <c r="K131">
        <v>8.0869436260000001</v>
      </c>
      <c r="L131">
        <v>1.5027606490000001</v>
      </c>
      <c r="M131">
        <v>1.6230642799999999</v>
      </c>
      <c r="N131">
        <v>0.13867497400000001</v>
      </c>
      <c r="O131">
        <v>3.603753448</v>
      </c>
      <c r="P131">
        <v>6.90169692</v>
      </c>
      <c r="Q131">
        <v>2.0500000000000002E-9</v>
      </c>
      <c r="R131">
        <v>3.2700000000000001E-9</v>
      </c>
      <c r="S131">
        <v>1.86E-7</v>
      </c>
      <c r="T131">
        <v>8.6900000000000004E-8</v>
      </c>
      <c r="U131">
        <v>0.37647949200000003</v>
      </c>
      <c r="V131">
        <v>0.37510742200000002</v>
      </c>
      <c r="W131">
        <v>0</v>
      </c>
      <c r="X131">
        <v>6.4453100000000005E-4</v>
      </c>
      <c r="Y131">
        <v>0.53297851600000001</v>
      </c>
    </row>
    <row r="132" spans="2:25" hidden="1" outlineLevel="2" x14ac:dyDescent="0.2">
      <c r="B132">
        <v>4</v>
      </c>
      <c r="C132">
        <v>0</v>
      </c>
      <c r="D132">
        <v>0</v>
      </c>
      <c r="E132">
        <v>2800</v>
      </c>
      <c r="F132">
        <v>7.779785156</v>
      </c>
      <c r="G132">
        <v>1000</v>
      </c>
      <c r="H132">
        <v>1</v>
      </c>
      <c r="I132" s="6" t="s">
        <v>24</v>
      </c>
      <c r="J132" s="6" t="s">
        <v>27</v>
      </c>
      <c r="K132">
        <v>8.0958509450000005</v>
      </c>
      <c r="L132">
        <v>1.469099969</v>
      </c>
      <c r="M132">
        <v>1.635656357</v>
      </c>
      <c r="N132">
        <v>0.142991543</v>
      </c>
      <c r="O132">
        <v>3.5823822019999998</v>
      </c>
      <c r="P132">
        <v>6.8785071369999997</v>
      </c>
      <c r="Q132">
        <v>4.6900000000000001E-9</v>
      </c>
      <c r="R132">
        <v>6.1900000000000003E-9</v>
      </c>
      <c r="S132">
        <v>2.9099999999999999E-8</v>
      </c>
      <c r="T132">
        <v>6.8799999999999994E-8</v>
      </c>
      <c r="U132">
        <v>0.37638671899999998</v>
      </c>
      <c r="V132">
        <v>0.37510742200000002</v>
      </c>
      <c r="W132">
        <v>0</v>
      </c>
      <c r="X132">
        <v>6.4453100000000005E-4</v>
      </c>
      <c r="Y132">
        <v>0.53297851600000001</v>
      </c>
    </row>
    <row r="133" spans="2:25" hidden="1" outlineLevel="2" x14ac:dyDescent="0.2">
      <c r="B133">
        <v>4</v>
      </c>
      <c r="C133">
        <v>0</v>
      </c>
      <c r="D133">
        <v>0</v>
      </c>
      <c r="E133">
        <v>2800</v>
      </c>
      <c r="F133">
        <v>7.779785156</v>
      </c>
      <c r="G133">
        <v>1000</v>
      </c>
      <c r="H133">
        <v>1</v>
      </c>
      <c r="I133" s="6" t="s">
        <v>24</v>
      </c>
      <c r="J133" s="6" t="s">
        <v>27</v>
      </c>
      <c r="K133">
        <v>8.0692756180000007</v>
      </c>
      <c r="L133">
        <v>1.482399553</v>
      </c>
      <c r="M133">
        <v>1.6152364020000001</v>
      </c>
      <c r="N133">
        <v>0.143433809</v>
      </c>
      <c r="O133">
        <v>3.593819141</v>
      </c>
      <c r="P133">
        <v>6.898465753</v>
      </c>
      <c r="Q133">
        <v>4.8E-9</v>
      </c>
      <c r="R133">
        <v>7.1600000000000001E-9</v>
      </c>
      <c r="S133">
        <v>2.9099999999999999E-8</v>
      </c>
      <c r="T133">
        <v>4.1899999999999998E-8</v>
      </c>
      <c r="U133">
        <v>0.37619628900000002</v>
      </c>
      <c r="V133">
        <v>0.37510742200000002</v>
      </c>
      <c r="W133">
        <v>0</v>
      </c>
      <c r="X133">
        <v>6.4453100000000005E-4</v>
      </c>
      <c r="Y133">
        <v>0.53302734399999996</v>
      </c>
    </row>
    <row r="134" spans="2:25" hidden="1" outlineLevel="2" x14ac:dyDescent="0.2">
      <c r="B134">
        <v>4</v>
      </c>
      <c r="C134">
        <v>0</v>
      </c>
      <c r="D134">
        <v>0</v>
      </c>
      <c r="E134">
        <v>2800</v>
      </c>
      <c r="F134">
        <v>7.779785156</v>
      </c>
      <c r="G134">
        <v>1000</v>
      </c>
      <c r="H134">
        <v>1</v>
      </c>
      <c r="I134" s="6" t="s">
        <v>24</v>
      </c>
      <c r="J134" s="6" t="s">
        <v>27</v>
      </c>
      <c r="K134">
        <v>8.0868932600000001</v>
      </c>
      <c r="L134">
        <v>1.4782178399999999</v>
      </c>
      <c r="M134">
        <v>1.6301727290000001</v>
      </c>
      <c r="N134">
        <v>0.13896286499999999</v>
      </c>
      <c r="O134">
        <v>3.6298298839999998</v>
      </c>
      <c r="P134">
        <v>6.9445037840000001</v>
      </c>
      <c r="Q134">
        <v>3.36E-9</v>
      </c>
      <c r="R134">
        <v>4.4800000000000002E-9</v>
      </c>
      <c r="S134">
        <v>9.4899999999999996E-8</v>
      </c>
      <c r="T134">
        <v>5.7800000000000001E-8</v>
      </c>
      <c r="U134">
        <v>0.37640625</v>
      </c>
      <c r="V134">
        <v>0.37510742200000002</v>
      </c>
      <c r="W134">
        <v>0</v>
      </c>
      <c r="X134">
        <v>1.25E-3</v>
      </c>
      <c r="Y134">
        <v>0.53302734399999996</v>
      </c>
    </row>
    <row r="135" spans="2:25" hidden="1" outlineLevel="2" x14ac:dyDescent="0.2">
      <c r="B135">
        <v>4</v>
      </c>
      <c r="C135">
        <v>0</v>
      </c>
      <c r="D135">
        <v>0</v>
      </c>
      <c r="E135">
        <v>2800</v>
      </c>
      <c r="F135">
        <v>7.779785156</v>
      </c>
      <c r="G135">
        <v>1000</v>
      </c>
      <c r="H135">
        <v>1</v>
      </c>
      <c r="I135" s="6" t="s">
        <v>24</v>
      </c>
      <c r="J135" s="6" t="s">
        <v>27</v>
      </c>
      <c r="K135">
        <v>8.0727609989999998</v>
      </c>
      <c r="L135">
        <v>1.474744976</v>
      </c>
      <c r="M135">
        <v>1.6521847249999999</v>
      </c>
      <c r="N135">
        <v>0.13845980199999999</v>
      </c>
      <c r="O135">
        <v>3.636929393</v>
      </c>
      <c r="P135">
        <v>6.9194161889999997</v>
      </c>
      <c r="Q135">
        <v>3.2099999999999999E-9</v>
      </c>
      <c r="R135">
        <v>4.0400000000000001E-9</v>
      </c>
      <c r="S135">
        <v>1.5599999999999999E-7</v>
      </c>
      <c r="T135">
        <v>1.85E-7</v>
      </c>
      <c r="U135">
        <v>0.37638183600000003</v>
      </c>
      <c r="V135">
        <v>0.37510742200000002</v>
      </c>
      <c r="W135">
        <v>0</v>
      </c>
      <c r="X135">
        <v>6.4453100000000005E-4</v>
      </c>
      <c r="Y135">
        <v>0.53297851600000001</v>
      </c>
    </row>
    <row r="136" spans="2:25" hidden="1" outlineLevel="2" x14ac:dyDescent="0.2">
      <c r="B136">
        <v>4</v>
      </c>
      <c r="C136">
        <v>0</v>
      </c>
      <c r="D136">
        <v>0</v>
      </c>
      <c r="E136">
        <v>2800</v>
      </c>
      <c r="F136">
        <v>7.779785156</v>
      </c>
      <c r="G136">
        <v>1000</v>
      </c>
      <c r="H136">
        <v>1</v>
      </c>
      <c r="I136" s="6" t="s">
        <v>24</v>
      </c>
      <c r="J136" s="6" t="s">
        <v>27</v>
      </c>
      <c r="K136">
        <v>8.0890667440000001</v>
      </c>
      <c r="L136">
        <v>1.47696808</v>
      </c>
      <c r="M136">
        <v>1.6070008280000001</v>
      </c>
      <c r="N136">
        <v>0.13788819299999999</v>
      </c>
      <c r="O136">
        <v>3.6103558539999998</v>
      </c>
      <c r="P136">
        <v>6.9241911170000003</v>
      </c>
      <c r="Q136">
        <v>2.7799999999999999E-9</v>
      </c>
      <c r="R136">
        <v>4.18E-9</v>
      </c>
      <c r="S136">
        <v>3.8299999999999999E-8</v>
      </c>
      <c r="T136">
        <v>3.9799999999999999E-8</v>
      </c>
      <c r="U136">
        <v>0.37640625</v>
      </c>
      <c r="V136">
        <v>0.37510742200000002</v>
      </c>
      <c r="W136">
        <v>0</v>
      </c>
      <c r="X136">
        <v>1.289063E-3</v>
      </c>
      <c r="Y136">
        <v>0.53302734399999996</v>
      </c>
    </row>
    <row r="137" spans="2:25" hidden="1" outlineLevel="2" x14ac:dyDescent="0.2">
      <c r="B137">
        <v>4</v>
      </c>
      <c r="C137">
        <v>0</v>
      </c>
      <c r="D137">
        <v>0</v>
      </c>
      <c r="E137">
        <v>2800</v>
      </c>
      <c r="F137">
        <v>7.779785156</v>
      </c>
      <c r="G137">
        <v>1000</v>
      </c>
      <c r="H137">
        <v>1</v>
      </c>
      <c r="I137" s="6" t="s">
        <v>24</v>
      </c>
      <c r="J137" s="6" t="s">
        <v>27</v>
      </c>
      <c r="K137">
        <v>8.0568325519999995</v>
      </c>
      <c r="L137">
        <v>1.4725473520000001</v>
      </c>
      <c r="M137">
        <v>1.6279202699999999</v>
      </c>
      <c r="N137">
        <v>0.13780474700000001</v>
      </c>
      <c r="O137">
        <v>3.5991829630000001</v>
      </c>
      <c r="P137">
        <v>6.8970698119999998</v>
      </c>
      <c r="Q137">
        <v>4.8E-9</v>
      </c>
      <c r="R137">
        <v>6.5199999999999998E-9</v>
      </c>
      <c r="S137">
        <v>3.5100000000000003E-8</v>
      </c>
      <c r="T137">
        <v>4.58E-8</v>
      </c>
      <c r="U137">
        <v>0.376176758</v>
      </c>
      <c r="V137">
        <v>0.37510742200000002</v>
      </c>
      <c r="W137">
        <v>0</v>
      </c>
      <c r="X137">
        <v>6.4453100000000005E-4</v>
      </c>
      <c r="Y137">
        <v>0.53302734399999996</v>
      </c>
    </row>
    <row r="138" spans="2:25" hidden="1" outlineLevel="2" x14ac:dyDescent="0.2">
      <c r="B138">
        <v>4</v>
      </c>
      <c r="C138">
        <v>0</v>
      </c>
      <c r="D138">
        <v>0</v>
      </c>
      <c r="E138">
        <v>2800</v>
      </c>
      <c r="F138">
        <v>7.779785156</v>
      </c>
      <c r="G138">
        <v>1000</v>
      </c>
      <c r="H138">
        <v>1</v>
      </c>
      <c r="I138" s="6" t="s">
        <v>24</v>
      </c>
      <c r="J138" s="6" t="s">
        <v>27</v>
      </c>
      <c r="K138">
        <v>8.1499311330000008</v>
      </c>
      <c r="L138">
        <v>1.4730617399999999</v>
      </c>
      <c r="M138">
        <v>1.6258084770000001</v>
      </c>
      <c r="N138">
        <v>0.13753890999999999</v>
      </c>
      <c r="O138">
        <v>3.5849601029999998</v>
      </c>
      <c r="P138">
        <v>6.9282323119999996</v>
      </c>
      <c r="Q138">
        <v>2.8499999999999999E-9</v>
      </c>
      <c r="R138">
        <v>3.77E-9</v>
      </c>
      <c r="S138">
        <v>6.9600000000000001E-8</v>
      </c>
      <c r="T138">
        <v>8.3299999999999998E-8</v>
      </c>
      <c r="U138">
        <v>0.37631835899999999</v>
      </c>
      <c r="V138">
        <v>0.37510742200000002</v>
      </c>
      <c r="W138">
        <v>0</v>
      </c>
      <c r="X138">
        <v>6.4453100000000005E-4</v>
      </c>
      <c r="Y138">
        <v>0.53302734399999996</v>
      </c>
    </row>
    <row r="139" spans="2:25" hidden="1" outlineLevel="2" x14ac:dyDescent="0.2">
      <c r="B139">
        <v>4</v>
      </c>
      <c r="C139">
        <v>0</v>
      </c>
      <c r="D139">
        <v>0</v>
      </c>
      <c r="E139">
        <v>2800</v>
      </c>
      <c r="F139">
        <v>7.779785156</v>
      </c>
      <c r="G139">
        <v>1000</v>
      </c>
      <c r="H139">
        <v>1</v>
      </c>
      <c r="I139" s="6" t="s">
        <v>24</v>
      </c>
      <c r="J139" s="6" t="s">
        <v>27</v>
      </c>
      <c r="K139">
        <v>8.0487668509999999</v>
      </c>
      <c r="L139">
        <v>1.4737652240000001</v>
      </c>
      <c r="M139">
        <v>1.6203820710000001</v>
      </c>
      <c r="N139">
        <v>0.13764143000000001</v>
      </c>
      <c r="O139">
        <v>3.5695487259999998</v>
      </c>
      <c r="P139">
        <v>6.8924939629999997</v>
      </c>
      <c r="Q139">
        <v>2.5599999999999998E-9</v>
      </c>
      <c r="R139">
        <v>4.6500000000000003E-9</v>
      </c>
      <c r="S139">
        <v>3.1400000000000003E-8</v>
      </c>
      <c r="T139">
        <v>3.4399999999999997E-8</v>
      </c>
      <c r="U139">
        <v>0.37640625</v>
      </c>
      <c r="V139">
        <v>0.37510742200000002</v>
      </c>
      <c r="W139">
        <v>0</v>
      </c>
      <c r="X139">
        <v>6.4453100000000005E-4</v>
      </c>
      <c r="Y139">
        <v>0.53297851600000001</v>
      </c>
    </row>
    <row r="140" spans="2:25" hidden="1" outlineLevel="2" x14ac:dyDescent="0.2">
      <c r="B140">
        <v>4</v>
      </c>
      <c r="C140">
        <v>0</v>
      </c>
      <c r="D140">
        <v>0</v>
      </c>
      <c r="E140">
        <v>2800</v>
      </c>
      <c r="F140">
        <v>7.779785156</v>
      </c>
      <c r="G140">
        <v>1000</v>
      </c>
      <c r="H140">
        <v>1</v>
      </c>
      <c r="I140" s="6" t="s">
        <v>24</v>
      </c>
      <c r="J140" s="6" t="s">
        <v>27</v>
      </c>
      <c r="K140">
        <v>8.0752971769999995</v>
      </c>
      <c r="L140">
        <v>1.472098082</v>
      </c>
      <c r="M140">
        <v>1.6028594970000001</v>
      </c>
      <c r="N140">
        <v>0.160335898</v>
      </c>
      <c r="O140">
        <v>3.5746705529999998</v>
      </c>
      <c r="P140">
        <v>6.9207054379999997</v>
      </c>
      <c r="Q140">
        <v>3.17E-9</v>
      </c>
      <c r="R140">
        <v>4.7900000000000002E-9</v>
      </c>
      <c r="S140">
        <v>2.85E-8</v>
      </c>
      <c r="T140">
        <v>3.3600000000000003E-8</v>
      </c>
      <c r="U140">
        <v>0.37640625</v>
      </c>
      <c r="V140">
        <v>0.37510742200000002</v>
      </c>
      <c r="W140">
        <v>0</v>
      </c>
      <c r="X140">
        <v>6.4453100000000005E-4</v>
      </c>
      <c r="Y140">
        <v>0.53302734399999996</v>
      </c>
    </row>
    <row r="141" spans="2:25" hidden="1" outlineLevel="2" x14ac:dyDescent="0.2">
      <c r="B141">
        <v>4</v>
      </c>
      <c r="C141">
        <v>0</v>
      </c>
      <c r="D141">
        <v>0</v>
      </c>
      <c r="E141">
        <v>2800</v>
      </c>
      <c r="F141">
        <v>7.779785156</v>
      </c>
      <c r="G141">
        <v>1000</v>
      </c>
      <c r="H141">
        <v>1</v>
      </c>
      <c r="I141" s="6" t="s">
        <v>24</v>
      </c>
      <c r="J141" s="6" t="s">
        <v>27</v>
      </c>
      <c r="K141">
        <v>8.1108337640000006</v>
      </c>
      <c r="L141">
        <v>1.4943721889999999</v>
      </c>
      <c r="M141">
        <v>1.616193056</v>
      </c>
      <c r="N141">
        <v>0.138813257</v>
      </c>
      <c r="O141">
        <v>3.6300688980000002</v>
      </c>
      <c r="P141">
        <v>6.9171476360000002</v>
      </c>
      <c r="Q141">
        <v>3.46E-9</v>
      </c>
      <c r="R141">
        <v>4.5500000000000002E-9</v>
      </c>
      <c r="S141">
        <v>2.2000000000000001E-7</v>
      </c>
      <c r="T141">
        <v>2.4699999999999998E-7</v>
      </c>
      <c r="U141">
        <v>0.37646972699999998</v>
      </c>
      <c r="V141">
        <v>0.37510742200000002</v>
      </c>
      <c r="W141">
        <v>0</v>
      </c>
      <c r="X141">
        <v>6.4453100000000005E-4</v>
      </c>
      <c r="Y141">
        <v>0.53302734399999996</v>
      </c>
    </row>
    <row r="142" spans="2:25" hidden="1" outlineLevel="2" x14ac:dyDescent="0.2">
      <c r="B142">
        <v>4</v>
      </c>
      <c r="C142">
        <v>0</v>
      </c>
      <c r="D142">
        <v>0</v>
      </c>
      <c r="E142">
        <v>2800</v>
      </c>
      <c r="F142">
        <v>7.779785156</v>
      </c>
      <c r="G142">
        <v>1000</v>
      </c>
      <c r="H142">
        <v>1</v>
      </c>
      <c r="I142" s="6" t="s">
        <v>24</v>
      </c>
      <c r="J142" s="6" t="s">
        <v>27</v>
      </c>
      <c r="K142">
        <v>8.0980995300000007</v>
      </c>
      <c r="L142">
        <v>1.4717067779999999</v>
      </c>
      <c r="M142">
        <v>1.6230934859999999</v>
      </c>
      <c r="N142">
        <v>0.138140917</v>
      </c>
      <c r="O142">
        <v>3.619989157</v>
      </c>
      <c r="P142">
        <v>6.9258230919999999</v>
      </c>
      <c r="Q142">
        <v>3.2000000000000001E-9</v>
      </c>
      <c r="R142">
        <v>4.2000000000000004E-9</v>
      </c>
      <c r="S142">
        <v>2.7500000000000001E-8</v>
      </c>
      <c r="T142">
        <v>2.7800000000000001E-8</v>
      </c>
      <c r="U142">
        <v>0.37639160199999999</v>
      </c>
      <c r="V142">
        <v>0.37510742200000002</v>
      </c>
      <c r="W142">
        <v>0</v>
      </c>
      <c r="X142">
        <v>1.240234E-3</v>
      </c>
      <c r="Y142">
        <v>0.53302734399999996</v>
      </c>
    </row>
    <row r="143" spans="2:25" hidden="1" outlineLevel="2" x14ac:dyDescent="0.2">
      <c r="B143">
        <v>4</v>
      </c>
      <c r="C143">
        <v>0</v>
      </c>
      <c r="D143">
        <v>0</v>
      </c>
      <c r="E143">
        <v>2800</v>
      </c>
      <c r="F143">
        <v>7.779785156</v>
      </c>
      <c r="G143">
        <v>1000</v>
      </c>
      <c r="H143">
        <v>1</v>
      </c>
      <c r="I143" s="6" t="s">
        <v>24</v>
      </c>
      <c r="J143" s="6" t="s">
        <v>27</v>
      </c>
      <c r="K143">
        <v>8.1326559189999994</v>
      </c>
      <c r="L143">
        <v>1.4805385470000001</v>
      </c>
      <c r="M143">
        <v>1.6185021399999999</v>
      </c>
      <c r="N143">
        <v>0.14312863300000001</v>
      </c>
      <c r="O143">
        <v>3.586518168</v>
      </c>
      <c r="P143">
        <v>6.8893074990000001</v>
      </c>
      <c r="Q143">
        <v>2.7000000000000002E-9</v>
      </c>
      <c r="R143">
        <v>3.6E-9</v>
      </c>
      <c r="S143">
        <v>4.9700000000000002E-8</v>
      </c>
      <c r="T143">
        <v>6.3300000000000004E-8</v>
      </c>
      <c r="U143">
        <v>0.37640625</v>
      </c>
      <c r="V143">
        <v>0.37510742200000002</v>
      </c>
      <c r="W143">
        <v>0</v>
      </c>
      <c r="X143">
        <v>6.4453100000000005E-4</v>
      </c>
      <c r="Y143">
        <v>0.53302734399999996</v>
      </c>
    </row>
    <row r="144" spans="2:25" hidden="1" outlineLevel="2" x14ac:dyDescent="0.2">
      <c r="B144">
        <v>4</v>
      </c>
      <c r="C144">
        <v>0</v>
      </c>
      <c r="D144">
        <v>0</v>
      </c>
      <c r="E144">
        <v>2800</v>
      </c>
      <c r="F144">
        <v>7.779785156</v>
      </c>
      <c r="G144">
        <v>1000</v>
      </c>
      <c r="H144">
        <v>1</v>
      </c>
      <c r="I144" s="6" t="s">
        <v>24</v>
      </c>
      <c r="J144" s="6" t="s">
        <v>27</v>
      </c>
      <c r="K144">
        <v>8.1261926889999998</v>
      </c>
      <c r="L144">
        <v>1.4831136170000001</v>
      </c>
      <c r="M144">
        <v>1.6488456730000001</v>
      </c>
      <c r="N144">
        <v>0.136728883</v>
      </c>
      <c r="O144">
        <v>3.620604277</v>
      </c>
      <c r="P144">
        <v>6.9264942410000003</v>
      </c>
      <c r="Q144">
        <v>2.4899999999999999E-9</v>
      </c>
      <c r="R144">
        <v>4.32E-9</v>
      </c>
      <c r="S144">
        <v>2.9900000000000003E-8</v>
      </c>
      <c r="T144">
        <v>3.2199999999999997E-8</v>
      </c>
      <c r="U144">
        <v>0.37640625</v>
      </c>
      <c r="V144">
        <v>0.37510742200000002</v>
      </c>
      <c r="W144">
        <v>0</v>
      </c>
      <c r="X144">
        <v>6.4453100000000005E-4</v>
      </c>
      <c r="Y144">
        <v>0.53302734399999996</v>
      </c>
    </row>
    <row r="145" spans="2:25" hidden="1" outlineLevel="2" x14ac:dyDescent="0.2">
      <c r="B145">
        <v>4</v>
      </c>
      <c r="C145">
        <v>0</v>
      </c>
      <c r="D145">
        <v>0</v>
      </c>
      <c r="E145">
        <v>2800</v>
      </c>
      <c r="F145">
        <v>7.779785156</v>
      </c>
      <c r="G145">
        <v>1000</v>
      </c>
      <c r="H145">
        <v>1</v>
      </c>
      <c r="I145" s="6" t="s">
        <v>24</v>
      </c>
      <c r="J145" s="6" t="s">
        <v>27</v>
      </c>
      <c r="K145">
        <v>8.0788147450000007</v>
      </c>
      <c r="L145">
        <v>1.4796844119999999</v>
      </c>
      <c r="M145">
        <v>1.6164582970000001</v>
      </c>
      <c r="N145">
        <v>0.142995119</v>
      </c>
      <c r="O145">
        <v>3.6072194579999999</v>
      </c>
      <c r="P145">
        <v>6.8749499319999998</v>
      </c>
      <c r="Q145">
        <v>2.5099999999999998E-9</v>
      </c>
      <c r="R145">
        <v>3.7E-9</v>
      </c>
      <c r="S145">
        <v>6.36E-8</v>
      </c>
      <c r="T145">
        <v>9.1100000000000002E-8</v>
      </c>
      <c r="U145">
        <v>0.37640625</v>
      </c>
      <c r="V145">
        <v>0.37510742200000002</v>
      </c>
      <c r="W145">
        <v>0</v>
      </c>
      <c r="X145">
        <v>6.4453100000000005E-4</v>
      </c>
      <c r="Y145">
        <v>0.53302734399999996</v>
      </c>
    </row>
    <row r="146" spans="2:25" hidden="1" outlineLevel="2" x14ac:dyDescent="0.2">
      <c r="B146">
        <v>4</v>
      </c>
      <c r="C146">
        <v>0</v>
      </c>
      <c r="D146">
        <v>0</v>
      </c>
      <c r="E146">
        <v>2800</v>
      </c>
      <c r="F146">
        <v>7.779785156</v>
      </c>
      <c r="G146">
        <v>1000</v>
      </c>
      <c r="H146">
        <v>1</v>
      </c>
      <c r="I146" s="6" t="s">
        <v>24</v>
      </c>
      <c r="J146" s="6" t="s">
        <v>27</v>
      </c>
      <c r="K146">
        <v>8.0988273020000001</v>
      </c>
      <c r="L146">
        <v>1.4766582850000001</v>
      </c>
      <c r="M146">
        <v>1.636683941</v>
      </c>
      <c r="N146">
        <v>0.14127194900000001</v>
      </c>
      <c r="O146">
        <v>3.6629706620000002</v>
      </c>
      <c r="P146">
        <v>6.9089376930000004</v>
      </c>
      <c r="Q146">
        <v>2.7299999999999999E-9</v>
      </c>
      <c r="R146">
        <v>3.8700000000000001E-9</v>
      </c>
      <c r="S146">
        <v>4.2400000000000002E-8</v>
      </c>
      <c r="T146">
        <v>5.5799999999999997E-8</v>
      </c>
      <c r="U146">
        <v>0.37618652299999999</v>
      </c>
      <c r="V146">
        <v>0.37510742200000002</v>
      </c>
      <c r="W146">
        <v>0</v>
      </c>
      <c r="X146">
        <v>1.289063E-3</v>
      </c>
      <c r="Y146">
        <v>0.53302734399999996</v>
      </c>
    </row>
    <row r="147" spans="2:25" hidden="1" outlineLevel="2" x14ac:dyDescent="0.2">
      <c r="B147">
        <v>4</v>
      </c>
      <c r="C147">
        <v>0</v>
      </c>
      <c r="D147">
        <v>0</v>
      </c>
      <c r="E147">
        <v>2800</v>
      </c>
      <c r="F147">
        <v>7.779785156</v>
      </c>
      <c r="G147">
        <v>1000</v>
      </c>
      <c r="H147">
        <v>1</v>
      </c>
      <c r="I147" s="6" t="s">
        <v>24</v>
      </c>
      <c r="J147" s="6" t="s">
        <v>27</v>
      </c>
      <c r="K147">
        <v>8.0837717649999998</v>
      </c>
      <c r="L147">
        <v>1.4883916079999999</v>
      </c>
      <c r="M147">
        <v>1.6220206020000001</v>
      </c>
      <c r="N147">
        <v>0.142402053</v>
      </c>
      <c r="O147">
        <v>3.6585229639999999</v>
      </c>
      <c r="P147">
        <v>6.9117408989999998</v>
      </c>
      <c r="Q147">
        <v>2.7400000000000001E-9</v>
      </c>
      <c r="R147">
        <v>3.8899999999999996E-9</v>
      </c>
      <c r="S147">
        <v>5.9800000000000006E-8</v>
      </c>
      <c r="T147">
        <v>5.4E-8</v>
      </c>
      <c r="U147">
        <v>0.37640625</v>
      </c>
      <c r="V147">
        <v>0.37510742200000002</v>
      </c>
      <c r="W147">
        <v>0</v>
      </c>
      <c r="X147">
        <v>6.4453100000000005E-4</v>
      </c>
      <c r="Y147">
        <v>0.53302734399999996</v>
      </c>
    </row>
    <row r="148" spans="2:25" hidden="1" outlineLevel="2" x14ac:dyDescent="0.2">
      <c r="B148">
        <v>4</v>
      </c>
      <c r="C148">
        <v>0</v>
      </c>
      <c r="D148">
        <v>0</v>
      </c>
      <c r="E148">
        <v>2800</v>
      </c>
      <c r="F148">
        <v>7.779785156</v>
      </c>
      <c r="G148">
        <v>1000</v>
      </c>
      <c r="H148">
        <v>1</v>
      </c>
      <c r="I148" s="6" t="s">
        <v>24</v>
      </c>
      <c r="J148" s="6" t="s">
        <v>27</v>
      </c>
      <c r="K148">
        <v>8.1696048379999997</v>
      </c>
      <c r="L148">
        <v>1.486359537</v>
      </c>
      <c r="M148">
        <v>1.7242109779999999</v>
      </c>
      <c r="N148">
        <v>0.140132904</v>
      </c>
      <c r="O148">
        <v>3.6065709589999999</v>
      </c>
      <c r="P148">
        <v>6.8965870139999996</v>
      </c>
      <c r="Q148">
        <v>3.7900000000000004E-9</v>
      </c>
      <c r="R148">
        <v>5.1099999999999999E-9</v>
      </c>
      <c r="S148">
        <v>1.3899999999999999E-7</v>
      </c>
      <c r="T148">
        <v>9.5599999999999996E-8</v>
      </c>
      <c r="U148">
        <v>0.37640625</v>
      </c>
      <c r="V148">
        <v>0.37510742200000002</v>
      </c>
      <c r="W148">
        <v>0</v>
      </c>
      <c r="X148">
        <v>1.289063E-3</v>
      </c>
      <c r="Y148">
        <v>0.53302734399999996</v>
      </c>
    </row>
    <row r="149" spans="2:25" hidden="1" outlineLevel="2" x14ac:dyDescent="0.2">
      <c r="B149">
        <v>4</v>
      </c>
      <c r="C149">
        <v>0</v>
      </c>
      <c r="D149">
        <v>0</v>
      </c>
      <c r="E149">
        <v>2800</v>
      </c>
      <c r="F149">
        <v>7.779785156</v>
      </c>
      <c r="G149">
        <v>1000</v>
      </c>
      <c r="H149">
        <v>1</v>
      </c>
      <c r="I149" s="6" t="s">
        <v>24</v>
      </c>
      <c r="J149" s="6" t="s">
        <v>27</v>
      </c>
      <c r="K149">
        <v>8.0921882390000004</v>
      </c>
      <c r="L149">
        <v>1.4741985500000001</v>
      </c>
      <c r="M149">
        <v>1.620614529</v>
      </c>
      <c r="N149">
        <v>0.13596952000000001</v>
      </c>
      <c r="O149">
        <v>3.5947394369999999</v>
      </c>
      <c r="P149">
        <v>6.9137287140000003</v>
      </c>
      <c r="Q149">
        <v>2.8900000000000002E-9</v>
      </c>
      <c r="R149">
        <v>4.0599999999999996E-9</v>
      </c>
      <c r="S149">
        <v>6.73E-8</v>
      </c>
      <c r="T149">
        <v>7.4600000000000006E-8</v>
      </c>
      <c r="U149">
        <v>0.376323242</v>
      </c>
      <c r="V149">
        <v>0.37510742200000002</v>
      </c>
      <c r="W149">
        <v>0</v>
      </c>
      <c r="X149">
        <v>6.4453100000000005E-4</v>
      </c>
      <c r="Y149">
        <v>0.53302734399999996</v>
      </c>
    </row>
    <row r="150" spans="2:25" hidden="1" outlineLevel="2" x14ac:dyDescent="0.2">
      <c r="B150">
        <v>4</v>
      </c>
      <c r="C150">
        <v>0</v>
      </c>
      <c r="D150">
        <v>0</v>
      </c>
      <c r="E150">
        <v>2800</v>
      </c>
      <c r="F150">
        <v>7.779785156</v>
      </c>
      <c r="G150">
        <v>1000</v>
      </c>
      <c r="H150">
        <v>1</v>
      </c>
      <c r="I150" s="6" t="s">
        <v>24</v>
      </c>
      <c r="J150" s="6" t="s">
        <v>27</v>
      </c>
      <c r="K150">
        <v>8.0764147640000008</v>
      </c>
      <c r="L150">
        <v>1.46813035</v>
      </c>
      <c r="M150">
        <v>1.6222769020000001</v>
      </c>
      <c r="N150">
        <v>0.13781964799999999</v>
      </c>
      <c r="O150">
        <v>3.604941368</v>
      </c>
      <c r="P150">
        <v>6.8893408779999996</v>
      </c>
      <c r="Q150">
        <v>3.1E-9</v>
      </c>
      <c r="R150">
        <v>4.1000000000000003E-9</v>
      </c>
      <c r="S150">
        <v>8.1900000000000001E-7</v>
      </c>
      <c r="T150">
        <v>1.8099999999999999E-7</v>
      </c>
      <c r="U150">
        <v>0.37640625</v>
      </c>
      <c r="V150">
        <v>0.37510742200000002</v>
      </c>
      <c r="W150">
        <v>0</v>
      </c>
      <c r="X150">
        <v>6.4453100000000005E-4</v>
      </c>
      <c r="Y150">
        <v>0.53297851600000001</v>
      </c>
    </row>
    <row r="151" spans="2:25" hidden="1" outlineLevel="2" x14ac:dyDescent="0.2">
      <c r="B151">
        <v>4</v>
      </c>
      <c r="C151">
        <v>0</v>
      </c>
      <c r="D151">
        <v>0</v>
      </c>
      <c r="E151">
        <v>2800</v>
      </c>
      <c r="F151">
        <v>7.779785156</v>
      </c>
      <c r="G151">
        <v>1000</v>
      </c>
      <c r="H151">
        <v>1</v>
      </c>
      <c r="I151" s="6" t="s">
        <v>24</v>
      </c>
      <c r="J151" s="6" t="s">
        <v>27</v>
      </c>
      <c r="K151">
        <v>8.0499106650000005</v>
      </c>
      <c r="L151">
        <v>1.487971395</v>
      </c>
      <c r="M151">
        <v>1.6104489559999999</v>
      </c>
      <c r="N151">
        <v>0.13720273999999999</v>
      </c>
      <c r="O151">
        <v>3.6106848720000002</v>
      </c>
      <c r="P151">
        <v>6.9343882800000003</v>
      </c>
      <c r="Q151">
        <v>2.5800000000000002E-9</v>
      </c>
      <c r="R151">
        <v>3.7499999999999997E-9</v>
      </c>
      <c r="S151">
        <v>3.33E-8</v>
      </c>
      <c r="T151">
        <v>5.1200000000000002E-8</v>
      </c>
      <c r="U151">
        <v>0.376176758</v>
      </c>
      <c r="V151">
        <v>0.37510742200000002</v>
      </c>
      <c r="W151">
        <v>0</v>
      </c>
      <c r="X151">
        <v>6.4453100000000005E-4</v>
      </c>
      <c r="Y151">
        <v>0.53302734399999996</v>
      </c>
    </row>
    <row r="152" spans="2:25" hidden="1" outlineLevel="2" x14ac:dyDescent="0.2">
      <c r="B152">
        <v>4</v>
      </c>
      <c r="C152">
        <v>0</v>
      </c>
      <c r="D152">
        <v>0</v>
      </c>
      <c r="E152">
        <v>2800</v>
      </c>
      <c r="F152">
        <v>7.779785156</v>
      </c>
      <c r="G152">
        <v>1000</v>
      </c>
      <c r="H152">
        <v>1</v>
      </c>
      <c r="I152" s="6" t="s">
        <v>24</v>
      </c>
      <c r="J152" s="6" t="s">
        <v>27</v>
      </c>
      <c r="K152">
        <v>8.0948618050000007</v>
      </c>
      <c r="L152">
        <v>1.4844062920000001</v>
      </c>
      <c r="M152">
        <v>1.635405421</v>
      </c>
      <c r="N152">
        <v>0.13614594899999999</v>
      </c>
      <c r="O152">
        <v>3.6075639719999999</v>
      </c>
      <c r="P152">
        <v>6.8880921600000002</v>
      </c>
      <c r="Q152">
        <v>7.2600000000000002E-9</v>
      </c>
      <c r="R152">
        <v>1.2100000000000001E-8</v>
      </c>
      <c r="S152">
        <v>3.62E-8</v>
      </c>
      <c r="T152">
        <v>3.2700000000000002E-8</v>
      </c>
      <c r="U152">
        <v>0.37637695300000001</v>
      </c>
      <c r="V152">
        <v>0.37510742200000002</v>
      </c>
      <c r="W152">
        <v>0</v>
      </c>
      <c r="X152">
        <v>6.4453100000000005E-4</v>
      </c>
      <c r="Y152">
        <v>0.53297851600000001</v>
      </c>
    </row>
    <row r="153" spans="2:25" hidden="1" outlineLevel="2" x14ac:dyDescent="0.2">
      <c r="B153">
        <v>4</v>
      </c>
      <c r="C153">
        <v>0</v>
      </c>
      <c r="D153">
        <v>0</v>
      </c>
      <c r="E153">
        <v>2800</v>
      </c>
      <c r="F153">
        <v>7.779785156</v>
      </c>
      <c r="G153">
        <v>1000</v>
      </c>
      <c r="H153">
        <v>1</v>
      </c>
      <c r="I153" s="6" t="s">
        <v>24</v>
      </c>
      <c r="J153" s="6" t="s">
        <v>27</v>
      </c>
      <c r="K153">
        <v>8.0753737690000005</v>
      </c>
      <c r="L153">
        <v>1.4727149900000001</v>
      </c>
      <c r="M153">
        <v>1.620835662</v>
      </c>
      <c r="N153">
        <v>0.14240264899999999</v>
      </c>
      <c r="O153">
        <v>3.5810083150000001</v>
      </c>
      <c r="P153">
        <v>6.8967360260000001</v>
      </c>
      <c r="Q153">
        <v>2.4199999999999999E-9</v>
      </c>
      <c r="R153">
        <v>3.41E-9</v>
      </c>
      <c r="S153">
        <v>5.0999999999999999E-7</v>
      </c>
      <c r="T153">
        <v>3.22E-7</v>
      </c>
      <c r="U153">
        <v>0.37640625</v>
      </c>
      <c r="V153">
        <v>0.37510742200000002</v>
      </c>
      <c r="W153">
        <v>0</v>
      </c>
      <c r="X153">
        <v>6.4453100000000005E-4</v>
      </c>
      <c r="Y153">
        <v>0.53297851600000001</v>
      </c>
    </row>
    <row r="154" spans="2:25" hidden="1" outlineLevel="2" x14ac:dyDescent="0.2">
      <c r="B154">
        <v>4</v>
      </c>
      <c r="C154">
        <v>0</v>
      </c>
      <c r="D154">
        <v>0</v>
      </c>
      <c r="E154">
        <v>2800</v>
      </c>
      <c r="F154">
        <v>7.779785156</v>
      </c>
      <c r="G154">
        <v>1000</v>
      </c>
      <c r="H154">
        <v>1</v>
      </c>
      <c r="I154" s="6" t="s">
        <v>24</v>
      </c>
      <c r="J154" s="6" t="s">
        <v>27</v>
      </c>
      <c r="K154">
        <v>8.1085178259999999</v>
      </c>
      <c r="L154">
        <v>1.47655651</v>
      </c>
      <c r="M154">
        <v>1.613815427</v>
      </c>
      <c r="N154">
        <v>0.143256783</v>
      </c>
      <c r="O154">
        <v>3.6080968379999998</v>
      </c>
      <c r="P154">
        <v>6.8924552200000004</v>
      </c>
      <c r="Q154">
        <v>4.4800000000000002E-9</v>
      </c>
      <c r="R154">
        <v>6.7299999999999997E-9</v>
      </c>
      <c r="S154">
        <v>3.9799999999999999E-8</v>
      </c>
      <c r="T154">
        <v>4.2400000000000002E-8</v>
      </c>
      <c r="U154">
        <v>0.37640625</v>
      </c>
      <c r="V154">
        <v>0.37510742200000002</v>
      </c>
      <c r="W154">
        <v>0</v>
      </c>
      <c r="X154">
        <v>6.4453100000000005E-4</v>
      </c>
      <c r="Y154">
        <v>0.53302734399999996</v>
      </c>
    </row>
    <row r="155" spans="2:25" hidden="1" outlineLevel="2" x14ac:dyDescent="0.2">
      <c r="B155">
        <v>4</v>
      </c>
      <c r="C155">
        <v>0</v>
      </c>
      <c r="D155">
        <v>0</v>
      </c>
      <c r="E155">
        <v>2800</v>
      </c>
      <c r="F155">
        <v>7.779785156</v>
      </c>
      <c r="G155">
        <v>1000</v>
      </c>
      <c r="H155">
        <v>1</v>
      </c>
      <c r="I155" s="6" t="s">
        <v>24</v>
      </c>
      <c r="J155" s="6" t="s">
        <v>27</v>
      </c>
      <c r="K155">
        <v>8.1144511700000006</v>
      </c>
      <c r="L155">
        <v>1.481925398</v>
      </c>
      <c r="M155">
        <v>1.6291576619999999</v>
      </c>
      <c r="N155">
        <v>0.13993322799999999</v>
      </c>
      <c r="O155">
        <v>3.5972553490000001</v>
      </c>
      <c r="P155">
        <v>6.9012683629999998</v>
      </c>
      <c r="Q155">
        <v>3.3299999999999999E-9</v>
      </c>
      <c r="R155">
        <v>4.6299999999999999E-9</v>
      </c>
      <c r="S155">
        <v>6.2400000000000003E-8</v>
      </c>
      <c r="T155">
        <v>7.4600000000000006E-8</v>
      </c>
      <c r="U155">
        <v>0.37640625</v>
      </c>
      <c r="V155">
        <v>0.37510742200000002</v>
      </c>
      <c r="W155">
        <v>0</v>
      </c>
      <c r="X155">
        <v>6.4453100000000005E-4</v>
      </c>
      <c r="Y155">
        <v>0.53302734399999996</v>
      </c>
    </row>
    <row r="156" spans="2:25" hidden="1" outlineLevel="2" x14ac:dyDescent="0.2">
      <c r="B156">
        <v>4</v>
      </c>
      <c r="C156">
        <v>0</v>
      </c>
      <c r="D156">
        <v>0</v>
      </c>
      <c r="E156">
        <v>2800</v>
      </c>
      <c r="F156">
        <v>7.779785156</v>
      </c>
      <c r="G156">
        <v>1000</v>
      </c>
      <c r="H156">
        <v>1</v>
      </c>
      <c r="I156" s="6" t="s">
        <v>24</v>
      </c>
      <c r="J156" s="6" t="s">
        <v>27</v>
      </c>
      <c r="K156">
        <v>8.1191873549999993</v>
      </c>
      <c r="L156">
        <v>1.481888294</v>
      </c>
      <c r="M156">
        <v>1.633060575</v>
      </c>
      <c r="N156">
        <v>0.13732135300000001</v>
      </c>
      <c r="O156">
        <v>3.6228102450000002</v>
      </c>
      <c r="P156">
        <v>6.8959391119999998</v>
      </c>
      <c r="Q156">
        <v>3.7600000000000003E-9</v>
      </c>
      <c r="R156">
        <v>4.9300000000000001E-9</v>
      </c>
      <c r="S156">
        <v>2.0200000000000001E-6</v>
      </c>
      <c r="T156">
        <v>7.8899999999999998E-7</v>
      </c>
      <c r="U156">
        <v>0.37640625</v>
      </c>
      <c r="V156">
        <v>0.37510742200000002</v>
      </c>
      <c r="W156">
        <v>0</v>
      </c>
      <c r="X156">
        <v>6.4453100000000005E-4</v>
      </c>
      <c r="Y156">
        <v>0.53302734399999996</v>
      </c>
    </row>
    <row r="157" spans="2:25" hidden="1" outlineLevel="2" x14ac:dyDescent="0.2">
      <c r="B157">
        <v>4</v>
      </c>
      <c r="C157">
        <v>0</v>
      </c>
      <c r="D157">
        <v>0</v>
      </c>
      <c r="E157">
        <v>2800</v>
      </c>
      <c r="F157">
        <v>7.779785156</v>
      </c>
      <c r="G157">
        <v>1000</v>
      </c>
      <c r="H157">
        <v>1</v>
      </c>
      <c r="I157" s="6" t="s">
        <v>24</v>
      </c>
      <c r="J157" s="6" t="s">
        <v>27</v>
      </c>
      <c r="K157">
        <v>8.0827867980000008</v>
      </c>
      <c r="L157">
        <v>1.4753592010000001</v>
      </c>
      <c r="M157">
        <v>1.6496634480000001</v>
      </c>
      <c r="N157">
        <v>0.149337053</v>
      </c>
      <c r="O157">
        <v>3.6037302019999999</v>
      </c>
      <c r="P157">
        <v>6.9058030840000004</v>
      </c>
      <c r="Q157">
        <v>9.1299999999999997E-9</v>
      </c>
      <c r="R157">
        <v>5.9699999999999999E-9</v>
      </c>
      <c r="S157">
        <v>4.1000000000000003E-8</v>
      </c>
      <c r="T157">
        <v>3.9500000000000003E-8</v>
      </c>
      <c r="U157">
        <v>0.37638671899999998</v>
      </c>
      <c r="V157">
        <v>0.37510742200000002</v>
      </c>
      <c r="W157">
        <v>0</v>
      </c>
      <c r="X157">
        <v>1.289063E-3</v>
      </c>
      <c r="Y157">
        <v>0.53302734399999996</v>
      </c>
    </row>
    <row r="158" spans="2:25" hidden="1" outlineLevel="2" x14ac:dyDescent="0.2">
      <c r="B158">
        <v>4</v>
      </c>
      <c r="C158">
        <v>0</v>
      </c>
      <c r="D158">
        <v>0</v>
      </c>
      <c r="E158">
        <v>2800</v>
      </c>
      <c r="F158">
        <v>7.779785156</v>
      </c>
      <c r="G158">
        <v>1000</v>
      </c>
      <c r="H158">
        <v>1</v>
      </c>
      <c r="I158" s="6" t="s">
        <v>24</v>
      </c>
      <c r="J158" s="6" t="s">
        <v>27</v>
      </c>
      <c r="K158">
        <v>8.1086611749999999</v>
      </c>
      <c r="L158">
        <v>1.4836575089999999</v>
      </c>
      <c r="M158">
        <v>1.6160821910000001</v>
      </c>
      <c r="N158">
        <v>0.13699710400000001</v>
      </c>
      <c r="O158">
        <v>3.6002242569999998</v>
      </c>
      <c r="P158">
        <v>6.9054847959999996</v>
      </c>
      <c r="Q158">
        <v>2.81E-9</v>
      </c>
      <c r="R158">
        <v>5.1600000000000004E-9</v>
      </c>
      <c r="S158">
        <v>1.26E-6</v>
      </c>
      <c r="T158">
        <v>4.3699999999999997E-6</v>
      </c>
      <c r="U158">
        <v>0.37640625</v>
      </c>
      <c r="V158">
        <v>0.37510742200000002</v>
      </c>
      <c r="W158">
        <v>0</v>
      </c>
      <c r="X158">
        <v>1.289063E-3</v>
      </c>
      <c r="Y158">
        <v>0.53302734399999996</v>
      </c>
    </row>
    <row r="159" spans="2:25" hidden="1" outlineLevel="2" x14ac:dyDescent="0.2">
      <c r="B159">
        <v>4</v>
      </c>
      <c r="C159">
        <v>0</v>
      </c>
      <c r="D159">
        <v>0</v>
      </c>
      <c r="E159">
        <v>2800</v>
      </c>
      <c r="F159">
        <v>7.779785156</v>
      </c>
      <c r="G159">
        <v>1000</v>
      </c>
      <c r="H159">
        <v>1</v>
      </c>
      <c r="I159" s="6" t="s">
        <v>24</v>
      </c>
      <c r="J159" s="6" t="s">
        <v>27</v>
      </c>
      <c r="K159">
        <v>8.0858108400000006</v>
      </c>
      <c r="L159">
        <v>1.476414055</v>
      </c>
      <c r="M159">
        <v>1.661736965</v>
      </c>
      <c r="N159">
        <v>0.137926936</v>
      </c>
      <c r="O159">
        <v>3.5869348049999998</v>
      </c>
      <c r="P159">
        <v>6.8945568799999997</v>
      </c>
      <c r="Q159">
        <v>2.8699999999999998E-9</v>
      </c>
      <c r="R159">
        <v>4.6900000000000001E-9</v>
      </c>
      <c r="S159">
        <v>2.9300000000000001E-8</v>
      </c>
      <c r="T159">
        <v>3.1400000000000003E-8</v>
      </c>
      <c r="U159">
        <v>0.37640625</v>
      </c>
      <c r="V159">
        <v>0.37510742200000002</v>
      </c>
      <c r="W159">
        <v>0</v>
      </c>
      <c r="X159">
        <v>1.289063E-3</v>
      </c>
      <c r="Y159">
        <v>0.53302734399999996</v>
      </c>
    </row>
    <row r="160" spans="2:25" hidden="1" outlineLevel="2" x14ac:dyDescent="0.2">
      <c r="B160">
        <v>4</v>
      </c>
      <c r="C160">
        <v>0</v>
      </c>
      <c r="D160">
        <v>0</v>
      </c>
      <c r="E160">
        <v>2800</v>
      </c>
      <c r="F160">
        <v>7.779785156</v>
      </c>
      <c r="G160">
        <v>1000</v>
      </c>
      <c r="H160">
        <v>1</v>
      </c>
      <c r="I160" s="6" t="s">
        <v>24</v>
      </c>
      <c r="J160" s="6" t="s">
        <v>27</v>
      </c>
      <c r="K160">
        <v>8.0885279180000005</v>
      </c>
      <c r="L160">
        <v>1.484172195</v>
      </c>
      <c r="M160">
        <v>1.6329956050000001</v>
      </c>
      <c r="N160">
        <v>0.13769566999999999</v>
      </c>
      <c r="O160">
        <v>3.6282557249999998</v>
      </c>
      <c r="P160">
        <v>6.9016188380000001</v>
      </c>
      <c r="Q160">
        <v>3.4999999999999999E-9</v>
      </c>
      <c r="R160">
        <v>4.3800000000000002E-9</v>
      </c>
      <c r="S160">
        <v>3.0500000000000002E-8</v>
      </c>
      <c r="T160">
        <v>3.1100000000000001E-8</v>
      </c>
      <c r="U160">
        <v>0.37640625</v>
      </c>
      <c r="V160">
        <v>0.37510742200000002</v>
      </c>
      <c r="W160">
        <v>0</v>
      </c>
      <c r="X160">
        <v>6.4453100000000005E-4</v>
      </c>
      <c r="Y160">
        <v>0.53302734399999996</v>
      </c>
    </row>
    <row r="161" spans="2:25" hidden="1" outlineLevel="2" x14ac:dyDescent="0.2">
      <c r="B161">
        <v>4</v>
      </c>
      <c r="C161">
        <v>0</v>
      </c>
      <c r="D161">
        <v>0</v>
      </c>
      <c r="E161">
        <v>2800</v>
      </c>
      <c r="F161">
        <v>7.779785156</v>
      </c>
      <c r="G161">
        <v>1000</v>
      </c>
      <c r="H161">
        <v>1</v>
      </c>
      <c r="I161" s="6" t="s">
        <v>24</v>
      </c>
      <c r="J161" s="6" t="s">
        <v>27</v>
      </c>
      <c r="K161">
        <v>8.120574951</v>
      </c>
      <c r="L161">
        <v>1.480668485</v>
      </c>
      <c r="M161">
        <v>1.620746255</v>
      </c>
      <c r="N161">
        <v>0.136663914</v>
      </c>
      <c r="O161">
        <v>3.6087274549999999</v>
      </c>
      <c r="P161">
        <v>6.888072491</v>
      </c>
      <c r="Q161">
        <v>2.9400000000000002E-9</v>
      </c>
      <c r="R161">
        <v>4.8499999999999996E-9</v>
      </c>
      <c r="S161">
        <v>2.9000000000000002E-8</v>
      </c>
      <c r="T161">
        <v>3.1200000000000001E-8</v>
      </c>
      <c r="U161">
        <v>0.37647949200000003</v>
      </c>
      <c r="V161">
        <v>0.37510742200000002</v>
      </c>
      <c r="W161">
        <v>0</v>
      </c>
      <c r="X161">
        <v>1.289063E-3</v>
      </c>
      <c r="Y161">
        <v>0.53302734399999996</v>
      </c>
    </row>
    <row r="162" spans="2:25" hidden="1" outlineLevel="2" x14ac:dyDescent="0.2">
      <c r="B162">
        <v>4</v>
      </c>
      <c r="C162">
        <v>0</v>
      </c>
      <c r="D162">
        <v>0</v>
      </c>
      <c r="E162">
        <v>2800</v>
      </c>
      <c r="F162">
        <v>7.779785156</v>
      </c>
      <c r="G162">
        <v>1000</v>
      </c>
      <c r="H162">
        <v>1</v>
      </c>
      <c r="I162" s="6" t="s">
        <v>24</v>
      </c>
      <c r="J162" s="6" t="s">
        <v>27</v>
      </c>
      <c r="K162">
        <v>8.1047186260000004</v>
      </c>
      <c r="L162">
        <v>1.473032981</v>
      </c>
      <c r="M162">
        <v>1.6200006010000001</v>
      </c>
      <c r="N162">
        <v>0.13993799700000001</v>
      </c>
      <c r="O162">
        <v>3.5905194279999999</v>
      </c>
      <c r="P162">
        <v>6.9281983379999996</v>
      </c>
      <c r="Q162">
        <v>2.6500000000000002E-9</v>
      </c>
      <c r="R162">
        <v>4.18E-9</v>
      </c>
      <c r="S162">
        <v>1.6400000000000001E-7</v>
      </c>
      <c r="T162">
        <v>1.37E-7</v>
      </c>
      <c r="U162">
        <v>0.37640625</v>
      </c>
      <c r="V162">
        <v>0.37510742200000002</v>
      </c>
      <c r="W162">
        <v>0</v>
      </c>
      <c r="X162">
        <v>6.4453100000000005E-4</v>
      </c>
      <c r="Y162">
        <v>0.53302734399999996</v>
      </c>
    </row>
    <row r="163" spans="2:25" hidden="1" outlineLevel="2" x14ac:dyDescent="0.2">
      <c r="B163">
        <v>4</v>
      </c>
      <c r="C163">
        <v>0</v>
      </c>
      <c r="D163">
        <v>0</v>
      </c>
      <c r="E163">
        <v>2800</v>
      </c>
      <c r="F163">
        <v>7.779785156</v>
      </c>
      <c r="G163">
        <v>1000</v>
      </c>
      <c r="H163">
        <v>1</v>
      </c>
      <c r="I163" s="6" t="s">
        <v>24</v>
      </c>
      <c r="J163" s="6" t="s">
        <v>27</v>
      </c>
      <c r="K163">
        <v>8.1089833379999998</v>
      </c>
      <c r="L163">
        <v>1.4684487879999999</v>
      </c>
      <c r="M163">
        <v>1.6164380309999999</v>
      </c>
      <c r="N163">
        <v>0.137119293</v>
      </c>
      <c r="O163">
        <v>3.638070226</v>
      </c>
      <c r="P163">
        <v>6.921010613</v>
      </c>
      <c r="Q163">
        <v>2.4399999999999998E-9</v>
      </c>
      <c r="R163">
        <v>3.3700000000000001E-9</v>
      </c>
      <c r="S163">
        <v>5.47E-8</v>
      </c>
      <c r="T163">
        <v>7.8600000000000002E-8</v>
      </c>
      <c r="U163">
        <v>0.376323242</v>
      </c>
      <c r="V163">
        <v>0.37510742200000002</v>
      </c>
      <c r="W163">
        <v>0</v>
      </c>
      <c r="X163">
        <v>1.289063E-3</v>
      </c>
      <c r="Y163">
        <v>0.53302734399999996</v>
      </c>
    </row>
    <row r="164" spans="2:25" hidden="1" outlineLevel="2" x14ac:dyDescent="0.2">
      <c r="B164">
        <v>4</v>
      </c>
      <c r="C164">
        <v>0</v>
      </c>
      <c r="D164">
        <v>0</v>
      </c>
      <c r="E164">
        <v>2800</v>
      </c>
      <c r="F164">
        <v>7.779785156</v>
      </c>
      <c r="G164">
        <v>1000</v>
      </c>
      <c r="H164">
        <v>1</v>
      </c>
      <c r="I164" s="6" t="s">
        <v>24</v>
      </c>
      <c r="J164" s="6" t="s">
        <v>27</v>
      </c>
      <c r="K164">
        <v>8.105325401</v>
      </c>
      <c r="L164">
        <v>1.4748799800000001</v>
      </c>
      <c r="M164">
        <v>1.6118431090000001</v>
      </c>
      <c r="N164">
        <v>0.140129328</v>
      </c>
      <c r="O164">
        <v>3.6109507079999998</v>
      </c>
      <c r="P164">
        <v>6.9529181720000004</v>
      </c>
      <c r="Q164">
        <v>5.1600000000000004E-9</v>
      </c>
      <c r="R164">
        <v>4.1599999999999997E-9</v>
      </c>
      <c r="S164">
        <v>6.4500000000000002E-8</v>
      </c>
      <c r="T164">
        <v>7.61E-8</v>
      </c>
      <c r="U164">
        <v>0.37640625</v>
      </c>
      <c r="V164">
        <v>0.37510742200000002</v>
      </c>
      <c r="W164">
        <v>0</v>
      </c>
      <c r="X164">
        <v>6.4453100000000005E-4</v>
      </c>
      <c r="Y164">
        <v>0.53302734399999996</v>
      </c>
    </row>
    <row r="165" spans="2:25" hidden="1" outlineLevel="2" x14ac:dyDescent="0.2">
      <c r="B165">
        <v>4</v>
      </c>
      <c r="C165">
        <v>0</v>
      </c>
      <c r="D165">
        <v>0</v>
      </c>
      <c r="E165">
        <v>2800</v>
      </c>
      <c r="F165">
        <v>7.779785156</v>
      </c>
      <c r="G165">
        <v>1000</v>
      </c>
      <c r="H165">
        <v>1</v>
      </c>
      <c r="I165" s="6" t="s">
        <v>24</v>
      </c>
      <c r="J165" s="6" t="s">
        <v>27</v>
      </c>
      <c r="K165">
        <v>8.1125485899999994</v>
      </c>
      <c r="L165">
        <v>1.4750397209999999</v>
      </c>
      <c r="M165">
        <v>1.6503232720000001</v>
      </c>
      <c r="N165">
        <v>0.13693153899999999</v>
      </c>
      <c r="O165">
        <v>3.6203366520000002</v>
      </c>
      <c r="P165">
        <v>6.9040560720000004</v>
      </c>
      <c r="Q165">
        <v>3.4499999999999999E-9</v>
      </c>
      <c r="R165">
        <v>4.4800000000000002E-9</v>
      </c>
      <c r="S165">
        <v>4.9700000000000002E-8</v>
      </c>
      <c r="T165">
        <v>6.2200000000000001E-8</v>
      </c>
      <c r="U165">
        <v>0.37640625</v>
      </c>
      <c r="V165">
        <v>0.37510742200000002</v>
      </c>
      <c r="W165">
        <v>0</v>
      </c>
      <c r="X165">
        <v>6.4453100000000005E-4</v>
      </c>
      <c r="Y165">
        <v>0.53302734399999996</v>
      </c>
    </row>
    <row r="166" spans="2:25" hidden="1" outlineLevel="2" x14ac:dyDescent="0.2">
      <c r="B166">
        <v>4</v>
      </c>
      <c r="C166">
        <v>0</v>
      </c>
      <c r="D166">
        <v>0</v>
      </c>
      <c r="E166">
        <v>2800</v>
      </c>
      <c r="F166">
        <v>7.779785156</v>
      </c>
      <c r="G166">
        <v>1000</v>
      </c>
      <c r="H166">
        <v>1</v>
      </c>
      <c r="I166" s="6" t="s">
        <v>24</v>
      </c>
      <c r="J166" s="6" t="s">
        <v>27</v>
      </c>
      <c r="K166">
        <v>8.1162926550000005</v>
      </c>
      <c r="L166">
        <v>1.4721278849999999</v>
      </c>
      <c r="M166">
        <v>1.637768745</v>
      </c>
      <c r="N166">
        <v>0.13622701200000001</v>
      </c>
      <c r="O166">
        <v>3.5741209980000002</v>
      </c>
      <c r="P166">
        <v>6.9254893060000002</v>
      </c>
      <c r="Q166">
        <v>4.6399999999999997E-9</v>
      </c>
      <c r="R166">
        <v>8.5600000000000002E-9</v>
      </c>
      <c r="S166">
        <v>1.7499999999999999E-7</v>
      </c>
      <c r="T166">
        <v>7.7000000000000001E-8</v>
      </c>
      <c r="U166">
        <v>0.37618164100000001</v>
      </c>
      <c r="V166">
        <v>0.37510742200000002</v>
      </c>
      <c r="W166">
        <v>0</v>
      </c>
      <c r="X166">
        <v>1.289063E-3</v>
      </c>
      <c r="Y166">
        <v>0.53302734399999996</v>
      </c>
    </row>
    <row r="167" spans="2:25" hidden="1" outlineLevel="2" x14ac:dyDescent="0.2">
      <c r="B167">
        <v>4</v>
      </c>
      <c r="C167">
        <v>0</v>
      </c>
      <c r="D167">
        <v>0</v>
      </c>
      <c r="E167">
        <v>2800</v>
      </c>
      <c r="F167">
        <v>7.779785156</v>
      </c>
      <c r="G167">
        <v>1000</v>
      </c>
      <c r="H167">
        <v>1</v>
      </c>
      <c r="I167" s="6" t="s">
        <v>24</v>
      </c>
      <c r="J167" s="6" t="s">
        <v>27</v>
      </c>
      <c r="K167">
        <v>8.0735605960000001</v>
      </c>
      <c r="L167">
        <v>1.4701108629999999</v>
      </c>
      <c r="M167">
        <v>1.62915349</v>
      </c>
      <c r="N167">
        <v>0.138204098</v>
      </c>
      <c r="O167">
        <v>3.597992063</v>
      </c>
      <c r="P167">
        <v>6.89800024</v>
      </c>
      <c r="Q167">
        <v>2.4E-9</v>
      </c>
      <c r="R167">
        <v>3.5100000000000001E-9</v>
      </c>
      <c r="S167">
        <v>7.2499999999999994E-8</v>
      </c>
      <c r="T167">
        <v>6.1399999999999994E-8</v>
      </c>
      <c r="U167">
        <v>0.37640625</v>
      </c>
      <c r="V167">
        <v>0.37510742200000002</v>
      </c>
      <c r="W167">
        <v>0</v>
      </c>
      <c r="X167">
        <v>6.4453100000000005E-4</v>
      </c>
      <c r="Y167">
        <v>0.53302734399999996</v>
      </c>
    </row>
    <row r="168" spans="2:25" hidden="1" outlineLevel="2" x14ac:dyDescent="0.2">
      <c r="B168">
        <v>4</v>
      </c>
      <c r="C168">
        <v>0</v>
      </c>
      <c r="D168">
        <v>0</v>
      </c>
      <c r="E168">
        <v>2800</v>
      </c>
      <c r="F168">
        <v>7.779785156</v>
      </c>
      <c r="G168">
        <v>1000</v>
      </c>
      <c r="H168">
        <v>1</v>
      </c>
      <c r="I168" s="6" t="s">
        <v>24</v>
      </c>
      <c r="J168" s="6" t="s">
        <v>27</v>
      </c>
      <c r="K168">
        <v>8.11629355</v>
      </c>
      <c r="L168">
        <v>1.482640803</v>
      </c>
      <c r="M168">
        <v>1.649535298</v>
      </c>
      <c r="N168">
        <v>0.13748645800000001</v>
      </c>
      <c r="O168">
        <v>3.637604117</v>
      </c>
      <c r="P168">
        <v>6.8903625010000003</v>
      </c>
      <c r="Q168">
        <v>2.7200000000000001E-9</v>
      </c>
      <c r="R168">
        <v>3.84E-9</v>
      </c>
      <c r="S168">
        <v>5.6400000000000002E-8</v>
      </c>
      <c r="T168">
        <v>5.1200000000000002E-8</v>
      </c>
      <c r="U168">
        <v>0.37640625</v>
      </c>
      <c r="V168">
        <v>0.37510742200000002</v>
      </c>
      <c r="W168">
        <v>0</v>
      </c>
      <c r="X168">
        <v>1.289063E-3</v>
      </c>
      <c r="Y168">
        <v>0.53302734399999996</v>
      </c>
    </row>
    <row r="169" spans="2:25" hidden="1" outlineLevel="2" x14ac:dyDescent="0.2">
      <c r="B169">
        <v>4</v>
      </c>
      <c r="C169">
        <v>0</v>
      </c>
      <c r="D169">
        <v>0</v>
      </c>
      <c r="E169">
        <v>2800</v>
      </c>
      <c r="F169">
        <v>7.779785156</v>
      </c>
      <c r="G169">
        <v>1000</v>
      </c>
      <c r="H169">
        <v>1</v>
      </c>
      <c r="I169" s="6" t="s">
        <v>24</v>
      </c>
      <c r="J169" s="6" t="s">
        <v>27</v>
      </c>
      <c r="K169">
        <v>8.0915033820000009</v>
      </c>
      <c r="L169">
        <v>1.478454173</v>
      </c>
      <c r="M169">
        <v>1.622120142</v>
      </c>
      <c r="N169">
        <v>0.135933161</v>
      </c>
      <c r="O169">
        <v>3.6012250190000001</v>
      </c>
      <c r="P169">
        <v>6.9458991289999998</v>
      </c>
      <c r="Q169">
        <v>3.65E-9</v>
      </c>
      <c r="R169">
        <v>5.28E-9</v>
      </c>
      <c r="S169">
        <v>5.1200000000000002E-8</v>
      </c>
      <c r="T169">
        <v>8.6299999999999999E-8</v>
      </c>
      <c r="U169">
        <v>0.376176758</v>
      </c>
      <c r="V169">
        <v>0.37510742200000002</v>
      </c>
      <c r="W169">
        <v>0</v>
      </c>
      <c r="X169">
        <v>1.289063E-3</v>
      </c>
      <c r="Y169">
        <v>0.53302734399999996</v>
      </c>
    </row>
    <row r="170" spans="2:25" hidden="1" outlineLevel="2" x14ac:dyDescent="0.2">
      <c r="B170">
        <v>4</v>
      </c>
      <c r="C170">
        <v>0</v>
      </c>
      <c r="D170">
        <v>0</v>
      </c>
      <c r="E170">
        <v>2800</v>
      </c>
      <c r="F170">
        <v>7.779785156</v>
      </c>
      <c r="G170">
        <v>1000</v>
      </c>
      <c r="H170">
        <v>1</v>
      </c>
      <c r="I170" s="6" t="s">
        <v>24</v>
      </c>
      <c r="J170" s="6" t="s">
        <v>27</v>
      </c>
      <c r="K170">
        <v>8.0923360590000009</v>
      </c>
      <c r="L170">
        <v>1.477692276</v>
      </c>
      <c r="M170">
        <v>1.6550993919999999</v>
      </c>
      <c r="N170">
        <v>0.13868093500000001</v>
      </c>
      <c r="O170">
        <v>3.6039853100000001</v>
      </c>
      <c r="P170">
        <v>6.933878064</v>
      </c>
      <c r="Q170">
        <v>2.64E-9</v>
      </c>
      <c r="R170">
        <v>3.8099999999999999E-9</v>
      </c>
      <c r="S170">
        <v>3.1499999999999998E-8</v>
      </c>
      <c r="T170">
        <v>3.8799999999999997E-8</v>
      </c>
      <c r="U170">
        <v>0.37640625</v>
      </c>
      <c r="V170">
        <v>0.37510742200000002</v>
      </c>
      <c r="W170">
        <v>0</v>
      </c>
      <c r="X170">
        <v>6.4453100000000005E-4</v>
      </c>
      <c r="Y170">
        <v>0.53302734399999996</v>
      </c>
    </row>
    <row r="171" spans="2:25" hidden="1" outlineLevel="2" x14ac:dyDescent="0.2">
      <c r="B171">
        <v>4</v>
      </c>
      <c r="C171">
        <v>0</v>
      </c>
      <c r="D171">
        <v>0</v>
      </c>
      <c r="E171">
        <v>2800</v>
      </c>
      <c r="F171">
        <v>7.779785156</v>
      </c>
      <c r="G171">
        <v>1000</v>
      </c>
      <c r="H171">
        <v>1</v>
      </c>
      <c r="I171" s="6" t="s">
        <v>24</v>
      </c>
      <c r="J171" s="6" t="s">
        <v>27</v>
      </c>
      <c r="K171">
        <v>8.0752503870000005</v>
      </c>
      <c r="L171">
        <v>1.4784879980000001</v>
      </c>
      <c r="M171">
        <v>1.614099145</v>
      </c>
      <c r="N171">
        <v>0.14749467399999999</v>
      </c>
      <c r="O171">
        <v>3.5659950970000001</v>
      </c>
      <c r="P171">
        <v>6.9270139930000001</v>
      </c>
      <c r="Q171">
        <v>2.6299999999999998E-9</v>
      </c>
      <c r="R171">
        <v>3.4999999999999999E-9</v>
      </c>
      <c r="S171">
        <v>4.5200000000000001E-8</v>
      </c>
      <c r="T171">
        <v>1.04E-7</v>
      </c>
      <c r="U171">
        <v>0.37647949200000003</v>
      </c>
      <c r="V171">
        <v>0.37510742200000002</v>
      </c>
      <c r="W171">
        <v>0</v>
      </c>
      <c r="X171">
        <v>1.240234E-3</v>
      </c>
      <c r="Y171">
        <v>0.53302734399999996</v>
      </c>
    </row>
    <row r="172" spans="2:25" hidden="1" outlineLevel="2" x14ac:dyDescent="0.2">
      <c r="B172">
        <v>4</v>
      </c>
      <c r="C172">
        <v>0</v>
      </c>
      <c r="D172">
        <v>0</v>
      </c>
      <c r="E172">
        <v>2800</v>
      </c>
      <c r="F172">
        <v>7.779785156</v>
      </c>
      <c r="G172">
        <v>1000</v>
      </c>
      <c r="H172">
        <v>1</v>
      </c>
      <c r="I172" s="6" t="s">
        <v>24</v>
      </c>
      <c r="J172" s="6" t="s">
        <v>27</v>
      </c>
      <c r="K172">
        <v>8.0530405040000002</v>
      </c>
      <c r="L172">
        <v>1.4864704010000001</v>
      </c>
      <c r="M172">
        <v>1.6445195669999999</v>
      </c>
      <c r="N172">
        <v>0.137339234</v>
      </c>
      <c r="O172">
        <v>3.614216447</v>
      </c>
      <c r="P172">
        <v>6.9094145300000003</v>
      </c>
      <c r="Q172">
        <v>2.2699999999999998E-9</v>
      </c>
      <c r="R172">
        <v>2.8400000000000001E-9</v>
      </c>
      <c r="S172">
        <v>5.0699999999999997E-8</v>
      </c>
      <c r="T172">
        <v>7.7099999999999996E-8</v>
      </c>
      <c r="U172">
        <v>0.37647949200000003</v>
      </c>
      <c r="V172">
        <v>0.37510742200000002</v>
      </c>
      <c r="W172">
        <v>0</v>
      </c>
      <c r="X172">
        <v>6.4453100000000005E-4</v>
      </c>
      <c r="Y172">
        <v>0.53302734399999996</v>
      </c>
    </row>
    <row r="173" spans="2:25" hidden="1" outlineLevel="2" x14ac:dyDescent="0.2">
      <c r="B173">
        <v>4</v>
      </c>
      <c r="C173">
        <v>0</v>
      </c>
      <c r="D173">
        <v>0</v>
      </c>
      <c r="E173">
        <v>2800</v>
      </c>
      <c r="F173">
        <v>7.779785156</v>
      </c>
      <c r="G173">
        <v>1000</v>
      </c>
      <c r="H173">
        <v>1</v>
      </c>
      <c r="I173" s="6" t="s">
        <v>24</v>
      </c>
      <c r="J173" s="6" t="s">
        <v>27</v>
      </c>
      <c r="K173">
        <v>8.1440824270000007</v>
      </c>
      <c r="L173">
        <v>1.475855261</v>
      </c>
      <c r="M173">
        <v>1.6130143400000001</v>
      </c>
      <c r="N173">
        <v>0.14061451</v>
      </c>
      <c r="O173">
        <v>3.549222946</v>
      </c>
      <c r="P173">
        <v>6.8919503689999999</v>
      </c>
      <c r="Q173">
        <v>3.2000000000000001E-9</v>
      </c>
      <c r="R173">
        <v>4.2400000000000002E-9</v>
      </c>
      <c r="S173">
        <v>5.6699999999999998E-8</v>
      </c>
      <c r="T173">
        <v>5.1300000000000003E-8</v>
      </c>
      <c r="U173">
        <v>0.37640625</v>
      </c>
      <c r="V173">
        <v>0.37510742200000002</v>
      </c>
      <c r="W173">
        <v>0</v>
      </c>
      <c r="X173">
        <v>1.240234E-3</v>
      </c>
      <c r="Y173">
        <v>0.53302734399999996</v>
      </c>
    </row>
    <row r="174" spans="2:25" hidden="1" outlineLevel="2" x14ac:dyDescent="0.2">
      <c r="B174">
        <v>4</v>
      </c>
      <c r="C174">
        <v>0</v>
      </c>
      <c r="D174">
        <v>0</v>
      </c>
      <c r="E174">
        <v>2800</v>
      </c>
      <c r="F174">
        <v>7.779785156</v>
      </c>
      <c r="G174">
        <v>1000</v>
      </c>
      <c r="H174">
        <v>1</v>
      </c>
      <c r="I174" s="6" t="s">
        <v>24</v>
      </c>
      <c r="J174" s="6" t="s">
        <v>27</v>
      </c>
      <c r="K174">
        <v>8.0864366889999992</v>
      </c>
      <c r="L174">
        <v>1.5074619650000001</v>
      </c>
      <c r="M174">
        <v>1.6316646340000001</v>
      </c>
      <c r="N174">
        <v>0.14566004299999999</v>
      </c>
      <c r="O174">
        <v>3.5798454280000001</v>
      </c>
      <c r="P174">
        <v>6.9044005869999996</v>
      </c>
      <c r="Q174">
        <v>3.7399999999999999E-9</v>
      </c>
      <c r="R174">
        <v>5.1799999999999999E-9</v>
      </c>
      <c r="S174">
        <v>3.1400000000000003E-8</v>
      </c>
      <c r="T174">
        <v>3.69E-8</v>
      </c>
      <c r="U174">
        <v>0.37640625</v>
      </c>
      <c r="V174">
        <v>0.37510742200000002</v>
      </c>
      <c r="W174">
        <v>0</v>
      </c>
      <c r="X174">
        <v>6.4453100000000005E-4</v>
      </c>
      <c r="Y174">
        <v>0.53302734399999996</v>
      </c>
    </row>
    <row r="175" spans="2:25" hidden="1" outlineLevel="2" x14ac:dyDescent="0.2">
      <c r="B175">
        <v>4</v>
      </c>
      <c r="C175">
        <v>0</v>
      </c>
      <c r="D175">
        <v>0</v>
      </c>
      <c r="E175">
        <v>2800</v>
      </c>
      <c r="F175">
        <v>7.779785156</v>
      </c>
      <c r="G175">
        <v>1000</v>
      </c>
      <c r="H175">
        <v>1</v>
      </c>
      <c r="I175" s="6" t="s">
        <v>24</v>
      </c>
      <c r="J175" s="6" t="s">
        <v>27</v>
      </c>
      <c r="K175">
        <v>8.1318327779999997</v>
      </c>
      <c r="L175">
        <v>1.468766332</v>
      </c>
      <c r="M175">
        <v>1.631247401</v>
      </c>
      <c r="N175">
        <v>0.13915062</v>
      </c>
      <c r="O175">
        <v>3.6309784650000001</v>
      </c>
      <c r="P175">
        <v>6.8791979550000004</v>
      </c>
      <c r="Q175">
        <v>2.4699999999999999E-9</v>
      </c>
      <c r="R175">
        <v>4.9499999999999997E-9</v>
      </c>
      <c r="S175">
        <v>5.4900000000000002E-8</v>
      </c>
      <c r="T175">
        <v>4.8900000000000001E-8</v>
      </c>
      <c r="U175">
        <v>0.37616210900000002</v>
      </c>
      <c r="V175">
        <v>0.37510742200000002</v>
      </c>
      <c r="W175">
        <v>0</v>
      </c>
      <c r="X175">
        <v>1.289063E-3</v>
      </c>
      <c r="Y175">
        <v>0.53302734399999996</v>
      </c>
    </row>
    <row r="176" spans="2:25" hidden="1" outlineLevel="2" x14ac:dyDescent="0.2">
      <c r="B176">
        <v>4</v>
      </c>
      <c r="C176">
        <v>0</v>
      </c>
      <c r="D176">
        <v>0</v>
      </c>
      <c r="E176">
        <v>2800</v>
      </c>
      <c r="F176">
        <v>7.779785156</v>
      </c>
      <c r="G176">
        <v>1000</v>
      </c>
      <c r="H176">
        <v>1</v>
      </c>
      <c r="I176" s="6" t="s">
        <v>24</v>
      </c>
      <c r="J176" s="6" t="s">
        <v>27</v>
      </c>
      <c r="K176">
        <v>8.1060141320000003</v>
      </c>
      <c r="L176">
        <v>1.484986395</v>
      </c>
      <c r="M176">
        <v>1.6211432219999999</v>
      </c>
      <c r="N176">
        <v>0.13854324800000001</v>
      </c>
      <c r="O176">
        <v>3.5630434750000002</v>
      </c>
      <c r="P176">
        <v>6.9149726630000004</v>
      </c>
      <c r="Q176">
        <v>9.3200000000000001E-9</v>
      </c>
      <c r="R176">
        <v>9.9100000000000007E-9</v>
      </c>
      <c r="S176">
        <v>3.0099999999999998E-8</v>
      </c>
      <c r="T176">
        <v>4.1000000000000003E-8</v>
      </c>
      <c r="U176">
        <v>0.37640625</v>
      </c>
      <c r="V176">
        <v>0.37510742200000002</v>
      </c>
      <c r="W176">
        <v>0</v>
      </c>
      <c r="X176">
        <v>6.4453100000000005E-4</v>
      </c>
      <c r="Y176">
        <v>0.53302734399999996</v>
      </c>
    </row>
    <row r="177" spans="2:25" hidden="1" outlineLevel="2" x14ac:dyDescent="0.2">
      <c r="B177">
        <v>4</v>
      </c>
      <c r="C177">
        <v>0</v>
      </c>
      <c r="D177">
        <v>0</v>
      </c>
      <c r="E177">
        <v>2800</v>
      </c>
      <c r="F177">
        <v>7.779785156</v>
      </c>
      <c r="G177">
        <v>1000</v>
      </c>
      <c r="H177">
        <v>1</v>
      </c>
      <c r="I177" s="6" t="s">
        <v>24</v>
      </c>
      <c r="J177" s="6" t="s">
        <v>27</v>
      </c>
      <c r="K177">
        <v>8.1227362159999998</v>
      </c>
      <c r="L177">
        <v>1.4731271560000001</v>
      </c>
      <c r="M177">
        <v>1.605640054</v>
      </c>
      <c r="N177">
        <v>0.13653695599999999</v>
      </c>
      <c r="O177">
        <v>3.5703307390000001</v>
      </c>
      <c r="P177">
        <v>6.9121545549999999</v>
      </c>
      <c r="Q177">
        <v>4.8E-9</v>
      </c>
      <c r="R177">
        <v>8.8800000000000008E-9</v>
      </c>
      <c r="S177">
        <v>1.1599999999999999E-6</v>
      </c>
      <c r="T177">
        <v>6.1500000000000004E-7</v>
      </c>
      <c r="U177">
        <v>0.37640625</v>
      </c>
      <c r="V177">
        <v>0.37510742200000002</v>
      </c>
      <c r="W177">
        <v>0</v>
      </c>
      <c r="X177">
        <v>1.289063E-3</v>
      </c>
      <c r="Y177">
        <v>0.53302734399999996</v>
      </c>
    </row>
    <row r="178" spans="2:25" hidden="1" outlineLevel="2" x14ac:dyDescent="0.2">
      <c r="B178">
        <v>4</v>
      </c>
      <c r="C178">
        <v>0</v>
      </c>
      <c r="D178">
        <v>0</v>
      </c>
      <c r="E178">
        <v>2800</v>
      </c>
      <c r="F178">
        <v>7.779785156</v>
      </c>
      <c r="G178">
        <v>1000</v>
      </c>
      <c r="H178">
        <v>1</v>
      </c>
      <c r="I178" s="6" t="s">
        <v>24</v>
      </c>
      <c r="J178" s="6" t="s">
        <v>27</v>
      </c>
      <c r="K178">
        <v>8.1180548669999997</v>
      </c>
      <c r="L178">
        <v>1.4728996160000001</v>
      </c>
      <c r="M178">
        <v>1.6144043210000001</v>
      </c>
      <c r="N178">
        <v>0.13616919499999999</v>
      </c>
      <c r="O178">
        <v>3.6220371720000002</v>
      </c>
      <c r="P178">
        <v>6.9251781699999997</v>
      </c>
      <c r="Q178">
        <v>3.53E-9</v>
      </c>
      <c r="R178">
        <v>4.6699999999999998E-9</v>
      </c>
      <c r="S178">
        <v>2.9700000000000001E-8</v>
      </c>
      <c r="T178">
        <v>3.8299999999999999E-8</v>
      </c>
      <c r="U178">
        <v>0.37616699199999998</v>
      </c>
      <c r="V178">
        <v>0.37510742200000002</v>
      </c>
      <c r="W178">
        <v>0</v>
      </c>
      <c r="X178">
        <v>6.4453100000000005E-4</v>
      </c>
      <c r="Y178">
        <v>0.53302734399999996</v>
      </c>
    </row>
    <row r="179" spans="2:25" hidden="1" outlineLevel="2" x14ac:dyDescent="0.2">
      <c r="B179">
        <v>4</v>
      </c>
      <c r="C179">
        <v>0</v>
      </c>
      <c r="D179">
        <v>0</v>
      </c>
      <c r="E179">
        <v>2800</v>
      </c>
      <c r="F179">
        <v>7.779785156</v>
      </c>
      <c r="G179">
        <v>1000</v>
      </c>
      <c r="H179">
        <v>1</v>
      </c>
      <c r="I179" s="6" t="s">
        <v>24</v>
      </c>
      <c r="J179" s="6" t="s">
        <v>27</v>
      </c>
      <c r="K179">
        <v>8.0981111529999996</v>
      </c>
      <c r="L179">
        <v>1.474994272</v>
      </c>
      <c r="M179">
        <v>1.609628201</v>
      </c>
      <c r="N179">
        <v>0.163905621</v>
      </c>
      <c r="O179">
        <v>3.6143845319999999</v>
      </c>
      <c r="P179">
        <v>6.969677806</v>
      </c>
      <c r="Q179">
        <v>3.1E-9</v>
      </c>
      <c r="R179">
        <v>4.56E-9</v>
      </c>
      <c r="S179">
        <v>4.0000000000000001E-8</v>
      </c>
      <c r="T179">
        <v>8.4800000000000005E-8</v>
      </c>
      <c r="U179">
        <v>0.37640625</v>
      </c>
      <c r="V179">
        <v>0.37510742200000002</v>
      </c>
      <c r="W179">
        <v>0</v>
      </c>
      <c r="X179">
        <v>6.4453100000000005E-4</v>
      </c>
      <c r="Y179">
        <v>0.53302734399999996</v>
      </c>
    </row>
    <row r="180" spans="2:25" hidden="1" outlineLevel="2" x14ac:dyDescent="0.2">
      <c r="B180">
        <v>4</v>
      </c>
      <c r="C180">
        <v>0</v>
      </c>
      <c r="D180">
        <v>0</v>
      </c>
      <c r="E180">
        <v>2800</v>
      </c>
      <c r="F180">
        <v>7.779785156</v>
      </c>
      <c r="G180">
        <v>1000</v>
      </c>
      <c r="H180">
        <v>1</v>
      </c>
      <c r="I180" s="6" t="s">
        <v>24</v>
      </c>
      <c r="J180" s="6" t="s">
        <v>27</v>
      </c>
      <c r="K180">
        <v>8.0942976469999994</v>
      </c>
      <c r="L180">
        <v>1.4837437870000001</v>
      </c>
      <c r="M180">
        <v>1.6220819950000001</v>
      </c>
      <c r="N180">
        <v>0.13727784200000001</v>
      </c>
      <c r="O180">
        <v>3.5930693150000002</v>
      </c>
      <c r="P180">
        <v>6.934539676</v>
      </c>
      <c r="Q180">
        <v>4.1199999999999998E-9</v>
      </c>
      <c r="R180">
        <v>5.7200000000000001E-9</v>
      </c>
      <c r="S180">
        <v>4.3200000000000003E-8</v>
      </c>
      <c r="T180">
        <v>5.99E-8</v>
      </c>
      <c r="U180">
        <v>0.37638183600000003</v>
      </c>
      <c r="V180">
        <v>0.37510742200000002</v>
      </c>
      <c r="W180">
        <v>0</v>
      </c>
      <c r="X180">
        <v>6.4453100000000005E-4</v>
      </c>
      <c r="Y180">
        <v>0.53302734399999996</v>
      </c>
    </row>
    <row r="181" spans="2:25" hidden="1" outlineLevel="2" x14ac:dyDescent="0.2">
      <c r="B181">
        <v>4</v>
      </c>
      <c r="C181">
        <v>0</v>
      </c>
      <c r="D181">
        <v>0</v>
      </c>
      <c r="E181">
        <v>2800</v>
      </c>
      <c r="F181">
        <v>7.779785156</v>
      </c>
      <c r="G181">
        <v>1000</v>
      </c>
      <c r="H181">
        <v>1</v>
      </c>
      <c r="I181" s="6" t="s">
        <v>24</v>
      </c>
      <c r="J181" s="6" t="s">
        <v>27</v>
      </c>
      <c r="K181">
        <v>8.0929493899999994</v>
      </c>
      <c r="L181">
        <v>1.478812695</v>
      </c>
      <c r="M181">
        <v>1.626896262</v>
      </c>
      <c r="N181">
        <v>0.13716578500000001</v>
      </c>
      <c r="O181">
        <v>3.6181104180000001</v>
      </c>
      <c r="P181">
        <v>7.0056104660000003</v>
      </c>
      <c r="Q181">
        <v>3.9700000000000001E-9</v>
      </c>
      <c r="R181">
        <v>5.1499999999999998E-9</v>
      </c>
      <c r="S181">
        <v>2.4999999999999999E-8</v>
      </c>
      <c r="T181">
        <v>3.0199999999999999E-8</v>
      </c>
      <c r="U181">
        <v>0.37647949200000003</v>
      </c>
      <c r="V181">
        <v>0.37510742200000002</v>
      </c>
      <c r="W181">
        <v>0</v>
      </c>
      <c r="X181">
        <v>6.4453100000000005E-4</v>
      </c>
      <c r="Y181">
        <v>0.53302734399999996</v>
      </c>
    </row>
    <row r="182" spans="2:25" hidden="1" outlineLevel="2" x14ac:dyDescent="0.2">
      <c r="B182">
        <v>4</v>
      </c>
      <c r="C182">
        <v>0</v>
      </c>
      <c r="D182">
        <v>0</v>
      </c>
      <c r="E182">
        <v>2800</v>
      </c>
      <c r="F182">
        <v>7.779785156</v>
      </c>
      <c r="G182">
        <v>1000</v>
      </c>
      <c r="H182">
        <v>1</v>
      </c>
      <c r="I182" s="6" t="s">
        <v>24</v>
      </c>
      <c r="J182" s="6" t="s">
        <v>27</v>
      </c>
      <c r="K182">
        <v>8.1129634379999995</v>
      </c>
      <c r="L182">
        <v>1.483969688</v>
      </c>
      <c r="M182">
        <v>1.622028947</v>
      </c>
      <c r="N182">
        <v>0.14277577399999999</v>
      </c>
      <c r="O182">
        <v>3.5899668930000002</v>
      </c>
      <c r="P182">
        <v>6.8915587660000002</v>
      </c>
      <c r="Q182">
        <v>3.4699999999999998E-9</v>
      </c>
      <c r="R182">
        <v>5.6100000000000003E-9</v>
      </c>
      <c r="S182">
        <v>3.47E-8</v>
      </c>
      <c r="T182">
        <v>3.9599999999999997E-8</v>
      </c>
      <c r="U182">
        <v>0.37640625</v>
      </c>
      <c r="V182">
        <v>0.37510742200000002</v>
      </c>
      <c r="W182">
        <v>0</v>
      </c>
      <c r="X182">
        <v>1.289063E-3</v>
      </c>
      <c r="Y182">
        <v>0.53302734399999996</v>
      </c>
    </row>
    <row r="183" spans="2:25" hidden="1" outlineLevel="2" x14ac:dyDescent="0.2">
      <c r="B183">
        <v>4</v>
      </c>
      <c r="C183">
        <v>0</v>
      </c>
      <c r="D183">
        <v>0</v>
      </c>
      <c r="E183">
        <v>2800</v>
      </c>
      <c r="F183">
        <v>7.779785156</v>
      </c>
      <c r="G183">
        <v>1000</v>
      </c>
      <c r="H183">
        <v>1</v>
      </c>
      <c r="I183" s="6" t="s">
        <v>24</v>
      </c>
      <c r="J183" s="6" t="s">
        <v>27</v>
      </c>
      <c r="K183">
        <v>8.1367620830000007</v>
      </c>
      <c r="L183">
        <v>1.4807702599999999</v>
      </c>
      <c r="M183">
        <v>1.6092985870000001</v>
      </c>
      <c r="N183">
        <v>0.135899782</v>
      </c>
      <c r="O183">
        <v>3.609904051</v>
      </c>
      <c r="P183">
        <v>6.9168090820000003</v>
      </c>
      <c r="Q183">
        <v>3.6899999999999999E-9</v>
      </c>
      <c r="R183">
        <v>4.9099999999999998E-9</v>
      </c>
      <c r="S183">
        <v>3.62E-8</v>
      </c>
      <c r="T183">
        <v>3.5800000000000003E-8</v>
      </c>
      <c r="U183">
        <v>0.37640625</v>
      </c>
      <c r="V183">
        <v>0.37510742200000002</v>
      </c>
      <c r="W183">
        <v>0</v>
      </c>
      <c r="X183">
        <v>6.4453100000000005E-4</v>
      </c>
      <c r="Y183">
        <v>0.53302734399999996</v>
      </c>
    </row>
    <row r="184" spans="2:25" hidden="1" outlineLevel="2" x14ac:dyDescent="0.2">
      <c r="B184">
        <v>4</v>
      </c>
      <c r="C184">
        <v>0</v>
      </c>
      <c r="D184">
        <v>0</v>
      </c>
      <c r="E184">
        <v>2800</v>
      </c>
      <c r="F184">
        <v>7.779785156</v>
      </c>
      <c r="G184">
        <v>1000</v>
      </c>
      <c r="H184">
        <v>1</v>
      </c>
      <c r="I184" s="6" t="s">
        <v>24</v>
      </c>
      <c r="J184" s="6" t="s">
        <v>27</v>
      </c>
      <c r="K184">
        <v>8.1323534249999998</v>
      </c>
      <c r="L184">
        <v>1.483278573</v>
      </c>
      <c r="M184">
        <v>1.602630019</v>
      </c>
      <c r="N184">
        <v>0.13801813099999999</v>
      </c>
      <c r="O184">
        <v>3.6071377990000002</v>
      </c>
      <c r="P184">
        <v>6.9012540580000001</v>
      </c>
      <c r="Q184">
        <v>2.57E-9</v>
      </c>
      <c r="R184">
        <v>3.6399999999999998E-9</v>
      </c>
      <c r="S184">
        <v>2.7E-8</v>
      </c>
      <c r="T184">
        <v>2.9099999999999999E-8</v>
      </c>
      <c r="U184">
        <v>0.37640625</v>
      </c>
      <c r="V184">
        <v>0.37510742200000002</v>
      </c>
      <c r="W184">
        <v>0</v>
      </c>
      <c r="X184">
        <v>1.289063E-3</v>
      </c>
      <c r="Y184">
        <v>0.53302734399999996</v>
      </c>
    </row>
    <row r="185" spans="2:25" hidden="1" outlineLevel="2" x14ac:dyDescent="0.2">
      <c r="B185">
        <v>4</v>
      </c>
      <c r="C185">
        <v>0</v>
      </c>
      <c r="D185">
        <v>0</v>
      </c>
      <c r="E185">
        <v>2800</v>
      </c>
      <c r="F185">
        <v>7.779785156</v>
      </c>
      <c r="G185">
        <v>1000</v>
      </c>
      <c r="H185">
        <v>1</v>
      </c>
      <c r="I185" s="6" t="s">
        <v>24</v>
      </c>
      <c r="J185" s="6" t="s">
        <v>27</v>
      </c>
      <c r="K185">
        <v>8.1109541650000008</v>
      </c>
      <c r="L185">
        <v>1.48426339</v>
      </c>
      <c r="M185">
        <v>1.6358363629999999</v>
      </c>
      <c r="N185">
        <v>0.13784587400000001</v>
      </c>
      <c r="O185">
        <v>3.626456261</v>
      </c>
      <c r="P185">
        <v>6.9424861670000002</v>
      </c>
      <c r="Q185">
        <v>3.6100000000000001E-9</v>
      </c>
      <c r="R185">
        <v>4.8E-9</v>
      </c>
      <c r="S185">
        <v>4.9299999999999998E-8</v>
      </c>
      <c r="T185">
        <v>5.91E-8</v>
      </c>
      <c r="U185">
        <v>0.37640625</v>
      </c>
      <c r="V185">
        <v>0.37510742200000002</v>
      </c>
      <c r="W185">
        <v>0</v>
      </c>
      <c r="X185">
        <v>1.240234E-3</v>
      </c>
      <c r="Y185">
        <v>0.53302734399999996</v>
      </c>
    </row>
    <row r="186" spans="2:25" hidden="1" outlineLevel="2" x14ac:dyDescent="0.2">
      <c r="B186">
        <v>4</v>
      </c>
      <c r="C186">
        <v>0</v>
      </c>
      <c r="D186">
        <v>0</v>
      </c>
      <c r="E186">
        <v>2800</v>
      </c>
      <c r="F186">
        <v>7.779785156</v>
      </c>
      <c r="G186">
        <v>1000</v>
      </c>
      <c r="H186">
        <v>1</v>
      </c>
      <c r="I186" s="6" t="s">
        <v>24</v>
      </c>
      <c r="J186" s="6" t="s">
        <v>27</v>
      </c>
      <c r="K186">
        <v>8.1384235619999998</v>
      </c>
      <c r="L186">
        <v>1.4707078039999999</v>
      </c>
      <c r="M186">
        <v>1.6454476119999999</v>
      </c>
      <c r="N186">
        <v>0.138563514</v>
      </c>
      <c r="O186">
        <v>3.5916018489999999</v>
      </c>
      <c r="P186">
        <v>6.9317978619999998</v>
      </c>
      <c r="Q186">
        <v>3.29E-9</v>
      </c>
      <c r="R186">
        <v>5.2300000000000003E-9</v>
      </c>
      <c r="S186">
        <v>2.51E-8</v>
      </c>
      <c r="T186">
        <v>2.7999999999999999E-8</v>
      </c>
      <c r="U186">
        <v>0.37636718800000002</v>
      </c>
      <c r="V186">
        <v>0.37510742200000002</v>
      </c>
      <c r="W186">
        <v>0</v>
      </c>
      <c r="X186">
        <v>6.4453100000000005E-4</v>
      </c>
      <c r="Y186">
        <v>0.53302734399999996</v>
      </c>
    </row>
    <row r="187" spans="2:25" hidden="1" outlineLevel="2" x14ac:dyDescent="0.2">
      <c r="B187">
        <v>4</v>
      </c>
      <c r="C187">
        <v>0</v>
      </c>
      <c r="D187">
        <v>0</v>
      </c>
      <c r="E187">
        <v>2800</v>
      </c>
      <c r="F187">
        <v>7.779785156</v>
      </c>
      <c r="G187">
        <v>1000</v>
      </c>
      <c r="H187">
        <v>1</v>
      </c>
      <c r="I187" s="6" t="s">
        <v>24</v>
      </c>
      <c r="J187" s="6" t="s">
        <v>27</v>
      </c>
      <c r="K187">
        <v>8.1221345070000002</v>
      </c>
      <c r="L187">
        <v>1.4807152750000001</v>
      </c>
      <c r="M187">
        <v>1.657257676</v>
      </c>
      <c r="N187">
        <v>0.137760043</v>
      </c>
      <c r="O187">
        <v>3.6463606359999998</v>
      </c>
      <c r="P187">
        <v>6.9555914400000001</v>
      </c>
      <c r="Q187">
        <v>3.46E-9</v>
      </c>
      <c r="R187">
        <v>5.93E-9</v>
      </c>
      <c r="S187">
        <v>5.4599999999999999E-8</v>
      </c>
      <c r="T187">
        <v>5.1800000000000001E-8</v>
      </c>
      <c r="U187">
        <v>0.37637207</v>
      </c>
      <c r="V187">
        <v>0.37510742200000002</v>
      </c>
      <c r="W187">
        <v>0</v>
      </c>
      <c r="X187">
        <v>1.240234E-3</v>
      </c>
      <c r="Y187">
        <v>0.53302734399999996</v>
      </c>
    </row>
    <row r="188" spans="2:25" hidden="1" outlineLevel="2" x14ac:dyDescent="0.2">
      <c r="B188">
        <v>4</v>
      </c>
      <c r="C188">
        <v>0</v>
      </c>
      <c r="D188">
        <v>0</v>
      </c>
      <c r="E188">
        <v>2800</v>
      </c>
      <c r="F188">
        <v>7.779785156</v>
      </c>
      <c r="G188">
        <v>1000</v>
      </c>
      <c r="H188">
        <v>1</v>
      </c>
      <c r="I188" s="6" t="s">
        <v>24</v>
      </c>
      <c r="J188" s="6" t="s">
        <v>27</v>
      </c>
      <c r="K188">
        <v>8.1571435930000007</v>
      </c>
      <c r="L188">
        <v>1.497189254</v>
      </c>
      <c r="M188">
        <v>1.6280734539999999</v>
      </c>
      <c r="N188">
        <v>0.138506293</v>
      </c>
      <c r="O188">
        <v>3.5785681010000001</v>
      </c>
      <c r="P188">
        <v>6.894313693</v>
      </c>
      <c r="Q188">
        <v>3.2299999999999998E-9</v>
      </c>
      <c r="R188">
        <v>4.97E-9</v>
      </c>
      <c r="S188">
        <v>5.62E-8</v>
      </c>
      <c r="T188">
        <v>3.5199999999999998E-8</v>
      </c>
      <c r="U188">
        <v>0.37640625</v>
      </c>
      <c r="V188">
        <v>0.37510742200000002</v>
      </c>
      <c r="W188">
        <v>0</v>
      </c>
      <c r="X188">
        <v>6.4453100000000005E-4</v>
      </c>
      <c r="Y188">
        <v>0.53302734399999996</v>
      </c>
    </row>
    <row r="189" spans="2:25" hidden="1" outlineLevel="2" x14ac:dyDescent="0.2">
      <c r="B189">
        <v>4</v>
      </c>
      <c r="C189">
        <v>0</v>
      </c>
      <c r="D189">
        <v>0</v>
      </c>
      <c r="E189">
        <v>2800</v>
      </c>
      <c r="F189">
        <v>7.779785156</v>
      </c>
      <c r="G189">
        <v>1000</v>
      </c>
      <c r="H189">
        <v>1</v>
      </c>
      <c r="I189" s="6" t="s">
        <v>24</v>
      </c>
      <c r="J189" s="6" t="s">
        <v>27</v>
      </c>
      <c r="K189">
        <v>8.0515301229999992</v>
      </c>
      <c r="L189">
        <v>1.511263102</v>
      </c>
      <c r="M189">
        <v>1.6001755</v>
      </c>
      <c r="N189">
        <v>0.13722896600000001</v>
      </c>
      <c r="O189">
        <v>3.5723954440000001</v>
      </c>
      <c r="P189">
        <v>6.9052147870000002</v>
      </c>
      <c r="Q189">
        <v>2.3499999999999999E-9</v>
      </c>
      <c r="R189">
        <v>4.1199999999999998E-9</v>
      </c>
      <c r="S189">
        <v>4.14E-8</v>
      </c>
      <c r="T189">
        <v>4.73E-8</v>
      </c>
      <c r="U189">
        <v>0.37640625</v>
      </c>
      <c r="V189">
        <v>0.37510742200000002</v>
      </c>
      <c r="W189">
        <v>0</v>
      </c>
      <c r="X189">
        <v>1.289063E-3</v>
      </c>
      <c r="Y189">
        <v>0.53302734399999996</v>
      </c>
    </row>
    <row r="190" spans="2:25" hidden="1" outlineLevel="2" x14ac:dyDescent="0.2">
      <c r="B190">
        <v>4</v>
      </c>
      <c r="C190">
        <v>0</v>
      </c>
      <c r="D190">
        <v>0</v>
      </c>
      <c r="E190">
        <v>2800</v>
      </c>
      <c r="F190">
        <v>7.779785156</v>
      </c>
      <c r="G190">
        <v>1000</v>
      </c>
      <c r="H190">
        <v>1</v>
      </c>
      <c r="I190" s="6" t="s">
        <v>24</v>
      </c>
      <c r="J190" s="6" t="s">
        <v>27</v>
      </c>
      <c r="K190">
        <v>8.1282687189999994</v>
      </c>
      <c r="L190">
        <v>1.4813111720000001</v>
      </c>
      <c r="M190">
        <v>1.613091826</v>
      </c>
      <c r="N190">
        <v>0.138089657</v>
      </c>
      <c r="O190">
        <v>3.6375957730000001</v>
      </c>
      <c r="P190">
        <v>6.8529283999999997</v>
      </c>
      <c r="Q190">
        <v>2.7900000000000001E-9</v>
      </c>
      <c r="R190">
        <v>3.9000000000000002E-9</v>
      </c>
      <c r="S190">
        <v>3.5399999999999999E-8</v>
      </c>
      <c r="T190">
        <v>4.9199999999999997E-8</v>
      </c>
      <c r="U190">
        <v>0.37640625</v>
      </c>
      <c r="V190">
        <v>0.37510742200000002</v>
      </c>
      <c r="W190">
        <v>0</v>
      </c>
      <c r="X190">
        <v>6.4453100000000005E-4</v>
      </c>
      <c r="Y190">
        <v>0.53297851600000001</v>
      </c>
    </row>
    <row r="191" spans="2:25" hidden="1" outlineLevel="2" x14ac:dyDescent="0.2">
      <c r="B191">
        <v>4</v>
      </c>
      <c r="C191">
        <v>0</v>
      </c>
      <c r="D191">
        <v>0</v>
      </c>
      <c r="E191">
        <v>2800</v>
      </c>
      <c r="F191">
        <v>7.779785156</v>
      </c>
      <c r="G191">
        <v>1000</v>
      </c>
      <c r="H191">
        <v>1</v>
      </c>
      <c r="I191" s="6" t="s">
        <v>24</v>
      </c>
      <c r="J191" s="6" t="s">
        <v>27</v>
      </c>
      <c r="K191">
        <v>8.0939546230000001</v>
      </c>
      <c r="L191">
        <v>1.4867256579999999</v>
      </c>
      <c r="M191">
        <v>1.6205096240000001</v>
      </c>
      <c r="N191">
        <v>0.13891160499999999</v>
      </c>
      <c r="O191">
        <v>3.6453521250000001</v>
      </c>
      <c r="P191">
        <v>6.9518756870000002</v>
      </c>
      <c r="Q191">
        <v>1.7199999999999999E-8</v>
      </c>
      <c r="R191">
        <v>6.9300000000000005E-8</v>
      </c>
      <c r="S191">
        <v>2.84E-8</v>
      </c>
      <c r="T191">
        <v>4.0499999999999999E-8</v>
      </c>
      <c r="U191">
        <v>0.37617187499999999</v>
      </c>
      <c r="V191">
        <v>0.37510742200000002</v>
      </c>
      <c r="W191">
        <v>0</v>
      </c>
      <c r="X191">
        <v>1.240234E-3</v>
      </c>
      <c r="Y191">
        <v>0.53302734399999996</v>
      </c>
    </row>
    <row r="192" spans="2:25" hidden="1" outlineLevel="2" x14ac:dyDescent="0.2">
      <c r="B192">
        <v>4</v>
      </c>
      <c r="C192">
        <v>0</v>
      </c>
      <c r="D192">
        <v>0</v>
      </c>
      <c r="E192">
        <v>2800</v>
      </c>
      <c r="F192">
        <v>7.779785156</v>
      </c>
      <c r="G192">
        <v>1000</v>
      </c>
      <c r="H192">
        <v>1</v>
      </c>
      <c r="I192" s="6" t="s">
        <v>24</v>
      </c>
      <c r="J192" s="6" t="s">
        <v>27</v>
      </c>
      <c r="K192">
        <v>8.1148245929999998</v>
      </c>
      <c r="L192">
        <v>1.483032852</v>
      </c>
      <c r="M192">
        <v>1.6230869290000001</v>
      </c>
      <c r="N192">
        <v>0.13804912599999999</v>
      </c>
      <c r="O192">
        <v>3.6002492899999998</v>
      </c>
      <c r="P192">
        <v>6.9670218229999996</v>
      </c>
      <c r="Q192">
        <v>2.7499999999999998E-9</v>
      </c>
      <c r="R192">
        <v>3.8700000000000001E-9</v>
      </c>
      <c r="S192">
        <v>2.9900000000000003E-8</v>
      </c>
      <c r="T192">
        <v>3.1699999999999999E-8</v>
      </c>
      <c r="U192">
        <v>0.37640625</v>
      </c>
      <c r="V192">
        <v>0.37510742200000002</v>
      </c>
      <c r="W192">
        <v>0</v>
      </c>
      <c r="X192">
        <v>1.289063E-3</v>
      </c>
      <c r="Y192">
        <v>0.53302734399999996</v>
      </c>
    </row>
    <row r="193" spans="1:25" hidden="1" outlineLevel="2" x14ac:dyDescent="0.2">
      <c r="B193">
        <v>4</v>
      </c>
      <c r="C193">
        <v>0</v>
      </c>
      <c r="D193">
        <v>0</v>
      </c>
      <c r="E193">
        <v>2800</v>
      </c>
      <c r="F193">
        <v>7.779785156</v>
      </c>
      <c r="G193">
        <v>1000</v>
      </c>
      <c r="H193">
        <v>1</v>
      </c>
      <c r="I193" s="6" t="s">
        <v>24</v>
      </c>
      <c r="J193" s="6" t="s">
        <v>27</v>
      </c>
      <c r="K193">
        <v>8.0894243719999999</v>
      </c>
      <c r="L193">
        <v>1.4740908150000001</v>
      </c>
      <c r="M193">
        <v>1.615161896</v>
      </c>
      <c r="N193">
        <v>0.146775246</v>
      </c>
      <c r="O193">
        <v>3.587989807</v>
      </c>
      <c r="P193">
        <v>6.9636434319999996</v>
      </c>
      <c r="Q193">
        <v>2.64E-9</v>
      </c>
      <c r="R193">
        <v>4.2299999999999997E-9</v>
      </c>
      <c r="S193">
        <v>1.8699999999999999E-7</v>
      </c>
      <c r="T193">
        <v>8.9099999999999997E-8</v>
      </c>
      <c r="U193">
        <v>0.37640625</v>
      </c>
      <c r="V193">
        <v>0.37510742200000002</v>
      </c>
      <c r="W193">
        <v>0</v>
      </c>
      <c r="X193">
        <v>6.4453100000000005E-4</v>
      </c>
      <c r="Y193">
        <v>0.53302734399999996</v>
      </c>
    </row>
    <row r="194" spans="1:25" hidden="1" outlineLevel="2" x14ac:dyDescent="0.2">
      <c r="B194">
        <v>4</v>
      </c>
      <c r="C194">
        <v>0</v>
      </c>
      <c r="D194">
        <v>0</v>
      </c>
      <c r="E194">
        <v>2800</v>
      </c>
      <c r="F194">
        <v>7.779785156</v>
      </c>
      <c r="G194">
        <v>1000</v>
      </c>
      <c r="H194">
        <v>1</v>
      </c>
      <c r="I194" s="6" t="s">
        <v>24</v>
      </c>
      <c r="J194" s="6" t="s">
        <v>27</v>
      </c>
      <c r="K194">
        <v>8.1180444359999999</v>
      </c>
      <c r="L194">
        <v>1.4895264800000001</v>
      </c>
      <c r="M194">
        <v>1.6097569469999999</v>
      </c>
      <c r="N194">
        <v>0.139231086</v>
      </c>
      <c r="O194">
        <v>3.567626476</v>
      </c>
      <c r="P194">
        <v>6.9402092700000004</v>
      </c>
      <c r="Q194">
        <v>2.88E-9</v>
      </c>
      <c r="R194">
        <v>4.1100000000000001E-9</v>
      </c>
      <c r="S194">
        <v>3.3099999999999999E-8</v>
      </c>
      <c r="T194">
        <v>3.8999999999999998E-8</v>
      </c>
      <c r="U194">
        <v>0.37637207</v>
      </c>
      <c r="V194">
        <v>0.37510742200000002</v>
      </c>
      <c r="W194">
        <v>0</v>
      </c>
      <c r="X194">
        <v>6.4453100000000005E-4</v>
      </c>
      <c r="Y194">
        <v>0.53302734399999996</v>
      </c>
    </row>
    <row r="195" spans="1:25" hidden="1" outlineLevel="2" x14ac:dyDescent="0.2">
      <c r="B195">
        <v>4</v>
      </c>
      <c r="C195">
        <v>0</v>
      </c>
      <c r="D195">
        <v>0</v>
      </c>
      <c r="E195">
        <v>2800</v>
      </c>
      <c r="F195">
        <v>7.779785156</v>
      </c>
      <c r="G195">
        <v>1000</v>
      </c>
      <c r="H195">
        <v>1</v>
      </c>
      <c r="I195" s="6" t="s">
        <v>24</v>
      </c>
      <c r="J195" s="6" t="s">
        <v>27</v>
      </c>
      <c r="K195">
        <v>8.1149959559999996</v>
      </c>
      <c r="L195">
        <v>1.4805017410000001</v>
      </c>
      <c r="M195">
        <v>1.6383910180000001</v>
      </c>
      <c r="N195">
        <v>0.14086723300000001</v>
      </c>
      <c r="O195">
        <v>3.5889053340000001</v>
      </c>
      <c r="P195">
        <v>6.8806028369999996</v>
      </c>
      <c r="Q195">
        <v>3.24E-9</v>
      </c>
      <c r="R195">
        <v>4.6800000000000004E-9</v>
      </c>
      <c r="S195">
        <v>3.0699999999999997E-8</v>
      </c>
      <c r="T195">
        <v>3.4100000000000001E-8</v>
      </c>
      <c r="U195">
        <v>0.37640625</v>
      </c>
      <c r="V195">
        <v>0.37510742200000002</v>
      </c>
      <c r="W195">
        <v>0</v>
      </c>
      <c r="X195">
        <v>6.4453100000000005E-4</v>
      </c>
      <c r="Y195">
        <v>0.53302734399999996</v>
      </c>
    </row>
    <row r="196" spans="1:25" hidden="1" outlineLevel="2" x14ac:dyDescent="0.2">
      <c r="B196">
        <v>4</v>
      </c>
      <c r="C196">
        <v>0</v>
      </c>
      <c r="D196">
        <v>0</v>
      </c>
      <c r="E196">
        <v>2800</v>
      </c>
      <c r="F196">
        <v>7.779785156</v>
      </c>
      <c r="G196">
        <v>1000</v>
      </c>
      <c r="H196">
        <v>1</v>
      </c>
      <c r="I196" s="6" t="s">
        <v>24</v>
      </c>
      <c r="J196" s="6" t="s">
        <v>27</v>
      </c>
      <c r="K196">
        <v>8.1733563539999992</v>
      </c>
      <c r="L196">
        <v>1.489784569</v>
      </c>
      <c r="M196">
        <v>1.6669601199999999</v>
      </c>
      <c r="N196">
        <v>0.13677060599999999</v>
      </c>
      <c r="O196">
        <v>3.612152338</v>
      </c>
      <c r="P196">
        <v>6.9947355990000002</v>
      </c>
      <c r="Q196">
        <v>3.9300000000000003E-9</v>
      </c>
      <c r="R196">
        <v>5.2400000000000001E-9</v>
      </c>
      <c r="S196">
        <v>1.77E-5</v>
      </c>
      <c r="T196">
        <v>1.0899999999999999E-6</v>
      </c>
      <c r="U196">
        <v>0.37631835899999999</v>
      </c>
      <c r="V196">
        <v>0.37510742200000002</v>
      </c>
      <c r="W196">
        <v>0</v>
      </c>
      <c r="X196">
        <v>6.4453100000000005E-4</v>
      </c>
      <c r="Y196">
        <v>0.53302734399999996</v>
      </c>
    </row>
    <row r="197" spans="1:25" hidden="1" outlineLevel="2" x14ac:dyDescent="0.2">
      <c r="B197">
        <v>4</v>
      </c>
      <c r="C197">
        <v>0</v>
      </c>
      <c r="D197">
        <v>0</v>
      </c>
      <c r="E197">
        <v>2800</v>
      </c>
      <c r="F197">
        <v>7.779785156</v>
      </c>
      <c r="G197">
        <v>1000</v>
      </c>
      <c r="H197">
        <v>1</v>
      </c>
      <c r="I197" s="6" t="s">
        <v>24</v>
      </c>
      <c r="J197" s="6" t="s">
        <v>27</v>
      </c>
      <c r="K197">
        <v>8.2105973359999993</v>
      </c>
      <c r="L197">
        <v>1.5071912110000001</v>
      </c>
      <c r="M197">
        <v>1.611636281</v>
      </c>
      <c r="N197">
        <v>0.138243437</v>
      </c>
      <c r="O197">
        <v>3.636543155</v>
      </c>
      <c r="P197">
        <v>6.9194495680000001</v>
      </c>
      <c r="Q197">
        <v>1.9599999999999998E-9</v>
      </c>
      <c r="R197">
        <v>2.7799999999999999E-9</v>
      </c>
      <c r="S197">
        <v>3.6599999999999997E-8</v>
      </c>
      <c r="T197">
        <v>3.8799999999999997E-8</v>
      </c>
      <c r="U197">
        <v>0.37640625</v>
      </c>
      <c r="V197">
        <v>0.37510742200000002</v>
      </c>
      <c r="W197">
        <v>0</v>
      </c>
      <c r="X197">
        <v>6.4453100000000005E-4</v>
      </c>
      <c r="Y197">
        <v>0.53302734399999996</v>
      </c>
    </row>
    <row r="198" spans="1:25" hidden="1" outlineLevel="2" x14ac:dyDescent="0.2">
      <c r="B198">
        <v>4</v>
      </c>
      <c r="C198">
        <v>0</v>
      </c>
      <c r="D198">
        <v>0</v>
      </c>
      <c r="E198">
        <v>2800</v>
      </c>
      <c r="F198">
        <v>7.779785156</v>
      </c>
      <c r="G198">
        <v>1000</v>
      </c>
      <c r="H198">
        <v>1</v>
      </c>
      <c r="I198" s="6" t="s">
        <v>24</v>
      </c>
      <c r="J198" s="6" t="s">
        <v>27</v>
      </c>
      <c r="K198">
        <v>8.1346258519999992</v>
      </c>
      <c r="L198">
        <v>1.5107813480000001</v>
      </c>
      <c r="M198">
        <v>1.618458629</v>
      </c>
      <c r="N198">
        <v>0.13765037099999999</v>
      </c>
      <c r="O198">
        <v>3.578746915</v>
      </c>
      <c r="P198">
        <v>6.9677650929999997</v>
      </c>
      <c r="Q198">
        <v>2.6200000000000001E-9</v>
      </c>
      <c r="R198">
        <v>3.8600000000000003E-9</v>
      </c>
      <c r="S198">
        <v>4.5400000000000003E-8</v>
      </c>
      <c r="T198">
        <v>3.9300000000000001E-8</v>
      </c>
      <c r="U198">
        <v>0.37637207</v>
      </c>
      <c r="V198">
        <v>0.37510742200000002</v>
      </c>
      <c r="W198">
        <v>0</v>
      </c>
      <c r="X198">
        <v>6.4453100000000005E-4</v>
      </c>
      <c r="Y198">
        <v>0.53297851600000001</v>
      </c>
    </row>
    <row r="199" spans="1:25" hidden="1" outlineLevel="2" x14ac:dyDescent="0.2">
      <c r="B199">
        <v>4</v>
      </c>
      <c r="C199">
        <v>0</v>
      </c>
      <c r="D199">
        <v>0</v>
      </c>
      <c r="E199">
        <v>2800</v>
      </c>
      <c r="F199">
        <v>7.779785156</v>
      </c>
      <c r="G199">
        <v>1000</v>
      </c>
      <c r="H199">
        <v>1</v>
      </c>
      <c r="I199" s="6" t="s">
        <v>24</v>
      </c>
      <c r="J199" s="6" t="s">
        <v>27</v>
      </c>
      <c r="K199">
        <v>8.155569732</v>
      </c>
      <c r="L199">
        <v>1.497035772</v>
      </c>
      <c r="M199">
        <v>1.6139334439999999</v>
      </c>
      <c r="N199">
        <v>0.146397948</v>
      </c>
      <c r="O199">
        <v>3.5695403809999999</v>
      </c>
      <c r="P199">
        <v>6.9509851930000002</v>
      </c>
      <c r="Q199">
        <v>3.0199999999999999E-9</v>
      </c>
      <c r="R199">
        <v>4.3999999999999997E-9</v>
      </c>
      <c r="S199">
        <v>7.54E-8</v>
      </c>
      <c r="T199">
        <v>1.06E-7</v>
      </c>
      <c r="U199">
        <v>0.37640625</v>
      </c>
      <c r="V199">
        <v>0.37510742200000002</v>
      </c>
      <c r="W199">
        <v>0</v>
      </c>
      <c r="X199">
        <v>6.4453100000000005E-4</v>
      </c>
      <c r="Y199">
        <v>0.53302734399999996</v>
      </c>
    </row>
    <row r="200" spans="1:25" hidden="1" outlineLevel="2" x14ac:dyDescent="0.2">
      <c r="B200">
        <v>4</v>
      </c>
      <c r="C200">
        <v>0</v>
      </c>
      <c r="D200">
        <v>0</v>
      </c>
      <c r="E200">
        <v>2800</v>
      </c>
      <c r="F200">
        <v>7.779785156</v>
      </c>
      <c r="G200">
        <v>1000</v>
      </c>
      <c r="H200">
        <v>1</v>
      </c>
      <c r="I200" s="6" t="s">
        <v>24</v>
      </c>
      <c r="J200" s="6" t="s">
        <v>27</v>
      </c>
      <c r="K200">
        <v>8.1897008420000006</v>
      </c>
      <c r="L200">
        <v>1.4805413780000001</v>
      </c>
      <c r="M200">
        <v>1.6150116919999999</v>
      </c>
      <c r="N200">
        <v>0.14942467200000001</v>
      </c>
      <c r="O200">
        <v>3.6287724969999999</v>
      </c>
      <c r="P200">
        <v>6.9460922480000002</v>
      </c>
      <c r="Q200">
        <v>4.4599999999999999E-9</v>
      </c>
      <c r="R200">
        <v>8.2399999999999997E-9</v>
      </c>
      <c r="S200">
        <v>3.8700000000000002E-8</v>
      </c>
      <c r="T200">
        <v>2.9799999999999999E-8</v>
      </c>
      <c r="U200">
        <v>0.37637207</v>
      </c>
      <c r="V200">
        <v>0.37510742200000002</v>
      </c>
      <c r="W200">
        <v>0</v>
      </c>
      <c r="X200">
        <v>6.4453100000000005E-4</v>
      </c>
      <c r="Y200">
        <v>0.53302734399999996</v>
      </c>
    </row>
    <row r="201" spans="1:25" hidden="1" outlineLevel="2" x14ac:dyDescent="0.2">
      <c r="B201">
        <v>4</v>
      </c>
      <c r="C201">
        <v>0</v>
      </c>
      <c r="D201">
        <v>0</v>
      </c>
      <c r="E201">
        <v>2800</v>
      </c>
      <c r="F201">
        <v>7.779785156</v>
      </c>
      <c r="G201">
        <v>1000</v>
      </c>
      <c r="H201">
        <v>1</v>
      </c>
      <c r="I201" s="6" t="s">
        <v>24</v>
      </c>
      <c r="J201" s="6" t="s">
        <v>27</v>
      </c>
      <c r="K201">
        <v>8.1368029120000003</v>
      </c>
      <c r="L201">
        <v>1.488265097</v>
      </c>
      <c r="M201">
        <v>1.6146922109999999</v>
      </c>
      <c r="N201">
        <v>0.135537982</v>
      </c>
      <c r="O201">
        <v>3.5855835680000001</v>
      </c>
      <c r="P201">
        <v>6.9044959549999998</v>
      </c>
      <c r="Q201">
        <v>2.9400000000000002E-9</v>
      </c>
      <c r="R201">
        <v>4.42E-9</v>
      </c>
      <c r="S201">
        <v>1.36E-5</v>
      </c>
      <c r="T201">
        <v>1.59E-6</v>
      </c>
      <c r="U201">
        <v>0.376308594</v>
      </c>
      <c r="V201">
        <v>0.37510742200000002</v>
      </c>
      <c r="W201">
        <v>0</v>
      </c>
      <c r="X201">
        <v>6.4453100000000005E-4</v>
      </c>
      <c r="Y201">
        <v>0.53302734399999996</v>
      </c>
    </row>
    <row r="202" spans="1:25" hidden="1" outlineLevel="2" x14ac:dyDescent="0.2">
      <c r="B202">
        <v>4</v>
      </c>
      <c r="C202">
        <v>0</v>
      </c>
      <c r="D202">
        <v>0</v>
      </c>
      <c r="E202">
        <v>2800</v>
      </c>
      <c r="F202">
        <v>7.779785156</v>
      </c>
      <c r="G202">
        <v>1000</v>
      </c>
      <c r="H202">
        <v>1</v>
      </c>
      <c r="I202" s="6" t="s">
        <v>24</v>
      </c>
      <c r="J202" s="6" t="s">
        <v>27</v>
      </c>
      <c r="K202">
        <v>8.093833923</v>
      </c>
      <c r="L202">
        <v>1.4926251770000001</v>
      </c>
      <c r="M202">
        <v>1.6167777780000001</v>
      </c>
      <c r="N202">
        <v>0.15053808699999999</v>
      </c>
      <c r="O202">
        <v>3.6454367639999998</v>
      </c>
      <c r="P202">
        <v>6.9619071479999999</v>
      </c>
      <c r="Q202">
        <v>3.4499999999999999E-9</v>
      </c>
      <c r="R202">
        <v>4.5399999999999996E-9</v>
      </c>
      <c r="S202">
        <v>3.2600000000000001E-8</v>
      </c>
      <c r="T202">
        <v>4.0900000000000002E-8</v>
      </c>
      <c r="U202">
        <v>0.37640625</v>
      </c>
      <c r="V202">
        <v>0.37510742200000002</v>
      </c>
      <c r="W202">
        <v>0</v>
      </c>
      <c r="X202">
        <v>1.289063E-3</v>
      </c>
      <c r="Y202">
        <v>0.53302734399999996</v>
      </c>
    </row>
    <row r="203" spans="1:25" outlineLevel="1" collapsed="1" x14ac:dyDescent="0.2">
      <c r="A203" s="7" t="s">
        <v>47</v>
      </c>
      <c r="B203">
        <f t="shared" ref="B203:H203" si="2">SUBTOTAL(1,B103:B202)</f>
        <v>4</v>
      </c>
      <c r="C203">
        <f t="shared" si="2"/>
        <v>0</v>
      </c>
      <c r="D203">
        <f t="shared" si="2"/>
        <v>0</v>
      </c>
      <c r="E203">
        <f t="shared" si="2"/>
        <v>2800</v>
      </c>
      <c r="F203">
        <f t="shared" si="2"/>
        <v>7.7797851560000018</v>
      </c>
      <c r="G203">
        <f t="shared" si="2"/>
        <v>1000</v>
      </c>
      <c r="H203">
        <f t="shared" si="2"/>
        <v>1</v>
      </c>
      <c r="I203" s="6" t="s">
        <v>24</v>
      </c>
      <c r="J203" s="6" t="s">
        <v>27</v>
      </c>
      <c r="K203">
        <f t="shared" ref="K203:Y203" si="3">SUBTOTAL(1,K103:K202)</f>
        <v>8.1006381839900001</v>
      </c>
      <c r="L203">
        <f t="shared" si="3"/>
        <v>1.4801682248600008</v>
      </c>
      <c r="M203">
        <f t="shared" si="3"/>
        <v>1.6268212557000001</v>
      </c>
      <c r="N203">
        <f t="shared" si="3"/>
        <v>0.13994586471000006</v>
      </c>
      <c r="O203">
        <f t="shared" si="3"/>
        <v>3.6002665400599994</v>
      </c>
      <c r="P203">
        <f t="shared" si="3"/>
        <v>6.9069994568799986</v>
      </c>
      <c r="Q203">
        <f t="shared" si="3"/>
        <v>4.431299999999999E-9</v>
      </c>
      <c r="R203">
        <f t="shared" si="3"/>
        <v>6.5115999999999989E-9</v>
      </c>
      <c r="S203">
        <f t="shared" si="3"/>
        <v>1.6062720000000007E-6</v>
      </c>
      <c r="T203">
        <f t="shared" si="3"/>
        <v>1.4389850000000001E-6</v>
      </c>
      <c r="U203">
        <f t="shared" si="3"/>
        <v>0.37637041014</v>
      </c>
      <c r="V203">
        <f t="shared" si="3"/>
        <v>0.37510566418999941</v>
      </c>
      <c r="W203">
        <f t="shared" si="3"/>
        <v>0</v>
      </c>
      <c r="X203">
        <f t="shared" si="3"/>
        <v>8.5341790000000061E-4</v>
      </c>
      <c r="Y203">
        <f t="shared" si="3"/>
        <v>0.53302197291999909</v>
      </c>
    </row>
    <row r="204" spans="1:25" hidden="1" outlineLevel="2" x14ac:dyDescent="0.2">
      <c r="B204">
        <v>4</v>
      </c>
      <c r="C204">
        <v>0</v>
      </c>
      <c r="D204">
        <v>0</v>
      </c>
      <c r="E204">
        <v>2800</v>
      </c>
      <c r="F204">
        <v>7.779785156</v>
      </c>
      <c r="G204">
        <v>10000</v>
      </c>
      <c r="H204">
        <v>1</v>
      </c>
      <c r="I204" s="6" t="s">
        <v>24</v>
      </c>
      <c r="J204" s="6" t="s">
        <v>52</v>
      </c>
      <c r="K204">
        <v>8.1198808549999999</v>
      </c>
      <c r="L204">
        <v>1.480651647</v>
      </c>
      <c r="M204">
        <v>1.66234076</v>
      </c>
      <c r="N204">
        <v>0.13852715500000001</v>
      </c>
      <c r="O204">
        <v>3.6048448089999998</v>
      </c>
      <c r="P204">
        <v>6.9405561689999997</v>
      </c>
      <c r="Q204">
        <v>3.24E-9</v>
      </c>
      <c r="R204">
        <v>4.9200000000000004E-9</v>
      </c>
      <c r="S204">
        <v>3.3500000000000002E-8</v>
      </c>
      <c r="T204">
        <v>6.06E-8</v>
      </c>
      <c r="U204">
        <v>0.37608398399999998</v>
      </c>
      <c r="V204">
        <v>0.37510742200000002</v>
      </c>
      <c r="W204">
        <v>0</v>
      </c>
      <c r="X204">
        <v>1.289063E-3</v>
      </c>
      <c r="Y204">
        <v>0.53302734399999996</v>
      </c>
    </row>
    <row r="205" spans="1:25" hidden="1" outlineLevel="2" x14ac:dyDescent="0.2">
      <c r="B205">
        <v>4</v>
      </c>
      <c r="C205">
        <v>0</v>
      </c>
      <c r="D205">
        <v>0</v>
      </c>
      <c r="E205">
        <v>2800</v>
      </c>
      <c r="F205">
        <v>7.779785156</v>
      </c>
      <c r="G205">
        <v>10000</v>
      </c>
      <c r="H205">
        <v>1</v>
      </c>
      <c r="I205" s="6" t="s">
        <v>24</v>
      </c>
      <c r="J205" s="6" t="s">
        <v>53</v>
      </c>
      <c r="K205">
        <v>8.1013005969999998</v>
      </c>
      <c r="L205">
        <v>1.4889560639999999</v>
      </c>
      <c r="M205">
        <v>1.621373892</v>
      </c>
      <c r="N205">
        <v>0.14506280399999999</v>
      </c>
      <c r="O205">
        <v>3.5697203869999998</v>
      </c>
      <c r="P205">
        <v>6.933572292</v>
      </c>
      <c r="Q205">
        <v>2.2699999999999998E-9</v>
      </c>
      <c r="R205">
        <v>3.22E-9</v>
      </c>
      <c r="S205">
        <v>4.7500000000000002E-8</v>
      </c>
      <c r="T205">
        <v>5.3599999999999997E-8</v>
      </c>
      <c r="U205">
        <v>0.37608398399999998</v>
      </c>
      <c r="V205">
        <v>0.37510742200000002</v>
      </c>
      <c r="W205">
        <v>0</v>
      </c>
      <c r="X205">
        <v>6.4453100000000005E-4</v>
      </c>
      <c r="Y205">
        <v>0.53302734399999996</v>
      </c>
    </row>
    <row r="206" spans="1:25" hidden="1" outlineLevel="2" x14ac:dyDescent="0.2">
      <c r="B206">
        <v>4</v>
      </c>
      <c r="C206">
        <v>0</v>
      </c>
      <c r="D206">
        <v>0</v>
      </c>
      <c r="E206">
        <v>2800</v>
      </c>
      <c r="F206">
        <v>7.779785156</v>
      </c>
      <c r="G206">
        <v>10000</v>
      </c>
      <c r="H206">
        <v>1</v>
      </c>
      <c r="I206" s="6" t="s">
        <v>24</v>
      </c>
      <c r="J206" s="6" t="s">
        <v>54</v>
      </c>
      <c r="K206">
        <v>8.200702369</v>
      </c>
      <c r="L206">
        <v>1.508075595</v>
      </c>
      <c r="M206">
        <v>1.6654062270000001</v>
      </c>
      <c r="N206">
        <v>0.13717114899999999</v>
      </c>
      <c r="O206">
        <v>3.6226618290000001</v>
      </c>
      <c r="P206">
        <v>6.979694963</v>
      </c>
      <c r="Q206">
        <v>2.5099999999999998E-9</v>
      </c>
      <c r="R206">
        <v>3.4699999999999998E-9</v>
      </c>
      <c r="S206">
        <v>6.4599999999999996E-8</v>
      </c>
      <c r="T206">
        <v>4.7600000000000003E-8</v>
      </c>
      <c r="U206">
        <v>0.37608398399999998</v>
      </c>
      <c r="V206">
        <v>0.37510742200000002</v>
      </c>
      <c r="W206">
        <v>0</v>
      </c>
      <c r="X206">
        <v>6.4453100000000005E-4</v>
      </c>
      <c r="Y206">
        <v>0.53302734399999996</v>
      </c>
    </row>
    <row r="207" spans="1:25" hidden="1" outlineLevel="2" x14ac:dyDescent="0.2">
      <c r="B207">
        <v>4</v>
      </c>
      <c r="C207">
        <v>0</v>
      </c>
      <c r="D207">
        <v>0</v>
      </c>
      <c r="E207">
        <v>2800</v>
      </c>
      <c r="F207">
        <v>7.779785156</v>
      </c>
      <c r="G207">
        <v>10000</v>
      </c>
      <c r="H207">
        <v>1</v>
      </c>
      <c r="I207" s="6" t="s">
        <v>24</v>
      </c>
      <c r="J207" s="6" t="s">
        <v>55</v>
      </c>
      <c r="K207">
        <v>8.1074205040000002</v>
      </c>
      <c r="L207">
        <v>1.4808394010000001</v>
      </c>
      <c r="M207">
        <v>1.6193956140000001</v>
      </c>
      <c r="N207">
        <v>0.13758719</v>
      </c>
      <c r="O207">
        <v>3.6310487990000002</v>
      </c>
      <c r="P207">
        <v>6.914061308</v>
      </c>
      <c r="Q207">
        <v>3.4499999999999999E-9</v>
      </c>
      <c r="R207">
        <v>4.5999999999999998E-9</v>
      </c>
      <c r="S207">
        <v>4.0199999999999996E-6</v>
      </c>
      <c r="T207">
        <v>4.0199999999999996E-6</v>
      </c>
      <c r="U207">
        <v>0.37608398399999998</v>
      </c>
      <c r="V207">
        <v>0.37510742200000002</v>
      </c>
      <c r="W207">
        <v>0</v>
      </c>
      <c r="X207">
        <v>1.289063E-3</v>
      </c>
      <c r="Y207">
        <v>0.53302734399999996</v>
      </c>
    </row>
    <row r="208" spans="1:25" hidden="1" outlineLevel="2" x14ac:dyDescent="0.2">
      <c r="B208">
        <v>4</v>
      </c>
      <c r="C208">
        <v>0</v>
      </c>
      <c r="D208">
        <v>0</v>
      </c>
      <c r="E208">
        <v>2800</v>
      </c>
      <c r="F208">
        <v>7.779785156</v>
      </c>
      <c r="G208">
        <v>10000</v>
      </c>
      <c r="H208">
        <v>1</v>
      </c>
      <c r="I208" s="6" t="s">
        <v>24</v>
      </c>
      <c r="J208" s="6" t="s">
        <v>56</v>
      </c>
      <c r="K208">
        <v>8.1053230169999999</v>
      </c>
      <c r="L208">
        <v>1.497348398</v>
      </c>
      <c r="M208">
        <v>1.639649272</v>
      </c>
      <c r="N208">
        <v>0.139506459</v>
      </c>
      <c r="O208">
        <v>3.5920208690000002</v>
      </c>
      <c r="P208">
        <v>6.8815791610000003</v>
      </c>
      <c r="Q208">
        <v>2.4199999999999999E-9</v>
      </c>
      <c r="R208">
        <v>3.2500000000000002E-9</v>
      </c>
      <c r="S208">
        <v>6.8999999999999996E-8</v>
      </c>
      <c r="T208">
        <v>6.2200000000000001E-8</v>
      </c>
      <c r="U208">
        <v>0.37608398399999998</v>
      </c>
      <c r="V208">
        <v>0.37510742200000002</v>
      </c>
      <c r="W208">
        <v>0</v>
      </c>
      <c r="X208">
        <v>6.4453100000000005E-4</v>
      </c>
      <c r="Y208">
        <v>0.53302734399999996</v>
      </c>
    </row>
    <row r="209" spans="2:25" hidden="1" outlineLevel="2" x14ac:dyDescent="0.2">
      <c r="B209">
        <v>4</v>
      </c>
      <c r="C209">
        <v>0</v>
      </c>
      <c r="D209">
        <v>0</v>
      </c>
      <c r="E209">
        <v>2800</v>
      </c>
      <c r="F209">
        <v>7.779785156</v>
      </c>
      <c r="G209">
        <v>10000</v>
      </c>
      <c r="H209">
        <v>1</v>
      </c>
      <c r="I209" s="6" t="s">
        <v>24</v>
      </c>
      <c r="J209" s="6" t="s">
        <v>57</v>
      </c>
      <c r="K209">
        <v>8.1099316479999999</v>
      </c>
      <c r="L209">
        <v>1.469953209</v>
      </c>
      <c r="M209">
        <v>1.6634607320000001</v>
      </c>
      <c r="N209">
        <v>0.138148665</v>
      </c>
      <c r="O209">
        <v>3.585137129</v>
      </c>
      <c r="P209">
        <v>6.9479745629999998</v>
      </c>
      <c r="Q209">
        <v>5.9900000000000002E-9</v>
      </c>
      <c r="R209">
        <v>9.5800000000000004E-9</v>
      </c>
      <c r="S209">
        <v>7.4600000000000006E-8</v>
      </c>
      <c r="T209">
        <v>5.8799999999999997E-8</v>
      </c>
      <c r="U209">
        <v>0.37608398399999998</v>
      </c>
      <c r="V209">
        <v>0.37510742200000002</v>
      </c>
      <c r="W209">
        <v>0</v>
      </c>
      <c r="X209">
        <v>1.240234E-3</v>
      </c>
      <c r="Y209">
        <v>0.53302734399999996</v>
      </c>
    </row>
    <row r="210" spans="2:25" hidden="1" outlineLevel="2" x14ac:dyDescent="0.2">
      <c r="B210">
        <v>4</v>
      </c>
      <c r="C210">
        <v>0</v>
      </c>
      <c r="D210">
        <v>0</v>
      </c>
      <c r="E210">
        <v>2800</v>
      </c>
      <c r="F210">
        <v>7.779785156</v>
      </c>
      <c r="G210">
        <v>10000</v>
      </c>
      <c r="H210">
        <v>1</v>
      </c>
      <c r="I210" s="6" t="s">
        <v>24</v>
      </c>
      <c r="J210" s="6" t="s">
        <v>58</v>
      </c>
      <c r="K210">
        <v>8.085391521</v>
      </c>
      <c r="L210">
        <v>1.4780794079999999</v>
      </c>
      <c r="M210">
        <v>1.6208165880000001</v>
      </c>
      <c r="N210">
        <v>0.13789832599999999</v>
      </c>
      <c r="O210">
        <v>3.6357825990000001</v>
      </c>
      <c r="P210">
        <v>6.9704025979999997</v>
      </c>
      <c r="Q210">
        <v>5.0499999999999997E-9</v>
      </c>
      <c r="R210">
        <v>5.8999999999999999E-9</v>
      </c>
      <c r="S210">
        <v>2.1500000000000001E-7</v>
      </c>
      <c r="T210">
        <v>1.55E-7</v>
      </c>
      <c r="U210">
        <v>0.37608398399999998</v>
      </c>
      <c r="V210">
        <v>0.37510742200000002</v>
      </c>
      <c r="W210">
        <v>0</v>
      </c>
      <c r="X210">
        <v>6.4453100000000005E-4</v>
      </c>
      <c r="Y210">
        <v>0.53302734399999996</v>
      </c>
    </row>
    <row r="211" spans="2:25" hidden="1" outlineLevel="2" x14ac:dyDescent="0.2">
      <c r="B211">
        <v>4</v>
      </c>
      <c r="C211">
        <v>0</v>
      </c>
      <c r="D211">
        <v>0</v>
      </c>
      <c r="E211">
        <v>2800</v>
      </c>
      <c r="F211">
        <v>7.779785156</v>
      </c>
      <c r="G211">
        <v>10000</v>
      </c>
      <c r="H211">
        <v>1</v>
      </c>
      <c r="I211" s="6" t="s">
        <v>24</v>
      </c>
      <c r="J211" s="6" t="s">
        <v>59</v>
      </c>
      <c r="K211">
        <v>8.1556719540000007</v>
      </c>
      <c r="L211">
        <v>1.4683263</v>
      </c>
      <c r="M211">
        <v>1.6152048109999999</v>
      </c>
      <c r="N211">
        <v>0.13607501999999999</v>
      </c>
      <c r="O211">
        <v>3.623902798</v>
      </c>
      <c r="P211">
        <v>7.02172339</v>
      </c>
      <c r="Q211">
        <v>3E-9</v>
      </c>
      <c r="R211">
        <v>4.1599999999999997E-9</v>
      </c>
      <c r="S211">
        <v>7.5899999999999998E-8</v>
      </c>
      <c r="T211">
        <v>9.9999999999999995E-8</v>
      </c>
      <c r="U211">
        <v>0.37608398399999998</v>
      </c>
      <c r="V211">
        <v>0.37510742200000002</v>
      </c>
      <c r="W211">
        <v>0</v>
      </c>
      <c r="X211">
        <v>6.4453100000000005E-4</v>
      </c>
      <c r="Y211">
        <v>0.53302734399999996</v>
      </c>
    </row>
    <row r="212" spans="2:25" hidden="1" outlineLevel="2" x14ac:dyDescent="0.2">
      <c r="B212">
        <v>4</v>
      </c>
      <c r="C212">
        <v>0</v>
      </c>
      <c r="D212">
        <v>0</v>
      </c>
      <c r="E212">
        <v>2800</v>
      </c>
      <c r="F212">
        <v>7.779785156</v>
      </c>
      <c r="G212">
        <v>10000</v>
      </c>
      <c r="H212">
        <v>1</v>
      </c>
      <c r="I212" s="6" t="s">
        <v>24</v>
      </c>
      <c r="J212" s="6" t="s">
        <v>60</v>
      </c>
      <c r="K212">
        <v>8.1599819660000001</v>
      </c>
      <c r="L212">
        <v>1.4778621489999999</v>
      </c>
      <c r="M212">
        <v>1.665192842</v>
      </c>
      <c r="N212">
        <v>0.13678610299999999</v>
      </c>
      <c r="O212">
        <v>3.6227834219999999</v>
      </c>
      <c r="P212">
        <v>6.9380933049999998</v>
      </c>
      <c r="Q212">
        <v>2.8999999999999999E-9</v>
      </c>
      <c r="R212">
        <v>7.7400000000000002E-9</v>
      </c>
      <c r="S212">
        <v>3.2999999999999998E-8</v>
      </c>
      <c r="T212">
        <v>3.9599999999999997E-8</v>
      </c>
      <c r="U212">
        <v>0.37608398399999998</v>
      </c>
      <c r="V212">
        <v>0.37510742200000002</v>
      </c>
      <c r="W212">
        <v>0</v>
      </c>
      <c r="X212">
        <v>6.4453100000000005E-4</v>
      </c>
      <c r="Y212">
        <v>0.53302734399999996</v>
      </c>
    </row>
    <row r="213" spans="2:25" hidden="1" outlineLevel="2" x14ac:dyDescent="0.2">
      <c r="B213">
        <v>4</v>
      </c>
      <c r="C213">
        <v>0</v>
      </c>
      <c r="D213">
        <v>0</v>
      </c>
      <c r="E213">
        <v>2800</v>
      </c>
      <c r="F213">
        <v>7.779785156</v>
      </c>
      <c r="G213">
        <v>10000</v>
      </c>
      <c r="H213">
        <v>1</v>
      </c>
      <c r="I213" s="6" t="s">
        <v>24</v>
      </c>
      <c r="J213" s="6" t="s">
        <v>61</v>
      </c>
      <c r="K213">
        <v>8.1186005469999998</v>
      </c>
      <c r="L213">
        <v>1.4772337680000001</v>
      </c>
      <c r="M213">
        <v>1.654526591</v>
      </c>
      <c r="N213">
        <v>0.136469007</v>
      </c>
      <c r="O213">
        <v>3.630930185</v>
      </c>
      <c r="P213">
        <v>6.9279515739999997</v>
      </c>
      <c r="Q213">
        <v>2.4300000000000001E-9</v>
      </c>
      <c r="R213">
        <v>3.2599999999999999E-9</v>
      </c>
      <c r="S213">
        <v>5.6099999999999999E-8</v>
      </c>
      <c r="T213">
        <v>5.39E-8</v>
      </c>
      <c r="U213">
        <v>0.37608398399999998</v>
      </c>
      <c r="V213">
        <v>0.37510742200000002</v>
      </c>
      <c r="W213">
        <v>0</v>
      </c>
      <c r="X213">
        <v>6.4453100000000005E-4</v>
      </c>
      <c r="Y213">
        <v>0.53298828099999995</v>
      </c>
    </row>
    <row r="214" spans="2:25" hidden="1" outlineLevel="2" x14ac:dyDescent="0.2">
      <c r="B214">
        <v>4</v>
      </c>
      <c r="C214">
        <v>0</v>
      </c>
      <c r="D214">
        <v>0</v>
      </c>
      <c r="E214">
        <v>2800</v>
      </c>
      <c r="F214">
        <v>7.779785156</v>
      </c>
      <c r="G214">
        <v>10000</v>
      </c>
      <c r="H214">
        <v>1</v>
      </c>
      <c r="I214" s="6" t="s">
        <v>24</v>
      </c>
      <c r="J214" s="6" t="s">
        <v>62</v>
      </c>
      <c r="K214">
        <v>8.1506863240000005</v>
      </c>
      <c r="L214">
        <v>1.4858870209999999</v>
      </c>
      <c r="M214">
        <v>1.6242790220000001</v>
      </c>
      <c r="N214">
        <v>0.160428286</v>
      </c>
      <c r="O214">
        <v>3.6002969739999999</v>
      </c>
      <c r="P214">
        <v>6.9549417499999997</v>
      </c>
      <c r="Q214">
        <v>2.7099999999999999E-9</v>
      </c>
      <c r="R214">
        <v>3.9300000000000003E-9</v>
      </c>
      <c r="S214">
        <v>3.6799999999999999E-6</v>
      </c>
      <c r="T214">
        <v>1.6500000000000001E-5</v>
      </c>
      <c r="U214">
        <v>0.37615722699999998</v>
      </c>
      <c r="V214">
        <v>0.37510742200000002</v>
      </c>
      <c r="W214">
        <v>0</v>
      </c>
      <c r="X214">
        <v>1.289063E-3</v>
      </c>
      <c r="Y214">
        <v>0.53302734399999996</v>
      </c>
    </row>
    <row r="215" spans="2:25" hidden="1" outlineLevel="2" x14ac:dyDescent="0.2">
      <c r="B215">
        <v>4</v>
      </c>
      <c r="C215">
        <v>0</v>
      </c>
      <c r="D215">
        <v>0</v>
      </c>
      <c r="E215">
        <v>2800</v>
      </c>
      <c r="F215">
        <v>7.779785156</v>
      </c>
      <c r="G215">
        <v>10000</v>
      </c>
      <c r="H215">
        <v>1</v>
      </c>
      <c r="I215" s="6" t="s">
        <v>24</v>
      </c>
      <c r="J215" s="6" t="s">
        <v>63</v>
      </c>
      <c r="K215">
        <v>8.139032125</v>
      </c>
      <c r="L215">
        <v>1.4717568459999999</v>
      </c>
      <c r="M215">
        <v>1.615977883</v>
      </c>
      <c r="N215">
        <v>0.14001071500000001</v>
      </c>
      <c r="O215">
        <v>3.6751902099999998</v>
      </c>
      <c r="P215">
        <v>6.9862979650000003</v>
      </c>
      <c r="Q215">
        <v>5.6400000000000004E-9</v>
      </c>
      <c r="R215">
        <v>7.2200000000000003E-9</v>
      </c>
      <c r="S215">
        <v>1.7700000000000001E-7</v>
      </c>
      <c r="T215">
        <v>3.5199999999999998E-7</v>
      </c>
      <c r="U215">
        <v>0.37608398399999998</v>
      </c>
      <c r="V215">
        <v>0.37510742200000002</v>
      </c>
      <c r="W215">
        <v>0</v>
      </c>
      <c r="X215">
        <v>1.289063E-3</v>
      </c>
      <c r="Y215">
        <v>0.53302734399999996</v>
      </c>
    </row>
    <row r="216" spans="2:25" hidden="1" outlineLevel="2" x14ac:dyDescent="0.2">
      <c r="B216">
        <v>4</v>
      </c>
      <c r="C216">
        <v>0</v>
      </c>
      <c r="D216">
        <v>0</v>
      </c>
      <c r="E216">
        <v>2800</v>
      </c>
      <c r="F216">
        <v>7.779785156</v>
      </c>
      <c r="G216">
        <v>10000</v>
      </c>
      <c r="H216">
        <v>1</v>
      </c>
      <c r="I216" s="6" t="s">
        <v>24</v>
      </c>
      <c r="J216" s="6" t="s">
        <v>64</v>
      </c>
      <c r="K216">
        <v>8.0811461809999994</v>
      </c>
      <c r="L216">
        <v>1.473358124</v>
      </c>
      <c r="M216">
        <v>1.678981185</v>
      </c>
      <c r="N216">
        <v>0.13723969499999999</v>
      </c>
      <c r="O216">
        <v>3.62529397</v>
      </c>
      <c r="P216">
        <v>6.9290602210000003</v>
      </c>
      <c r="Q216">
        <v>3.3000000000000002E-9</v>
      </c>
      <c r="R216">
        <v>4.8399999999999998E-9</v>
      </c>
      <c r="S216">
        <v>4.51E-8</v>
      </c>
      <c r="T216">
        <v>5.17E-8</v>
      </c>
      <c r="U216">
        <v>0.37608398399999998</v>
      </c>
      <c r="V216">
        <v>0.37510742200000002</v>
      </c>
      <c r="W216">
        <v>0</v>
      </c>
      <c r="X216">
        <v>6.4453100000000005E-4</v>
      </c>
      <c r="Y216">
        <v>0.53302734399999996</v>
      </c>
    </row>
    <row r="217" spans="2:25" hidden="1" outlineLevel="2" x14ac:dyDescent="0.2">
      <c r="B217">
        <v>4</v>
      </c>
      <c r="C217">
        <v>0</v>
      </c>
      <c r="D217">
        <v>0</v>
      </c>
      <c r="E217">
        <v>2800</v>
      </c>
      <c r="F217">
        <v>7.779785156</v>
      </c>
      <c r="G217">
        <v>10000</v>
      </c>
      <c r="H217">
        <v>1</v>
      </c>
      <c r="I217" s="6" t="s">
        <v>24</v>
      </c>
      <c r="J217" s="6" t="s">
        <v>65</v>
      </c>
      <c r="K217">
        <v>8.1225737930000008</v>
      </c>
      <c r="L217">
        <v>1.485796422</v>
      </c>
      <c r="M217">
        <v>1.620146632</v>
      </c>
      <c r="N217">
        <v>0.136781931</v>
      </c>
      <c r="O217">
        <v>3.6015826460000002</v>
      </c>
      <c r="P217">
        <v>6.9825661180000003</v>
      </c>
      <c r="Q217">
        <v>3.4299999999999999E-9</v>
      </c>
      <c r="R217">
        <v>5.2300000000000003E-9</v>
      </c>
      <c r="S217">
        <v>3.9300000000000001E-8</v>
      </c>
      <c r="T217">
        <v>5.8700000000000003E-8</v>
      </c>
      <c r="U217">
        <v>0.37608398399999998</v>
      </c>
      <c r="V217">
        <v>0.37510742200000002</v>
      </c>
      <c r="W217">
        <v>0</v>
      </c>
      <c r="X217">
        <v>1.289063E-3</v>
      </c>
      <c r="Y217">
        <v>0.53302734399999996</v>
      </c>
    </row>
    <row r="218" spans="2:25" hidden="1" outlineLevel="2" x14ac:dyDescent="0.2">
      <c r="B218">
        <v>4</v>
      </c>
      <c r="C218">
        <v>0</v>
      </c>
      <c r="D218">
        <v>0</v>
      </c>
      <c r="E218">
        <v>2800</v>
      </c>
      <c r="F218">
        <v>7.779785156</v>
      </c>
      <c r="G218">
        <v>10000</v>
      </c>
      <c r="H218">
        <v>1</v>
      </c>
      <c r="I218" s="6" t="s">
        <v>24</v>
      </c>
      <c r="J218" s="6" t="s">
        <v>66</v>
      </c>
      <c r="K218">
        <v>8.1682476400000006</v>
      </c>
      <c r="L218">
        <v>1.4757630230000001</v>
      </c>
      <c r="M218">
        <v>1.6636401409999999</v>
      </c>
      <c r="N218">
        <v>0.13602852800000001</v>
      </c>
      <c r="O218">
        <v>3.63827765</v>
      </c>
      <c r="P218">
        <v>6.8738257880000004</v>
      </c>
      <c r="Q218">
        <v>4.8699999999999999E-9</v>
      </c>
      <c r="R218">
        <v>4.73E-9</v>
      </c>
      <c r="S218">
        <v>4.2799999999999999E-8</v>
      </c>
      <c r="T218">
        <v>5.32E-8</v>
      </c>
      <c r="U218">
        <v>0.37608398399999998</v>
      </c>
      <c r="V218">
        <v>0.37510742200000002</v>
      </c>
      <c r="W218">
        <v>0</v>
      </c>
      <c r="X218">
        <v>6.4453100000000005E-4</v>
      </c>
      <c r="Y218">
        <v>0.53302734399999996</v>
      </c>
    </row>
    <row r="219" spans="2:25" hidden="1" outlineLevel="2" x14ac:dyDescent="0.2">
      <c r="B219">
        <v>4</v>
      </c>
      <c r="C219">
        <v>0</v>
      </c>
      <c r="D219">
        <v>0</v>
      </c>
      <c r="E219">
        <v>2800</v>
      </c>
      <c r="F219">
        <v>7.779785156</v>
      </c>
      <c r="G219">
        <v>10000</v>
      </c>
      <c r="H219">
        <v>1</v>
      </c>
      <c r="I219" s="6" t="s">
        <v>24</v>
      </c>
      <c r="J219" s="6" t="s">
        <v>67</v>
      </c>
      <c r="K219">
        <v>8.1587299699999996</v>
      </c>
      <c r="L219">
        <v>1.491325647</v>
      </c>
      <c r="M219">
        <v>1.627544165</v>
      </c>
      <c r="N219">
        <v>0.14315605200000001</v>
      </c>
      <c r="O219">
        <v>3.6425006390000001</v>
      </c>
      <c r="P219">
        <v>6.8947738410000001</v>
      </c>
      <c r="Q219">
        <v>2.8900000000000002E-9</v>
      </c>
      <c r="R219">
        <v>4.5200000000000001E-9</v>
      </c>
      <c r="S219">
        <v>2.7999999999999999E-8</v>
      </c>
      <c r="T219">
        <v>3.4300000000000003E-8</v>
      </c>
      <c r="U219">
        <v>0.37608398399999998</v>
      </c>
      <c r="V219">
        <v>0.37510742200000002</v>
      </c>
      <c r="W219">
        <v>0</v>
      </c>
      <c r="X219">
        <v>6.4453100000000005E-4</v>
      </c>
      <c r="Y219">
        <v>0.53297851600000001</v>
      </c>
    </row>
    <row r="220" spans="2:25" hidden="1" outlineLevel="2" x14ac:dyDescent="0.2">
      <c r="B220">
        <v>4</v>
      </c>
      <c r="C220">
        <v>0</v>
      </c>
      <c r="D220">
        <v>0</v>
      </c>
      <c r="E220">
        <v>2800</v>
      </c>
      <c r="F220">
        <v>7.779785156</v>
      </c>
      <c r="G220">
        <v>10000</v>
      </c>
      <c r="H220">
        <v>1</v>
      </c>
      <c r="I220" s="6" t="s">
        <v>24</v>
      </c>
      <c r="J220" s="6" t="s">
        <v>68</v>
      </c>
      <c r="K220">
        <v>8.126826286</v>
      </c>
      <c r="L220">
        <v>1.49923414</v>
      </c>
      <c r="M220">
        <v>1.650002003</v>
      </c>
      <c r="N220">
        <v>0.149140358</v>
      </c>
      <c r="O220">
        <v>3.6831712720000001</v>
      </c>
      <c r="P220">
        <v>7.0047390460000001</v>
      </c>
      <c r="Q220">
        <v>2.23E-9</v>
      </c>
      <c r="R220">
        <v>3.34E-9</v>
      </c>
      <c r="S220">
        <v>1.2899999999999999E-6</v>
      </c>
      <c r="T220">
        <v>2.1900000000000002E-6</v>
      </c>
      <c r="U220">
        <v>0.37615722699999998</v>
      </c>
      <c r="V220">
        <v>0.37510742200000002</v>
      </c>
      <c r="W220">
        <v>0</v>
      </c>
      <c r="X220">
        <v>6.4453100000000005E-4</v>
      </c>
      <c r="Y220">
        <v>0.53302734399999996</v>
      </c>
    </row>
    <row r="221" spans="2:25" hidden="1" outlineLevel="2" x14ac:dyDescent="0.2">
      <c r="B221">
        <v>4</v>
      </c>
      <c r="C221">
        <v>0</v>
      </c>
      <c r="D221">
        <v>0</v>
      </c>
      <c r="E221">
        <v>2800</v>
      </c>
      <c r="F221">
        <v>7.779785156</v>
      </c>
      <c r="G221">
        <v>10000</v>
      </c>
      <c r="H221">
        <v>1</v>
      </c>
      <c r="I221" s="6" t="s">
        <v>24</v>
      </c>
      <c r="J221" s="6" t="s">
        <v>69</v>
      </c>
      <c r="K221">
        <v>8.1152760980000007</v>
      </c>
      <c r="L221">
        <v>1.492672116</v>
      </c>
      <c r="M221">
        <v>1.6308063269999999</v>
      </c>
      <c r="N221">
        <v>0.14006912699999999</v>
      </c>
      <c r="O221">
        <v>3.566712141</v>
      </c>
      <c r="P221">
        <v>6.9254338740000003</v>
      </c>
      <c r="Q221">
        <v>3.9799999999999999E-9</v>
      </c>
      <c r="R221">
        <v>4.8600000000000002E-9</v>
      </c>
      <c r="S221">
        <v>4.1199999999999998E-8</v>
      </c>
      <c r="T221">
        <v>4.1500000000000001E-8</v>
      </c>
      <c r="U221">
        <v>0.37608398399999998</v>
      </c>
      <c r="V221">
        <v>0.37510742200000002</v>
      </c>
      <c r="W221">
        <v>0</v>
      </c>
      <c r="X221">
        <v>1.289063E-3</v>
      </c>
      <c r="Y221">
        <v>0.53302734399999996</v>
      </c>
    </row>
    <row r="222" spans="2:25" hidden="1" outlineLevel="2" x14ac:dyDescent="0.2">
      <c r="B222">
        <v>4</v>
      </c>
      <c r="C222">
        <v>0</v>
      </c>
      <c r="D222">
        <v>0</v>
      </c>
      <c r="E222">
        <v>2800</v>
      </c>
      <c r="F222">
        <v>7.779785156</v>
      </c>
      <c r="G222">
        <v>10000</v>
      </c>
      <c r="H222">
        <v>1</v>
      </c>
      <c r="I222" s="6" t="s">
        <v>24</v>
      </c>
      <c r="J222" s="6" t="s">
        <v>70</v>
      </c>
      <c r="K222">
        <v>8.1431895490000006</v>
      </c>
      <c r="L222">
        <v>1.490307152</v>
      </c>
      <c r="M222">
        <v>1.6797298190000001</v>
      </c>
      <c r="N222">
        <v>0.135971904</v>
      </c>
      <c r="O222">
        <v>3.6445903780000002</v>
      </c>
      <c r="P222">
        <v>6.9553262</v>
      </c>
      <c r="Q222">
        <v>3.3499999999999998E-9</v>
      </c>
      <c r="R222">
        <v>4.6200000000000002E-9</v>
      </c>
      <c r="S222">
        <v>3.3699999999999997E-8</v>
      </c>
      <c r="T222">
        <v>3.55E-8</v>
      </c>
      <c r="U222">
        <v>0.37608398399999998</v>
      </c>
      <c r="V222">
        <v>0.37510742200000002</v>
      </c>
      <c r="W222">
        <v>0</v>
      </c>
      <c r="X222">
        <v>6.4453100000000005E-4</v>
      </c>
      <c r="Y222">
        <v>0.53302734399999996</v>
      </c>
    </row>
    <row r="223" spans="2:25" hidden="1" outlineLevel="2" x14ac:dyDescent="0.2">
      <c r="B223">
        <v>4</v>
      </c>
      <c r="C223">
        <v>0</v>
      </c>
      <c r="D223">
        <v>0</v>
      </c>
      <c r="E223">
        <v>2800</v>
      </c>
      <c r="F223">
        <v>7.779785156</v>
      </c>
      <c r="G223">
        <v>10000</v>
      </c>
      <c r="H223">
        <v>1</v>
      </c>
      <c r="I223" s="6" t="s">
        <v>24</v>
      </c>
      <c r="J223" s="6" t="s">
        <v>71</v>
      </c>
      <c r="K223">
        <v>8.1599968670000003</v>
      </c>
      <c r="L223">
        <v>1.4989985530000001</v>
      </c>
      <c r="M223">
        <v>1.6391563419999999</v>
      </c>
      <c r="N223">
        <v>0.13791859100000001</v>
      </c>
      <c r="O223">
        <v>3.641539216</v>
      </c>
      <c r="P223">
        <v>7.0800155399999998</v>
      </c>
      <c r="Q223">
        <v>3.5100000000000001E-9</v>
      </c>
      <c r="R223">
        <v>4.49E-9</v>
      </c>
      <c r="S223">
        <v>3.3400000000000001E-8</v>
      </c>
      <c r="T223">
        <v>3.6699999999999998E-8</v>
      </c>
      <c r="U223">
        <v>0.37615722699999998</v>
      </c>
      <c r="V223">
        <v>0.37510742200000002</v>
      </c>
      <c r="W223">
        <v>0</v>
      </c>
      <c r="X223">
        <v>6.4453100000000005E-4</v>
      </c>
      <c r="Y223">
        <v>0.53302734399999996</v>
      </c>
    </row>
    <row r="224" spans="2:25" hidden="1" outlineLevel="2" x14ac:dyDescent="0.2">
      <c r="B224">
        <v>4</v>
      </c>
      <c r="C224">
        <v>0</v>
      </c>
      <c r="D224">
        <v>0</v>
      </c>
      <c r="E224">
        <v>2800</v>
      </c>
      <c r="F224">
        <v>7.779785156</v>
      </c>
      <c r="G224">
        <v>10000</v>
      </c>
      <c r="H224">
        <v>1</v>
      </c>
      <c r="I224" s="6" t="s">
        <v>24</v>
      </c>
      <c r="J224" s="6" t="s">
        <v>72</v>
      </c>
      <c r="K224">
        <v>8.1475669150000005</v>
      </c>
      <c r="L224">
        <v>1.5027315910000001</v>
      </c>
      <c r="M224">
        <v>1.6381049160000001</v>
      </c>
      <c r="N224">
        <v>0.136445761</v>
      </c>
      <c r="O224">
        <v>3.607006669</v>
      </c>
      <c r="P224">
        <v>6.9356316329999999</v>
      </c>
      <c r="Q224">
        <v>2.8499999999999999E-9</v>
      </c>
      <c r="R224">
        <v>4.3299999999999997E-9</v>
      </c>
      <c r="S224">
        <v>3.5700000000000002E-8</v>
      </c>
      <c r="T224">
        <v>3.4499999999999998E-8</v>
      </c>
      <c r="U224">
        <v>0.37608398399999998</v>
      </c>
      <c r="V224">
        <v>0.37510742200000002</v>
      </c>
      <c r="W224">
        <v>0</v>
      </c>
      <c r="X224">
        <v>1.240234E-3</v>
      </c>
      <c r="Y224">
        <v>0.53302734399999996</v>
      </c>
    </row>
    <row r="225" spans="2:25" hidden="1" outlineLevel="2" x14ac:dyDescent="0.2">
      <c r="B225">
        <v>4</v>
      </c>
      <c r="C225">
        <v>0</v>
      </c>
      <c r="D225">
        <v>0</v>
      </c>
      <c r="E225">
        <v>2800</v>
      </c>
      <c r="F225">
        <v>7.779785156</v>
      </c>
      <c r="G225">
        <v>10000</v>
      </c>
      <c r="H225">
        <v>1</v>
      </c>
      <c r="I225" s="6" t="s">
        <v>24</v>
      </c>
      <c r="J225" s="6" t="s">
        <v>73</v>
      </c>
      <c r="K225">
        <v>8.3845308420000002</v>
      </c>
      <c r="L225">
        <v>1.4853166040000001</v>
      </c>
      <c r="M225">
        <v>1.6127395630000001</v>
      </c>
      <c r="N225">
        <v>0.139861703</v>
      </c>
      <c r="O225">
        <v>3.6466532950000001</v>
      </c>
      <c r="P225">
        <v>6.9137907030000001</v>
      </c>
      <c r="Q225">
        <v>2.64E-9</v>
      </c>
      <c r="R225">
        <v>3.9799999999999999E-9</v>
      </c>
      <c r="S225">
        <v>3.3500000000000002E-8</v>
      </c>
      <c r="T225">
        <v>4.1600000000000002E-8</v>
      </c>
      <c r="U225">
        <v>0.37608398399999998</v>
      </c>
      <c r="V225">
        <v>0.37510742200000002</v>
      </c>
      <c r="W225">
        <v>0</v>
      </c>
      <c r="X225">
        <v>1.289063E-3</v>
      </c>
      <c r="Y225">
        <v>0.53302734399999996</v>
      </c>
    </row>
    <row r="226" spans="2:25" hidden="1" outlineLevel="2" x14ac:dyDescent="0.2">
      <c r="B226">
        <v>4</v>
      </c>
      <c r="C226">
        <v>0</v>
      </c>
      <c r="D226">
        <v>0</v>
      </c>
      <c r="E226">
        <v>2800</v>
      </c>
      <c r="F226">
        <v>7.779785156</v>
      </c>
      <c r="G226">
        <v>10000</v>
      </c>
      <c r="H226">
        <v>1</v>
      </c>
      <c r="I226" s="6" t="s">
        <v>24</v>
      </c>
      <c r="J226" s="6" t="s">
        <v>74</v>
      </c>
      <c r="K226">
        <v>8.1808206440000006</v>
      </c>
      <c r="L226">
        <v>1.4854122700000001</v>
      </c>
      <c r="M226">
        <v>1.603668928</v>
      </c>
      <c r="N226">
        <v>0.144543648</v>
      </c>
      <c r="O226">
        <v>3.6374080179999999</v>
      </c>
      <c r="P226">
        <v>7.0825368170000003</v>
      </c>
      <c r="Q226">
        <v>3.58E-9</v>
      </c>
      <c r="R226">
        <v>5.3300000000000004E-9</v>
      </c>
      <c r="S226">
        <v>6.2500000000000005E-7</v>
      </c>
      <c r="T226">
        <v>6.0200000000000002E-7</v>
      </c>
      <c r="U226">
        <v>0.37608398399999998</v>
      </c>
      <c r="V226">
        <v>0.37510742200000002</v>
      </c>
      <c r="W226">
        <v>0</v>
      </c>
      <c r="X226">
        <v>6.4453100000000005E-4</v>
      </c>
      <c r="Y226">
        <v>0.53302734399999996</v>
      </c>
    </row>
    <row r="227" spans="2:25" hidden="1" outlineLevel="2" x14ac:dyDescent="0.2">
      <c r="B227">
        <v>4</v>
      </c>
      <c r="C227">
        <v>0</v>
      </c>
      <c r="D227">
        <v>0</v>
      </c>
      <c r="E227">
        <v>2800</v>
      </c>
      <c r="F227">
        <v>7.779785156</v>
      </c>
      <c r="G227">
        <v>10000</v>
      </c>
      <c r="H227">
        <v>1</v>
      </c>
      <c r="I227" s="6" t="s">
        <v>24</v>
      </c>
      <c r="J227" s="6" t="s">
        <v>75</v>
      </c>
      <c r="K227">
        <v>8.1791958210000004</v>
      </c>
      <c r="L227">
        <v>1.498903632</v>
      </c>
      <c r="M227">
        <v>1.6826844219999999</v>
      </c>
      <c r="N227">
        <v>0.13653874399999999</v>
      </c>
      <c r="O227">
        <v>3.6053943629999998</v>
      </c>
      <c r="P227">
        <v>6.9112718109999998</v>
      </c>
      <c r="Q227">
        <v>3.5899999999999998E-9</v>
      </c>
      <c r="R227">
        <v>5.8200000000000002E-9</v>
      </c>
      <c r="S227">
        <v>7.5300000000000003E-7</v>
      </c>
      <c r="T227">
        <v>8.7699999999999998E-8</v>
      </c>
      <c r="U227">
        <v>0.37608398399999998</v>
      </c>
      <c r="V227">
        <v>0.37510742200000002</v>
      </c>
      <c r="W227">
        <v>0</v>
      </c>
      <c r="X227">
        <v>6.4453100000000005E-4</v>
      </c>
      <c r="Y227">
        <v>0.53302734399999996</v>
      </c>
    </row>
    <row r="228" spans="2:25" hidden="1" outlineLevel="2" x14ac:dyDescent="0.2">
      <c r="B228">
        <v>4</v>
      </c>
      <c r="C228">
        <v>0</v>
      </c>
      <c r="D228">
        <v>0</v>
      </c>
      <c r="E228">
        <v>2800</v>
      </c>
      <c r="F228">
        <v>7.779785156</v>
      </c>
      <c r="G228">
        <v>10000</v>
      </c>
      <c r="H228">
        <v>1</v>
      </c>
      <c r="I228" s="6" t="s">
        <v>24</v>
      </c>
      <c r="J228" s="6" t="s">
        <v>76</v>
      </c>
      <c r="K228">
        <v>8.1615838410000006</v>
      </c>
      <c r="L228">
        <v>1.481688321</v>
      </c>
      <c r="M228">
        <v>1.6545695069999999</v>
      </c>
      <c r="N228">
        <v>0.136606693</v>
      </c>
      <c r="O228">
        <v>3.6114925150000001</v>
      </c>
      <c r="P228">
        <v>7.0070630310000004</v>
      </c>
      <c r="Q228">
        <v>3.0899999999999999E-9</v>
      </c>
      <c r="R228">
        <v>4.8799999999999997E-9</v>
      </c>
      <c r="S228">
        <v>8.1400000000000001E-8</v>
      </c>
      <c r="T228">
        <v>4.1099999999999997E-8</v>
      </c>
      <c r="U228">
        <v>0.37608398399999998</v>
      </c>
      <c r="V228">
        <v>0.37510742200000002</v>
      </c>
      <c r="W228">
        <v>0</v>
      </c>
      <c r="X228">
        <v>1.289063E-3</v>
      </c>
      <c r="Y228">
        <v>0.53302734399999996</v>
      </c>
    </row>
    <row r="229" spans="2:25" hidden="1" outlineLevel="2" x14ac:dyDescent="0.2">
      <c r="B229">
        <v>4</v>
      </c>
      <c r="C229">
        <v>0</v>
      </c>
      <c r="D229">
        <v>0</v>
      </c>
      <c r="E229">
        <v>2800</v>
      </c>
      <c r="F229">
        <v>7.779785156</v>
      </c>
      <c r="G229">
        <v>10000</v>
      </c>
      <c r="H229">
        <v>1</v>
      </c>
      <c r="I229" s="6" t="s">
        <v>24</v>
      </c>
      <c r="J229" s="6" t="s">
        <v>77</v>
      </c>
      <c r="K229">
        <v>8.1345728039999994</v>
      </c>
      <c r="L229">
        <v>1.48736015</v>
      </c>
      <c r="M229">
        <v>1.6637927290000001</v>
      </c>
      <c r="N229">
        <v>0.136365294</v>
      </c>
      <c r="O229">
        <v>3.6260610820000001</v>
      </c>
      <c r="P229">
        <v>6.925413013</v>
      </c>
      <c r="Q229">
        <v>2.7099999999999999E-9</v>
      </c>
      <c r="R229">
        <v>3.8799999999999998E-9</v>
      </c>
      <c r="S229">
        <v>3.1200000000000001E-8</v>
      </c>
      <c r="T229">
        <v>3.0199999999999999E-8</v>
      </c>
      <c r="U229">
        <v>0.37608398399999998</v>
      </c>
      <c r="V229">
        <v>0.37510742200000002</v>
      </c>
      <c r="W229">
        <v>0</v>
      </c>
      <c r="X229">
        <v>1.240234E-3</v>
      </c>
      <c r="Y229">
        <v>0.53302734399999996</v>
      </c>
    </row>
    <row r="230" spans="2:25" hidden="1" outlineLevel="2" x14ac:dyDescent="0.2">
      <c r="B230">
        <v>4</v>
      </c>
      <c r="C230">
        <v>0</v>
      </c>
      <c r="D230">
        <v>0</v>
      </c>
      <c r="E230">
        <v>2800</v>
      </c>
      <c r="F230">
        <v>7.779785156</v>
      </c>
      <c r="G230">
        <v>10000</v>
      </c>
      <c r="H230">
        <v>1</v>
      </c>
      <c r="I230" s="6" t="s">
        <v>24</v>
      </c>
      <c r="J230" s="6" t="s">
        <v>78</v>
      </c>
      <c r="K230">
        <v>8.1047236920000003</v>
      </c>
      <c r="L230">
        <v>1.4928296210000001</v>
      </c>
      <c r="M230">
        <v>1.6433948279999999</v>
      </c>
      <c r="N230">
        <v>0.13926625300000001</v>
      </c>
      <c r="O230">
        <v>3.6041831969999998</v>
      </c>
      <c r="P230">
        <v>6.8738061190000002</v>
      </c>
      <c r="Q230">
        <v>3.0300000000000001E-9</v>
      </c>
      <c r="R230">
        <v>3.9700000000000001E-9</v>
      </c>
      <c r="S230">
        <v>2.9399999999999999E-8</v>
      </c>
      <c r="T230">
        <v>4.2200000000000001E-8</v>
      </c>
      <c r="U230">
        <v>0.37615722699999998</v>
      </c>
      <c r="V230">
        <v>0.37510742200000002</v>
      </c>
      <c r="W230">
        <v>0</v>
      </c>
      <c r="X230">
        <v>1.289063E-3</v>
      </c>
      <c r="Y230">
        <v>0.53302734399999996</v>
      </c>
    </row>
    <row r="231" spans="2:25" hidden="1" outlineLevel="2" x14ac:dyDescent="0.2">
      <c r="B231">
        <v>4</v>
      </c>
      <c r="C231">
        <v>0</v>
      </c>
      <c r="D231">
        <v>0</v>
      </c>
      <c r="E231">
        <v>2800</v>
      </c>
      <c r="F231">
        <v>7.779785156</v>
      </c>
      <c r="G231">
        <v>10000</v>
      </c>
      <c r="H231">
        <v>1</v>
      </c>
      <c r="I231" s="6" t="s">
        <v>24</v>
      </c>
      <c r="J231" s="6" t="s">
        <v>79</v>
      </c>
      <c r="K231">
        <v>8.1540516019999991</v>
      </c>
      <c r="L231">
        <v>1.4851848780000001</v>
      </c>
      <c r="M231">
        <v>1.613896489</v>
      </c>
      <c r="N231">
        <v>0.14443635899999999</v>
      </c>
      <c r="O231">
        <v>3.6399257180000002</v>
      </c>
      <c r="P231">
        <v>6.9623428580000004</v>
      </c>
      <c r="Q231">
        <v>2.86E-9</v>
      </c>
      <c r="R231">
        <v>3.6E-9</v>
      </c>
      <c r="S231">
        <v>7.7200000000000003E-8</v>
      </c>
      <c r="T231">
        <v>1.1899999999999999E-7</v>
      </c>
      <c r="U231">
        <v>0.37608398399999998</v>
      </c>
      <c r="V231">
        <v>0.37510742200000002</v>
      </c>
      <c r="W231">
        <v>0</v>
      </c>
      <c r="X231">
        <v>6.4453100000000005E-4</v>
      </c>
      <c r="Y231">
        <v>0.53297851600000001</v>
      </c>
    </row>
    <row r="232" spans="2:25" hidden="1" outlineLevel="2" x14ac:dyDescent="0.2">
      <c r="B232">
        <v>4</v>
      </c>
      <c r="C232">
        <v>0</v>
      </c>
      <c r="D232">
        <v>0</v>
      </c>
      <c r="E232">
        <v>2800</v>
      </c>
      <c r="F232">
        <v>7.779785156</v>
      </c>
      <c r="G232">
        <v>10000</v>
      </c>
      <c r="H232">
        <v>1</v>
      </c>
      <c r="I232" s="6" t="s">
        <v>24</v>
      </c>
      <c r="J232" s="6" t="s">
        <v>80</v>
      </c>
      <c r="K232">
        <v>8.1626507640000003</v>
      </c>
      <c r="L232">
        <v>1.497159898</v>
      </c>
      <c r="M232">
        <v>1.619074941</v>
      </c>
      <c r="N232">
        <v>0.13663887999999999</v>
      </c>
      <c r="O232">
        <v>3.576067686</v>
      </c>
      <c r="P232">
        <v>6.9263654949999998</v>
      </c>
      <c r="Q232">
        <v>3.2599999999999999E-9</v>
      </c>
      <c r="R232">
        <v>4.7500000000000003E-9</v>
      </c>
      <c r="S232">
        <v>7.8899999999999998E-7</v>
      </c>
      <c r="T232">
        <v>7.7800000000000001E-7</v>
      </c>
      <c r="U232">
        <v>0.37615722699999998</v>
      </c>
      <c r="V232">
        <v>0.37510742200000002</v>
      </c>
      <c r="W232">
        <v>0</v>
      </c>
      <c r="X232">
        <v>1.289063E-3</v>
      </c>
      <c r="Y232">
        <v>0.53302734399999996</v>
      </c>
    </row>
    <row r="233" spans="2:25" hidden="1" outlineLevel="2" x14ac:dyDescent="0.2">
      <c r="B233">
        <v>4</v>
      </c>
      <c r="C233">
        <v>0</v>
      </c>
      <c r="D233">
        <v>0</v>
      </c>
      <c r="E233">
        <v>2800</v>
      </c>
      <c r="F233">
        <v>7.779785156</v>
      </c>
      <c r="G233">
        <v>10000</v>
      </c>
      <c r="H233">
        <v>1</v>
      </c>
      <c r="I233" s="6" t="s">
        <v>24</v>
      </c>
      <c r="J233" s="6" t="s">
        <v>81</v>
      </c>
      <c r="K233">
        <v>8.1478551029999995</v>
      </c>
      <c r="L233">
        <v>1.5201713139999999</v>
      </c>
      <c r="M233">
        <v>1.650822163</v>
      </c>
      <c r="N233">
        <v>0.14294505099999999</v>
      </c>
      <c r="O233">
        <v>3.638231158</v>
      </c>
      <c r="P233">
        <v>6.9572490450000002</v>
      </c>
      <c r="Q233">
        <v>2.7900000000000001E-9</v>
      </c>
      <c r="R233">
        <v>3.9300000000000003E-9</v>
      </c>
      <c r="S233">
        <v>1.2699999999999999E-6</v>
      </c>
      <c r="T233">
        <v>1.1000000000000001E-6</v>
      </c>
      <c r="U233">
        <v>0.37608398399999998</v>
      </c>
      <c r="V233">
        <v>0.37510742200000002</v>
      </c>
      <c r="W233">
        <v>0</v>
      </c>
      <c r="X233">
        <v>1.289063E-3</v>
      </c>
      <c r="Y233">
        <v>0.53302734399999996</v>
      </c>
    </row>
    <row r="234" spans="2:25" hidden="1" outlineLevel="2" x14ac:dyDescent="0.2">
      <c r="B234">
        <v>4</v>
      </c>
      <c r="C234">
        <v>0</v>
      </c>
      <c r="D234">
        <v>0</v>
      </c>
      <c r="E234">
        <v>2800</v>
      </c>
      <c r="F234">
        <v>7.779785156</v>
      </c>
      <c r="G234">
        <v>10000</v>
      </c>
      <c r="H234">
        <v>1</v>
      </c>
      <c r="I234" s="6" t="s">
        <v>24</v>
      </c>
      <c r="J234" s="6" t="s">
        <v>82</v>
      </c>
      <c r="K234">
        <v>8.1050002570000004</v>
      </c>
      <c r="L234">
        <v>1.4592076839999999</v>
      </c>
      <c r="M234">
        <v>1.6492539639999999</v>
      </c>
      <c r="N234">
        <v>0.13669192799999999</v>
      </c>
      <c r="O234">
        <v>3.6378628019999999</v>
      </c>
      <c r="P234">
        <v>6.9616776700000003</v>
      </c>
      <c r="Q234">
        <v>3.24E-9</v>
      </c>
      <c r="R234">
        <v>4.8499999999999996E-9</v>
      </c>
      <c r="S234">
        <v>6.7500000000000002E-8</v>
      </c>
      <c r="T234">
        <v>2.4999999999999999E-7</v>
      </c>
      <c r="U234">
        <v>0.37608398399999998</v>
      </c>
      <c r="V234">
        <v>0.37510742200000002</v>
      </c>
      <c r="W234">
        <v>0</v>
      </c>
      <c r="X234">
        <v>6.4453100000000005E-4</v>
      </c>
      <c r="Y234">
        <v>0.53302734399999996</v>
      </c>
    </row>
    <row r="235" spans="2:25" hidden="1" outlineLevel="2" x14ac:dyDescent="0.2">
      <c r="B235">
        <v>4</v>
      </c>
      <c r="C235">
        <v>0</v>
      </c>
      <c r="D235">
        <v>0</v>
      </c>
      <c r="E235">
        <v>2800</v>
      </c>
      <c r="F235">
        <v>7.779785156</v>
      </c>
      <c r="G235">
        <v>10000</v>
      </c>
      <c r="H235">
        <v>1</v>
      </c>
      <c r="I235" s="6" t="s">
        <v>24</v>
      </c>
      <c r="J235" s="6" t="s">
        <v>83</v>
      </c>
      <c r="K235">
        <v>8.1695601339999993</v>
      </c>
      <c r="L235">
        <v>1.496106237</v>
      </c>
      <c r="M235">
        <v>1.619958878</v>
      </c>
      <c r="N235">
        <v>0.13914585099999999</v>
      </c>
      <c r="O235">
        <v>3.611545563</v>
      </c>
      <c r="P235">
        <v>6.9283455610000004</v>
      </c>
      <c r="Q235">
        <v>3.4200000000000002E-9</v>
      </c>
      <c r="R235">
        <v>4.1299999999999996E-9</v>
      </c>
      <c r="S235">
        <v>3.2700000000000002E-8</v>
      </c>
      <c r="T235">
        <v>3.2899999999999997E-8</v>
      </c>
      <c r="U235">
        <v>0.37608398399999998</v>
      </c>
      <c r="V235">
        <v>0.37510742200000002</v>
      </c>
      <c r="W235">
        <v>0</v>
      </c>
      <c r="X235">
        <v>6.4453100000000005E-4</v>
      </c>
      <c r="Y235">
        <v>0.53302734399999996</v>
      </c>
    </row>
    <row r="236" spans="2:25" hidden="1" outlineLevel="2" x14ac:dyDescent="0.2">
      <c r="B236">
        <v>4</v>
      </c>
      <c r="C236">
        <v>0</v>
      </c>
      <c r="D236">
        <v>0</v>
      </c>
      <c r="E236">
        <v>2800</v>
      </c>
      <c r="F236">
        <v>7.779785156</v>
      </c>
      <c r="G236">
        <v>10000</v>
      </c>
      <c r="H236">
        <v>1</v>
      </c>
      <c r="I236" s="6" t="s">
        <v>24</v>
      </c>
      <c r="J236" s="6" t="s">
        <v>84</v>
      </c>
      <c r="K236">
        <v>8.1293535230000007</v>
      </c>
      <c r="L236">
        <v>1.4792461690000001</v>
      </c>
      <c r="M236">
        <v>1.664685011</v>
      </c>
      <c r="N236">
        <v>0.146138668</v>
      </c>
      <c r="O236">
        <v>3.6182671790000001</v>
      </c>
      <c r="P236">
        <v>6.9182777399999997</v>
      </c>
      <c r="Q236">
        <v>2.7400000000000001E-9</v>
      </c>
      <c r="R236">
        <v>3.5600000000000001E-9</v>
      </c>
      <c r="S236">
        <v>3.03E-8</v>
      </c>
      <c r="T236">
        <v>3.1599999999999998E-8</v>
      </c>
      <c r="U236">
        <v>0.37608398399999998</v>
      </c>
      <c r="V236">
        <v>0.37510742200000002</v>
      </c>
      <c r="W236">
        <v>0</v>
      </c>
      <c r="X236">
        <v>6.4453100000000005E-4</v>
      </c>
      <c r="Y236">
        <v>0.53302734399999996</v>
      </c>
    </row>
    <row r="237" spans="2:25" hidden="1" outlineLevel="2" x14ac:dyDescent="0.2">
      <c r="B237">
        <v>4</v>
      </c>
      <c r="C237">
        <v>0</v>
      </c>
      <c r="D237">
        <v>0</v>
      </c>
      <c r="E237">
        <v>2800</v>
      </c>
      <c r="F237">
        <v>7.779785156</v>
      </c>
      <c r="G237">
        <v>10000</v>
      </c>
      <c r="H237">
        <v>1</v>
      </c>
      <c r="I237" s="6" t="s">
        <v>24</v>
      </c>
      <c r="J237" s="6" t="s">
        <v>85</v>
      </c>
      <c r="K237">
        <v>8.1450209020000006</v>
      </c>
      <c r="L237">
        <v>1.4918461439999999</v>
      </c>
      <c r="M237">
        <v>1.676914692</v>
      </c>
      <c r="N237">
        <v>0.13738334199999999</v>
      </c>
      <c r="O237">
        <v>3.6299931999999999</v>
      </c>
      <c r="P237">
        <v>6.9503438470000001</v>
      </c>
      <c r="Q237">
        <v>3.1599999999999998E-9</v>
      </c>
      <c r="R237">
        <v>4.8200000000000003E-9</v>
      </c>
      <c r="S237">
        <v>3.77E-8</v>
      </c>
      <c r="T237">
        <v>3.0199999999999999E-8</v>
      </c>
      <c r="U237">
        <v>0.37608398399999998</v>
      </c>
      <c r="V237">
        <v>0.37510742200000002</v>
      </c>
      <c r="W237">
        <v>0</v>
      </c>
      <c r="X237">
        <v>6.4453100000000005E-4</v>
      </c>
      <c r="Y237">
        <v>0.53302734399999996</v>
      </c>
    </row>
    <row r="238" spans="2:25" hidden="1" outlineLevel="2" x14ac:dyDescent="0.2">
      <c r="B238">
        <v>4</v>
      </c>
      <c r="C238">
        <v>0</v>
      </c>
      <c r="D238">
        <v>0</v>
      </c>
      <c r="E238">
        <v>2800</v>
      </c>
      <c r="F238">
        <v>7.779785156</v>
      </c>
      <c r="G238">
        <v>10000</v>
      </c>
      <c r="H238">
        <v>1</v>
      </c>
      <c r="I238" s="6" t="s">
        <v>24</v>
      </c>
      <c r="J238" s="6" t="s">
        <v>86</v>
      </c>
      <c r="K238">
        <v>8.1533309819999999</v>
      </c>
      <c r="L238">
        <v>1.482681632</v>
      </c>
      <c r="M238">
        <v>1.6042339800000001</v>
      </c>
      <c r="N238">
        <v>0.13617932799999999</v>
      </c>
      <c r="O238">
        <v>3.641608953</v>
      </c>
      <c r="P238">
        <v>7.0253562929999998</v>
      </c>
      <c r="Q238">
        <v>3.0199999999999999E-9</v>
      </c>
      <c r="R238">
        <v>4.2400000000000002E-9</v>
      </c>
      <c r="S238">
        <v>1.8699999999999999E-7</v>
      </c>
      <c r="T238">
        <v>1.05E-7</v>
      </c>
      <c r="U238">
        <v>0.37608398399999998</v>
      </c>
      <c r="V238">
        <v>0.37510742200000002</v>
      </c>
      <c r="W238">
        <v>0</v>
      </c>
      <c r="X238">
        <v>6.4453100000000005E-4</v>
      </c>
      <c r="Y238">
        <v>0.53302734399999996</v>
      </c>
    </row>
    <row r="239" spans="2:25" hidden="1" outlineLevel="2" x14ac:dyDescent="0.2">
      <c r="B239">
        <v>4</v>
      </c>
      <c r="C239">
        <v>0</v>
      </c>
      <c r="D239">
        <v>0</v>
      </c>
      <c r="E239">
        <v>2800</v>
      </c>
      <c r="F239">
        <v>7.779785156</v>
      </c>
      <c r="G239">
        <v>10000</v>
      </c>
      <c r="H239">
        <v>1</v>
      </c>
      <c r="I239" s="6" t="s">
        <v>24</v>
      </c>
      <c r="J239" s="6" t="s">
        <v>87</v>
      </c>
      <c r="K239">
        <v>8.1596899030000003</v>
      </c>
      <c r="L239">
        <v>1.4967203140000001</v>
      </c>
      <c r="M239">
        <v>1.6478711370000001</v>
      </c>
      <c r="N239">
        <v>0.137887597</v>
      </c>
      <c r="O239">
        <v>3.6158347129999999</v>
      </c>
      <c r="P239">
        <v>6.9362568859999998</v>
      </c>
      <c r="Q239">
        <v>6.0600000000000002E-9</v>
      </c>
      <c r="R239">
        <v>7.3399999999999999E-9</v>
      </c>
      <c r="S239">
        <v>3.2100000000000003E-8</v>
      </c>
      <c r="T239">
        <v>4.0499999999999999E-8</v>
      </c>
      <c r="U239">
        <v>0.37615722699999998</v>
      </c>
      <c r="V239">
        <v>0.37510742200000002</v>
      </c>
      <c r="W239">
        <v>0</v>
      </c>
      <c r="X239">
        <v>6.4453100000000005E-4</v>
      </c>
      <c r="Y239">
        <v>0.53302734399999996</v>
      </c>
    </row>
    <row r="240" spans="2:25" hidden="1" outlineLevel="2" x14ac:dyDescent="0.2">
      <c r="B240">
        <v>4</v>
      </c>
      <c r="C240">
        <v>0</v>
      </c>
      <c r="D240">
        <v>0</v>
      </c>
      <c r="E240">
        <v>2800</v>
      </c>
      <c r="F240">
        <v>7.779785156</v>
      </c>
      <c r="G240">
        <v>10000</v>
      </c>
      <c r="H240">
        <v>1</v>
      </c>
      <c r="I240" s="6" t="s">
        <v>24</v>
      </c>
      <c r="J240" s="6" t="s">
        <v>88</v>
      </c>
      <c r="K240">
        <v>8.1429216269999998</v>
      </c>
      <c r="L240">
        <v>1.4954158660000001</v>
      </c>
      <c r="M240">
        <v>1.6111367940000001</v>
      </c>
      <c r="N240">
        <v>0.13763189300000001</v>
      </c>
      <c r="O240">
        <v>3.5796695949999999</v>
      </c>
      <c r="P240">
        <v>6.9149571659999998</v>
      </c>
      <c r="Q240">
        <v>3.6600000000000002E-9</v>
      </c>
      <c r="R240">
        <v>5.5500000000000001E-9</v>
      </c>
      <c r="S240">
        <v>2.5399999999999999E-8</v>
      </c>
      <c r="T240">
        <v>3.5999999999999998E-8</v>
      </c>
      <c r="U240">
        <v>0.37608398399999998</v>
      </c>
      <c r="V240">
        <v>0.37510742200000002</v>
      </c>
      <c r="W240">
        <v>0</v>
      </c>
      <c r="X240">
        <v>1.289063E-3</v>
      </c>
      <c r="Y240">
        <v>0.53302734399999996</v>
      </c>
    </row>
    <row r="241" spans="2:25" hidden="1" outlineLevel="2" x14ac:dyDescent="0.2">
      <c r="B241">
        <v>4</v>
      </c>
      <c r="C241">
        <v>0</v>
      </c>
      <c r="D241">
        <v>0</v>
      </c>
      <c r="E241">
        <v>2800</v>
      </c>
      <c r="F241">
        <v>7.779785156</v>
      </c>
      <c r="G241">
        <v>10000</v>
      </c>
      <c r="H241">
        <v>1</v>
      </c>
      <c r="I241" s="6" t="s">
        <v>24</v>
      </c>
      <c r="J241" s="6" t="s">
        <v>89</v>
      </c>
      <c r="K241">
        <v>8.1606495379999995</v>
      </c>
      <c r="L241">
        <v>1.4863039549999999</v>
      </c>
      <c r="M241">
        <v>1.669523716</v>
      </c>
      <c r="N241">
        <v>0.13722062099999999</v>
      </c>
      <c r="O241">
        <v>3.6285465960000001</v>
      </c>
      <c r="P241">
        <v>6.9905972480000003</v>
      </c>
      <c r="Q241">
        <v>2.8499999999999999E-9</v>
      </c>
      <c r="R241">
        <v>4.3599999999999998E-9</v>
      </c>
      <c r="S241">
        <v>3.6699999999999998E-8</v>
      </c>
      <c r="T241">
        <v>5.7100000000000002E-8</v>
      </c>
      <c r="U241">
        <v>0.37608398399999998</v>
      </c>
      <c r="V241">
        <v>0.37510742200000002</v>
      </c>
      <c r="W241">
        <v>0</v>
      </c>
      <c r="X241">
        <v>6.4453100000000005E-4</v>
      </c>
      <c r="Y241">
        <v>0.53302734399999996</v>
      </c>
    </row>
    <row r="242" spans="2:25" hidden="1" outlineLevel="2" x14ac:dyDescent="0.2">
      <c r="B242">
        <v>4</v>
      </c>
      <c r="C242">
        <v>0</v>
      </c>
      <c r="D242">
        <v>0</v>
      </c>
      <c r="E242">
        <v>2800</v>
      </c>
      <c r="F242">
        <v>7.779785156</v>
      </c>
      <c r="G242">
        <v>10000</v>
      </c>
      <c r="H242">
        <v>1</v>
      </c>
      <c r="I242" s="6" t="s">
        <v>24</v>
      </c>
      <c r="J242" s="6" t="s">
        <v>90</v>
      </c>
      <c r="K242">
        <v>8.1393823029999997</v>
      </c>
      <c r="L242">
        <v>1.483807117</v>
      </c>
      <c r="M242">
        <v>1.6260761020000001</v>
      </c>
      <c r="N242">
        <v>0.13798832899999999</v>
      </c>
      <c r="O242">
        <v>3.5886561870000002</v>
      </c>
      <c r="P242">
        <v>6.9376659390000004</v>
      </c>
      <c r="Q242">
        <v>2.3899999999999998E-9</v>
      </c>
      <c r="R242">
        <v>3.1800000000000002E-9</v>
      </c>
      <c r="S242">
        <v>2.7999999999999999E-8</v>
      </c>
      <c r="T242">
        <v>2.77E-8</v>
      </c>
      <c r="U242">
        <v>0.37608398399999998</v>
      </c>
      <c r="V242">
        <v>0.37510742200000002</v>
      </c>
      <c r="W242">
        <v>0</v>
      </c>
      <c r="X242">
        <v>1.240234E-3</v>
      </c>
      <c r="Y242">
        <v>0.53302734399999996</v>
      </c>
    </row>
    <row r="243" spans="2:25" hidden="1" outlineLevel="2" x14ac:dyDescent="0.2">
      <c r="B243">
        <v>4</v>
      </c>
      <c r="C243">
        <v>0</v>
      </c>
      <c r="D243">
        <v>0</v>
      </c>
      <c r="E243">
        <v>2800</v>
      </c>
      <c r="F243">
        <v>7.779785156</v>
      </c>
      <c r="G243">
        <v>10000</v>
      </c>
      <c r="H243">
        <v>1</v>
      </c>
      <c r="I243" s="6" t="s">
        <v>24</v>
      </c>
      <c r="J243" s="6" t="s">
        <v>91</v>
      </c>
      <c r="K243">
        <v>8.1583777069999996</v>
      </c>
      <c r="L243">
        <v>1.4819963279999999</v>
      </c>
      <c r="M243">
        <v>1.6136759519999999</v>
      </c>
      <c r="N243">
        <v>0.14427900299999999</v>
      </c>
      <c r="O243">
        <v>3.6053782700000001</v>
      </c>
      <c r="P243">
        <v>7.0012325049999999</v>
      </c>
      <c r="Q243">
        <v>4.01E-9</v>
      </c>
      <c r="R243">
        <v>3.8899999999999996E-9</v>
      </c>
      <c r="S243">
        <v>1.46E-6</v>
      </c>
      <c r="T243">
        <v>8.4900000000000005E-7</v>
      </c>
      <c r="U243">
        <v>0.37608398399999998</v>
      </c>
      <c r="V243">
        <v>0.37510742200000002</v>
      </c>
      <c r="W243">
        <v>0</v>
      </c>
      <c r="X243">
        <v>1.240234E-3</v>
      </c>
      <c r="Y243">
        <v>0.53302734399999996</v>
      </c>
    </row>
    <row r="244" spans="2:25" hidden="1" outlineLevel="2" x14ac:dyDescent="0.2">
      <c r="B244">
        <v>4</v>
      </c>
      <c r="C244">
        <v>0</v>
      </c>
      <c r="D244">
        <v>0</v>
      </c>
      <c r="E244">
        <v>2800</v>
      </c>
      <c r="F244">
        <v>7.779785156</v>
      </c>
      <c r="G244">
        <v>10000</v>
      </c>
      <c r="H244">
        <v>1</v>
      </c>
      <c r="I244" s="6" t="s">
        <v>24</v>
      </c>
      <c r="J244" s="6" t="s">
        <v>92</v>
      </c>
      <c r="K244">
        <v>8.2234704490000006</v>
      </c>
      <c r="L244">
        <v>1.4739224310000001</v>
      </c>
      <c r="M244">
        <v>1.620202661</v>
      </c>
      <c r="N244">
        <v>0.14090240000000001</v>
      </c>
      <c r="O244">
        <v>3.6464041470000002</v>
      </c>
      <c r="P244">
        <v>7.0037585499999997</v>
      </c>
      <c r="Q244">
        <v>2.76E-9</v>
      </c>
      <c r="R244">
        <v>4.3299999999999997E-9</v>
      </c>
      <c r="S244">
        <v>7.24E-8</v>
      </c>
      <c r="T244">
        <v>7.1999999999999996E-8</v>
      </c>
      <c r="U244">
        <v>0.37608398399999998</v>
      </c>
      <c r="V244">
        <v>0.37510742200000002</v>
      </c>
      <c r="W244">
        <v>0</v>
      </c>
      <c r="X244">
        <v>6.4453100000000005E-4</v>
      </c>
      <c r="Y244">
        <v>0.53302734399999996</v>
      </c>
    </row>
    <row r="245" spans="2:25" hidden="1" outlineLevel="2" x14ac:dyDescent="0.2">
      <c r="B245">
        <v>4</v>
      </c>
      <c r="C245">
        <v>0</v>
      </c>
      <c r="D245">
        <v>0</v>
      </c>
      <c r="E245">
        <v>2800</v>
      </c>
      <c r="F245">
        <v>7.779785156</v>
      </c>
      <c r="G245">
        <v>10000</v>
      </c>
      <c r="H245">
        <v>1</v>
      </c>
      <c r="I245" s="6" t="s">
        <v>24</v>
      </c>
      <c r="J245" s="6" t="s">
        <v>93</v>
      </c>
      <c r="K245">
        <v>8.1904423239999993</v>
      </c>
      <c r="L245">
        <v>1.488281637</v>
      </c>
      <c r="M245">
        <v>1.681193709</v>
      </c>
      <c r="N245">
        <v>0.13711690900000001</v>
      </c>
      <c r="O245">
        <v>3.6460840700000001</v>
      </c>
      <c r="P245">
        <v>6.9670146700000002</v>
      </c>
      <c r="Q245">
        <v>2.4699999999999999E-9</v>
      </c>
      <c r="R245">
        <v>3.3999999999999998E-9</v>
      </c>
      <c r="S245">
        <v>8.7300000000000005E-7</v>
      </c>
      <c r="T245">
        <v>1.02E-6</v>
      </c>
      <c r="U245">
        <v>0.37608398399999998</v>
      </c>
      <c r="V245">
        <v>0.37510742200000002</v>
      </c>
      <c r="W245">
        <v>0</v>
      </c>
      <c r="X245">
        <v>6.4453100000000005E-4</v>
      </c>
      <c r="Y245">
        <v>0.53302734399999996</v>
      </c>
    </row>
    <row r="246" spans="2:25" hidden="1" outlineLevel="2" x14ac:dyDescent="0.2">
      <c r="B246">
        <v>4</v>
      </c>
      <c r="C246">
        <v>0</v>
      </c>
      <c r="D246">
        <v>0</v>
      </c>
      <c r="E246">
        <v>2800</v>
      </c>
      <c r="F246">
        <v>7.779785156</v>
      </c>
      <c r="G246">
        <v>10000</v>
      </c>
      <c r="H246">
        <v>1</v>
      </c>
      <c r="I246" s="6" t="s">
        <v>24</v>
      </c>
      <c r="J246" s="6" t="s">
        <v>94</v>
      </c>
      <c r="K246">
        <v>8.1702816489999996</v>
      </c>
      <c r="L246">
        <v>1.473276764</v>
      </c>
      <c r="M246">
        <v>1.631150842</v>
      </c>
      <c r="N246">
        <v>0.138859749</v>
      </c>
      <c r="O246">
        <v>3.5585606099999998</v>
      </c>
      <c r="P246">
        <v>7.0447188619999999</v>
      </c>
      <c r="Q246">
        <v>3.7300000000000001E-9</v>
      </c>
      <c r="R246">
        <v>5.2700000000000002E-9</v>
      </c>
      <c r="S246">
        <v>3.99E-8</v>
      </c>
      <c r="T246">
        <v>4.4700000000000003E-8</v>
      </c>
      <c r="U246">
        <v>0.37608398399999998</v>
      </c>
      <c r="V246">
        <v>0.37510742200000002</v>
      </c>
      <c r="W246">
        <v>0</v>
      </c>
      <c r="X246">
        <v>6.4453100000000005E-4</v>
      </c>
      <c r="Y246">
        <v>0.53302734399999996</v>
      </c>
    </row>
    <row r="247" spans="2:25" hidden="1" outlineLevel="2" x14ac:dyDescent="0.2">
      <c r="B247">
        <v>4</v>
      </c>
      <c r="C247">
        <v>0</v>
      </c>
      <c r="D247">
        <v>0</v>
      </c>
      <c r="E247">
        <v>2800</v>
      </c>
      <c r="F247">
        <v>7.779785156</v>
      </c>
      <c r="G247">
        <v>10000</v>
      </c>
      <c r="H247">
        <v>1</v>
      </c>
      <c r="I247" s="6" t="s">
        <v>24</v>
      </c>
      <c r="J247" s="6" t="s">
        <v>95</v>
      </c>
      <c r="K247">
        <v>8.1479859349999995</v>
      </c>
      <c r="L247">
        <v>1.4623098080000001</v>
      </c>
      <c r="M247">
        <v>1.6694134469999999</v>
      </c>
      <c r="N247">
        <v>0.137687325</v>
      </c>
      <c r="O247">
        <v>3.6206316950000001</v>
      </c>
      <c r="P247">
        <v>6.9603985550000003</v>
      </c>
      <c r="Q247">
        <v>3.7399999999999999E-9</v>
      </c>
      <c r="R247">
        <v>4.4299999999999998E-9</v>
      </c>
      <c r="S247">
        <v>3.5999999999999998E-6</v>
      </c>
      <c r="T247">
        <v>5.5199999999999997E-6</v>
      </c>
      <c r="U247">
        <v>0.37608398399999998</v>
      </c>
      <c r="V247">
        <v>0.37510742200000002</v>
      </c>
      <c r="W247">
        <v>0</v>
      </c>
      <c r="X247">
        <v>1.289063E-3</v>
      </c>
      <c r="Y247">
        <v>0.53302734399999996</v>
      </c>
    </row>
    <row r="248" spans="2:25" hidden="1" outlineLevel="2" x14ac:dyDescent="0.2">
      <c r="B248">
        <v>4</v>
      </c>
      <c r="C248">
        <v>0</v>
      </c>
      <c r="D248">
        <v>0</v>
      </c>
      <c r="E248">
        <v>2800</v>
      </c>
      <c r="F248">
        <v>7.779785156</v>
      </c>
      <c r="G248">
        <v>10000</v>
      </c>
      <c r="H248">
        <v>1</v>
      </c>
      <c r="I248" s="6" t="s">
        <v>24</v>
      </c>
      <c r="J248" s="6" t="s">
        <v>96</v>
      </c>
      <c r="K248">
        <v>8.1515213850000006</v>
      </c>
      <c r="L248">
        <v>1.4696486289999999</v>
      </c>
      <c r="M248">
        <v>1.6340851780000001</v>
      </c>
      <c r="N248">
        <v>0.144044161</v>
      </c>
      <c r="O248">
        <v>3.6213070150000002</v>
      </c>
      <c r="P248">
        <v>7.0250487330000002</v>
      </c>
      <c r="Q248">
        <v>3.4900000000000001E-9</v>
      </c>
      <c r="R248">
        <v>1.15E-8</v>
      </c>
      <c r="S248">
        <v>3.1300000000000002E-8</v>
      </c>
      <c r="T248">
        <v>3.6699999999999998E-8</v>
      </c>
      <c r="U248">
        <v>0.37608398399999998</v>
      </c>
      <c r="V248">
        <v>0.37510742200000002</v>
      </c>
      <c r="W248">
        <v>0</v>
      </c>
      <c r="X248">
        <v>6.4453100000000005E-4</v>
      </c>
      <c r="Y248">
        <v>0.53302734399999996</v>
      </c>
    </row>
    <row r="249" spans="2:25" hidden="1" outlineLevel="2" x14ac:dyDescent="0.2">
      <c r="B249">
        <v>4</v>
      </c>
      <c r="C249">
        <v>0</v>
      </c>
      <c r="D249">
        <v>0</v>
      </c>
      <c r="E249">
        <v>2800</v>
      </c>
      <c r="F249">
        <v>7.779785156</v>
      </c>
      <c r="G249">
        <v>10000</v>
      </c>
      <c r="H249">
        <v>1</v>
      </c>
      <c r="I249" s="6" t="s">
        <v>24</v>
      </c>
      <c r="J249" s="6" t="s">
        <v>97</v>
      </c>
      <c r="K249">
        <v>8.1471571330000003</v>
      </c>
      <c r="L249">
        <v>1.494301409</v>
      </c>
      <c r="M249">
        <v>1.6100513940000001</v>
      </c>
      <c r="N249">
        <v>0.13837575899999999</v>
      </c>
      <c r="O249">
        <v>3.6034512520000002</v>
      </c>
      <c r="P249">
        <v>6.9439506529999999</v>
      </c>
      <c r="Q249">
        <v>3.6399999999999998E-9</v>
      </c>
      <c r="R249">
        <v>3.8199999999999996E-9</v>
      </c>
      <c r="S249">
        <v>4.5599999999999998E-8</v>
      </c>
      <c r="T249">
        <v>3.9400000000000002E-8</v>
      </c>
      <c r="U249">
        <v>0.37608398399999998</v>
      </c>
      <c r="V249">
        <v>0.37510742200000002</v>
      </c>
      <c r="W249">
        <v>0</v>
      </c>
      <c r="X249">
        <v>1.240234E-3</v>
      </c>
      <c r="Y249">
        <v>0.53302734399999996</v>
      </c>
    </row>
    <row r="250" spans="2:25" hidden="1" outlineLevel="2" x14ac:dyDescent="0.2">
      <c r="B250">
        <v>4</v>
      </c>
      <c r="C250">
        <v>0</v>
      </c>
      <c r="D250">
        <v>0</v>
      </c>
      <c r="E250">
        <v>2800</v>
      </c>
      <c r="F250">
        <v>7.779785156</v>
      </c>
      <c r="G250">
        <v>10000</v>
      </c>
      <c r="H250">
        <v>1</v>
      </c>
      <c r="I250" s="6" t="s">
        <v>24</v>
      </c>
      <c r="J250" s="6" t="s">
        <v>98</v>
      </c>
      <c r="K250">
        <v>8.1396195290000009</v>
      </c>
      <c r="L250">
        <v>1.480749249</v>
      </c>
      <c r="M250">
        <v>1.6362863780000001</v>
      </c>
      <c r="N250">
        <v>0.143425465</v>
      </c>
      <c r="O250">
        <v>3.575462699</v>
      </c>
      <c r="P250">
        <v>6.9481295349999996</v>
      </c>
      <c r="Q250">
        <v>5.7900000000000001E-9</v>
      </c>
      <c r="R250">
        <v>1.29E-8</v>
      </c>
      <c r="S250">
        <v>1.35E-7</v>
      </c>
      <c r="T250">
        <v>9.8399999999999994E-8</v>
      </c>
      <c r="U250">
        <v>0.37608398399999998</v>
      </c>
      <c r="V250">
        <v>0.37510742200000002</v>
      </c>
      <c r="W250">
        <v>0</v>
      </c>
      <c r="X250">
        <v>6.4453100000000005E-4</v>
      </c>
      <c r="Y250">
        <v>0.53302734399999996</v>
      </c>
    </row>
    <row r="251" spans="2:25" hidden="1" outlineLevel="2" x14ac:dyDescent="0.2">
      <c r="B251">
        <v>4</v>
      </c>
      <c r="C251">
        <v>0</v>
      </c>
      <c r="D251">
        <v>0</v>
      </c>
      <c r="E251">
        <v>2800</v>
      </c>
      <c r="F251">
        <v>7.779785156</v>
      </c>
      <c r="G251">
        <v>10000</v>
      </c>
      <c r="H251">
        <v>1</v>
      </c>
      <c r="I251" s="6" t="s">
        <v>24</v>
      </c>
      <c r="J251" s="6" t="s">
        <v>99</v>
      </c>
      <c r="K251">
        <v>8.1732672449999999</v>
      </c>
      <c r="L251">
        <v>1.494349688</v>
      </c>
      <c r="M251">
        <v>1.6651326420000001</v>
      </c>
      <c r="N251">
        <v>0.13622582</v>
      </c>
      <c r="O251">
        <v>3.5695695879999998</v>
      </c>
      <c r="P251">
        <v>6.9527131320000004</v>
      </c>
      <c r="Q251">
        <v>2.9899999999999998E-9</v>
      </c>
      <c r="R251">
        <v>4.4800000000000002E-9</v>
      </c>
      <c r="S251">
        <v>4.3100000000000002E-8</v>
      </c>
      <c r="T251">
        <v>4.8400000000000003E-8</v>
      </c>
      <c r="U251">
        <v>0.37608398399999998</v>
      </c>
      <c r="V251">
        <v>0.37510742200000002</v>
      </c>
      <c r="W251">
        <v>0</v>
      </c>
      <c r="X251">
        <v>6.4453100000000005E-4</v>
      </c>
      <c r="Y251">
        <v>0.53302734399999996</v>
      </c>
    </row>
    <row r="252" spans="2:25" hidden="1" outlineLevel="2" x14ac:dyDescent="0.2">
      <c r="B252">
        <v>4</v>
      </c>
      <c r="C252">
        <v>0</v>
      </c>
      <c r="D252">
        <v>0</v>
      </c>
      <c r="E252">
        <v>2800</v>
      </c>
      <c r="F252">
        <v>7.779785156</v>
      </c>
      <c r="G252">
        <v>10000</v>
      </c>
      <c r="H252">
        <v>1</v>
      </c>
      <c r="I252" s="6" t="s">
        <v>24</v>
      </c>
      <c r="J252" s="6" t="s">
        <v>100</v>
      </c>
      <c r="K252">
        <v>8.1980797649999992</v>
      </c>
      <c r="L252">
        <v>1.48900345</v>
      </c>
      <c r="M252">
        <v>1.609572768</v>
      </c>
      <c r="N252">
        <v>0.14003098</v>
      </c>
      <c r="O252">
        <v>3.628476858</v>
      </c>
      <c r="P252">
        <v>6.9595885280000003</v>
      </c>
      <c r="Q252">
        <v>2.2400000000000001E-9</v>
      </c>
      <c r="R252">
        <v>3.29E-9</v>
      </c>
      <c r="S252">
        <v>2.5900000000000002E-6</v>
      </c>
      <c r="T252">
        <v>1.9300000000000002E-6</v>
      </c>
      <c r="U252">
        <v>0.37608398399999998</v>
      </c>
      <c r="V252">
        <v>0.37510742200000002</v>
      </c>
      <c r="W252">
        <v>0</v>
      </c>
      <c r="X252">
        <v>6.4453100000000005E-4</v>
      </c>
      <c r="Y252">
        <v>0.53302734399999996</v>
      </c>
    </row>
    <row r="253" spans="2:25" hidden="1" outlineLevel="2" x14ac:dyDescent="0.2">
      <c r="B253">
        <v>4</v>
      </c>
      <c r="C253">
        <v>0</v>
      </c>
      <c r="D253">
        <v>0</v>
      </c>
      <c r="E253">
        <v>2800</v>
      </c>
      <c r="F253">
        <v>7.779785156</v>
      </c>
      <c r="G253">
        <v>10000</v>
      </c>
      <c r="H253">
        <v>1</v>
      </c>
      <c r="I253" s="6" t="s">
        <v>24</v>
      </c>
      <c r="J253" s="6" t="s">
        <v>101</v>
      </c>
      <c r="K253">
        <v>8.1834709639999996</v>
      </c>
      <c r="L253">
        <v>1.4781871440000001</v>
      </c>
      <c r="M253">
        <v>1.6152220960000001</v>
      </c>
      <c r="N253">
        <v>0.146138668</v>
      </c>
      <c r="O253">
        <v>3.5873377319999999</v>
      </c>
      <c r="P253">
        <v>6.9065731760000002</v>
      </c>
      <c r="Q253">
        <v>2.3899999999999998E-9</v>
      </c>
      <c r="R253">
        <v>3.1800000000000002E-9</v>
      </c>
      <c r="S253">
        <v>8.4499999999999996E-8</v>
      </c>
      <c r="T253">
        <v>1.1000000000000001E-7</v>
      </c>
      <c r="U253">
        <v>0.37608398399999998</v>
      </c>
      <c r="V253">
        <v>0.37510742200000002</v>
      </c>
      <c r="W253">
        <v>0</v>
      </c>
      <c r="X253">
        <v>6.4453100000000005E-4</v>
      </c>
      <c r="Y253">
        <v>0.53302734399999996</v>
      </c>
    </row>
    <row r="254" spans="2:25" hidden="1" outlineLevel="2" x14ac:dyDescent="0.2">
      <c r="B254">
        <v>4</v>
      </c>
      <c r="C254">
        <v>0</v>
      </c>
      <c r="D254">
        <v>0</v>
      </c>
      <c r="E254">
        <v>2800</v>
      </c>
      <c r="F254">
        <v>7.779785156</v>
      </c>
      <c r="G254">
        <v>10000</v>
      </c>
      <c r="H254">
        <v>1</v>
      </c>
      <c r="I254" s="6" t="s">
        <v>24</v>
      </c>
      <c r="J254" s="6" t="s">
        <v>102</v>
      </c>
      <c r="K254">
        <v>8.1426534060000009</v>
      </c>
      <c r="L254">
        <v>1.49033159</v>
      </c>
      <c r="M254">
        <v>1.6896778349999999</v>
      </c>
      <c r="N254">
        <v>0.137673616</v>
      </c>
      <c r="O254">
        <v>3.7024188040000001</v>
      </c>
      <c r="P254">
        <v>6.9865679739999997</v>
      </c>
      <c r="Q254">
        <v>3.0899999999999999E-9</v>
      </c>
      <c r="R254">
        <v>3.7399999999999999E-9</v>
      </c>
      <c r="S254">
        <v>2.96E-8</v>
      </c>
      <c r="T254">
        <v>3.4300000000000003E-8</v>
      </c>
      <c r="U254">
        <v>0.37608398399999998</v>
      </c>
      <c r="V254">
        <v>0.37510742200000002</v>
      </c>
      <c r="W254">
        <v>0</v>
      </c>
      <c r="X254">
        <v>6.4453100000000005E-4</v>
      </c>
      <c r="Y254">
        <v>0.53302734399999996</v>
      </c>
    </row>
    <row r="255" spans="2:25" hidden="1" outlineLevel="2" x14ac:dyDescent="0.2">
      <c r="B255">
        <v>4</v>
      </c>
      <c r="C255">
        <v>0</v>
      </c>
      <c r="D255">
        <v>0</v>
      </c>
      <c r="E255">
        <v>2800</v>
      </c>
      <c r="F255">
        <v>7.779785156</v>
      </c>
      <c r="G255">
        <v>10000</v>
      </c>
      <c r="H255">
        <v>1</v>
      </c>
      <c r="I255" s="6" t="s">
        <v>24</v>
      </c>
      <c r="J255" s="6" t="s">
        <v>103</v>
      </c>
      <c r="K255">
        <v>8.1185269360000003</v>
      </c>
      <c r="L255">
        <v>1.4727406199999999</v>
      </c>
      <c r="M255">
        <v>1.6262322659999999</v>
      </c>
      <c r="N255">
        <v>0.13778209699999999</v>
      </c>
      <c r="O255">
        <v>3.6568897960000002</v>
      </c>
      <c r="P255">
        <v>6.965903044</v>
      </c>
      <c r="Q255">
        <v>4.0700000000000002E-9</v>
      </c>
      <c r="R255">
        <v>5.2400000000000001E-9</v>
      </c>
      <c r="S255">
        <v>3.3500000000000002E-8</v>
      </c>
      <c r="T255">
        <v>3.2299999999999998E-8</v>
      </c>
      <c r="U255">
        <v>0.37608398399999998</v>
      </c>
      <c r="V255">
        <v>0.37510742200000002</v>
      </c>
      <c r="W255">
        <v>0</v>
      </c>
      <c r="X255">
        <v>6.4453100000000005E-4</v>
      </c>
      <c r="Y255">
        <v>0.53297851600000001</v>
      </c>
    </row>
    <row r="256" spans="2:25" hidden="1" outlineLevel="2" x14ac:dyDescent="0.2">
      <c r="B256">
        <v>4</v>
      </c>
      <c r="C256">
        <v>0</v>
      </c>
      <c r="D256">
        <v>0</v>
      </c>
      <c r="E256">
        <v>2800</v>
      </c>
      <c r="F256">
        <v>7.779785156</v>
      </c>
      <c r="G256">
        <v>10000</v>
      </c>
      <c r="H256">
        <v>1</v>
      </c>
      <c r="I256" s="6" t="s">
        <v>24</v>
      </c>
      <c r="J256" s="6" t="s">
        <v>104</v>
      </c>
      <c r="K256">
        <v>8.165008426</v>
      </c>
      <c r="L256">
        <v>1.464190036</v>
      </c>
      <c r="M256">
        <v>1.617912054</v>
      </c>
      <c r="N256">
        <v>0.138251185</v>
      </c>
      <c r="O256">
        <v>3.6321300270000001</v>
      </c>
      <c r="P256">
        <v>6.9990533590000004</v>
      </c>
      <c r="Q256">
        <v>3.9099999999999999E-9</v>
      </c>
      <c r="R256">
        <v>5.9699999999999999E-9</v>
      </c>
      <c r="S256">
        <v>4.7899999999999999E-8</v>
      </c>
      <c r="T256">
        <v>9.2299999999999999E-8</v>
      </c>
      <c r="U256">
        <v>0.37608398399999998</v>
      </c>
      <c r="V256">
        <v>0.37510742200000002</v>
      </c>
      <c r="W256">
        <v>0</v>
      </c>
      <c r="X256">
        <v>6.4453100000000005E-4</v>
      </c>
      <c r="Y256">
        <v>0.53302734399999996</v>
      </c>
    </row>
    <row r="257" spans="2:25" hidden="1" outlineLevel="2" x14ac:dyDescent="0.2">
      <c r="B257">
        <v>4</v>
      </c>
      <c r="C257">
        <v>0</v>
      </c>
      <c r="D257">
        <v>0</v>
      </c>
      <c r="E257">
        <v>2800</v>
      </c>
      <c r="F257">
        <v>7.779785156</v>
      </c>
      <c r="G257">
        <v>10000</v>
      </c>
      <c r="H257">
        <v>1</v>
      </c>
      <c r="I257" s="6" t="s">
        <v>24</v>
      </c>
      <c r="J257" s="6" t="s">
        <v>105</v>
      </c>
      <c r="K257">
        <v>8.1562179330000006</v>
      </c>
      <c r="L257">
        <v>1.466387063</v>
      </c>
      <c r="M257">
        <v>1.61898315</v>
      </c>
      <c r="N257">
        <v>0.170347095</v>
      </c>
      <c r="O257">
        <v>3.6440187690000001</v>
      </c>
      <c r="P257">
        <v>7.082313299</v>
      </c>
      <c r="Q257">
        <v>2.3600000000000001E-9</v>
      </c>
      <c r="R257">
        <v>3.4499999999999999E-9</v>
      </c>
      <c r="S257">
        <v>8.8599999999999999E-8</v>
      </c>
      <c r="T257">
        <v>1.11E-7</v>
      </c>
      <c r="U257">
        <v>0.37608398399999998</v>
      </c>
      <c r="V257">
        <v>0.37510742200000002</v>
      </c>
      <c r="W257">
        <v>0</v>
      </c>
      <c r="X257">
        <v>1.289063E-3</v>
      </c>
      <c r="Y257">
        <v>0.53302734399999996</v>
      </c>
    </row>
    <row r="258" spans="2:25" hidden="1" outlineLevel="2" x14ac:dyDescent="0.2">
      <c r="B258">
        <v>4</v>
      </c>
      <c r="C258">
        <v>0</v>
      </c>
      <c r="D258">
        <v>0</v>
      </c>
      <c r="E258">
        <v>2800</v>
      </c>
      <c r="F258">
        <v>7.779785156</v>
      </c>
      <c r="G258">
        <v>10000</v>
      </c>
      <c r="H258">
        <v>1</v>
      </c>
      <c r="I258" s="6" t="s">
        <v>24</v>
      </c>
      <c r="J258" s="6" t="s">
        <v>106</v>
      </c>
      <c r="K258">
        <v>8.1738775970000006</v>
      </c>
      <c r="L258">
        <v>1.511722505</v>
      </c>
      <c r="M258">
        <v>1.611790061</v>
      </c>
      <c r="N258">
        <v>0.13787150400000001</v>
      </c>
      <c r="O258">
        <v>3.5988783839999998</v>
      </c>
      <c r="P258">
        <v>6.9886159900000004</v>
      </c>
      <c r="Q258">
        <v>2.6099999999999999E-9</v>
      </c>
      <c r="R258">
        <v>3.4499999999999999E-9</v>
      </c>
      <c r="S258">
        <v>1.64E-6</v>
      </c>
      <c r="T258">
        <v>2.4499999999999998E-6</v>
      </c>
      <c r="U258">
        <v>0.37608398399999998</v>
      </c>
      <c r="V258">
        <v>0.37510742200000002</v>
      </c>
      <c r="W258">
        <v>0</v>
      </c>
      <c r="X258">
        <v>1.289063E-3</v>
      </c>
      <c r="Y258">
        <v>0.53302734399999996</v>
      </c>
    </row>
    <row r="259" spans="2:25" hidden="1" outlineLevel="2" x14ac:dyDescent="0.2">
      <c r="B259">
        <v>4</v>
      </c>
      <c r="C259">
        <v>0</v>
      </c>
      <c r="D259">
        <v>0</v>
      </c>
      <c r="E259">
        <v>2800</v>
      </c>
      <c r="F259">
        <v>7.779785156</v>
      </c>
      <c r="G259">
        <v>10000</v>
      </c>
      <c r="H259">
        <v>1</v>
      </c>
      <c r="I259" s="6" t="s">
        <v>24</v>
      </c>
      <c r="J259" s="6" t="s">
        <v>107</v>
      </c>
      <c r="K259">
        <v>8.1365489960000001</v>
      </c>
      <c r="L259">
        <v>1.49279505</v>
      </c>
      <c r="M259">
        <v>1.684599519</v>
      </c>
      <c r="N259">
        <v>0.137017369</v>
      </c>
      <c r="O259">
        <v>3.5681641100000001</v>
      </c>
      <c r="P259">
        <v>6.9869756699999996</v>
      </c>
      <c r="Q259">
        <v>3.6699999999999999E-9</v>
      </c>
      <c r="R259">
        <v>4.1299999999999996E-9</v>
      </c>
      <c r="S259">
        <v>3.0899999999999999E-8</v>
      </c>
      <c r="T259">
        <v>4.4799999999999997E-8</v>
      </c>
      <c r="U259">
        <v>0.37608398399999998</v>
      </c>
      <c r="V259">
        <v>0.37510742200000002</v>
      </c>
      <c r="W259">
        <v>0</v>
      </c>
      <c r="X259">
        <v>1.240234E-3</v>
      </c>
      <c r="Y259">
        <v>0.53302734399999996</v>
      </c>
    </row>
    <row r="260" spans="2:25" hidden="1" outlineLevel="2" x14ac:dyDescent="0.2">
      <c r="B260">
        <v>4</v>
      </c>
      <c r="C260">
        <v>0</v>
      </c>
      <c r="D260">
        <v>0</v>
      </c>
      <c r="E260">
        <v>2800</v>
      </c>
      <c r="F260">
        <v>7.779785156</v>
      </c>
      <c r="G260">
        <v>10000</v>
      </c>
      <c r="H260">
        <v>1</v>
      </c>
      <c r="I260" s="6" t="s">
        <v>24</v>
      </c>
      <c r="J260" s="6" t="s">
        <v>108</v>
      </c>
      <c r="K260">
        <v>8.1717672940000003</v>
      </c>
      <c r="L260">
        <v>1.4605008070000001</v>
      </c>
      <c r="M260">
        <v>1.6166406870000001</v>
      </c>
      <c r="N260">
        <v>0.138567686</v>
      </c>
      <c r="O260">
        <v>3.639702797</v>
      </c>
      <c r="P260">
        <v>6.9887816909999998</v>
      </c>
      <c r="Q260">
        <v>2.5500000000000001E-9</v>
      </c>
      <c r="R260">
        <v>3.6800000000000001E-9</v>
      </c>
      <c r="S260">
        <v>2.8600000000000001E-8</v>
      </c>
      <c r="T260">
        <v>3.1100000000000001E-8</v>
      </c>
      <c r="U260">
        <v>0.37608398399999998</v>
      </c>
      <c r="V260">
        <v>0.37510742200000002</v>
      </c>
      <c r="W260">
        <v>0</v>
      </c>
      <c r="X260">
        <v>1.289063E-3</v>
      </c>
      <c r="Y260">
        <v>0.53302734399999996</v>
      </c>
    </row>
    <row r="261" spans="2:25" hidden="1" outlineLevel="2" x14ac:dyDescent="0.2">
      <c r="B261">
        <v>4</v>
      </c>
      <c r="C261">
        <v>0</v>
      </c>
      <c r="D261">
        <v>0</v>
      </c>
      <c r="E261">
        <v>2800</v>
      </c>
      <c r="F261">
        <v>7.779785156</v>
      </c>
      <c r="G261">
        <v>10000</v>
      </c>
      <c r="H261">
        <v>1</v>
      </c>
      <c r="I261" s="6" t="s">
        <v>24</v>
      </c>
      <c r="J261" s="6" t="s">
        <v>109</v>
      </c>
      <c r="K261">
        <v>8.1864213939999999</v>
      </c>
      <c r="L261">
        <v>1.474551409</v>
      </c>
      <c r="M261">
        <v>1.625735164</v>
      </c>
      <c r="N261">
        <v>0.136650205</v>
      </c>
      <c r="O261">
        <v>3.6758661269999999</v>
      </c>
      <c r="P261">
        <v>6.9811260700000002</v>
      </c>
      <c r="Q261">
        <v>2.6700000000000001E-9</v>
      </c>
      <c r="R261">
        <v>3.8799999999999998E-9</v>
      </c>
      <c r="S261">
        <v>1.1899999999999999E-7</v>
      </c>
      <c r="T261">
        <v>1.37E-7</v>
      </c>
      <c r="U261">
        <v>0.37615722699999998</v>
      </c>
      <c r="V261">
        <v>0.37510742200000002</v>
      </c>
      <c r="W261">
        <v>0</v>
      </c>
      <c r="X261">
        <v>1.240234E-3</v>
      </c>
      <c r="Y261">
        <v>0.53302734399999996</v>
      </c>
    </row>
    <row r="262" spans="2:25" hidden="1" outlineLevel="2" x14ac:dyDescent="0.2">
      <c r="B262">
        <v>4</v>
      </c>
      <c r="C262">
        <v>0</v>
      </c>
      <c r="D262">
        <v>0</v>
      </c>
      <c r="E262">
        <v>2800</v>
      </c>
      <c r="F262">
        <v>7.779785156</v>
      </c>
      <c r="G262">
        <v>10000</v>
      </c>
      <c r="H262">
        <v>1</v>
      </c>
      <c r="I262" s="6" t="s">
        <v>24</v>
      </c>
      <c r="J262" s="6" t="s">
        <v>110</v>
      </c>
      <c r="K262">
        <v>8.1949856879999992</v>
      </c>
      <c r="L262">
        <v>1.478529274</v>
      </c>
      <c r="M262">
        <v>1.598705649</v>
      </c>
      <c r="N262">
        <v>0.13644039599999999</v>
      </c>
      <c r="O262">
        <v>3.6487084630000002</v>
      </c>
      <c r="P262">
        <v>7.0050507780000002</v>
      </c>
      <c r="Q262">
        <v>4.6200000000000002E-9</v>
      </c>
      <c r="R262">
        <v>5.4000000000000004E-9</v>
      </c>
      <c r="S262">
        <v>5.9800000000000006E-8</v>
      </c>
      <c r="T262">
        <v>1.5900000000000001E-7</v>
      </c>
      <c r="U262">
        <v>0.37608398399999998</v>
      </c>
      <c r="V262">
        <v>0.37510742200000002</v>
      </c>
      <c r="W262">
        <v>0</v>
      </c>
      <c r="X262">
        <v>6.4453100000000005E-4</v>
      </c>
      <c r="Y262">
        <v>0.53302734399999996</v>
      </c>
    </row>
    <row r="263" spans="2:25" hidden="1" outlineLevel="2" x14ac:dyDescent="0.2">
      <c r="B263">
        <v>4</v>
      </c>
      <c r="C263">
        <v>0</v>
      </c>
      <c r="D263">
        <v>0</v>
      </c>
      <c r="E263">
        <v>2800</v>
      </c>
      <c r="F263">
        <v>7.779785156</v>
      </c>
      <c r="G263">
        <v>10000</v>
      </c>
      <c r="H263">
        <v>1</v>
      </c>
      <c r="I263" s="6" t="s">
        <v>24</v>
      </c>
      <c r="J263" s="6" t="s">
        <v>111</v>
      </c>
      <c r="K263">
        <v>8.1628143790000003</v>
      </c>
      <c r="L263">
        <v>1.4706522230000001</v>
      </c>
      <c r="M263">
        <v>1.612098217</v>
      </c>
      <c r="N263">
        <v>0.17508924000000001</v>
      </c>
      <c r="O263">
        <v>3.6437094210000001</v>
      </c>
      <c r="P263">
        <v>7.0457875730000001</v>
      </c>
      <c r="Q263">
        <v>6.48E-9</v>
      </c>
      <c r="R263">
        <v>6.34E-9</v>
      </c>
      <c r="S263">
        <v>1.77E-6</v>
      </c>
      <c r="T263">
        <v>1.59E-6</v>
      </c>
      <c r="U263">
        <v>0.37608398399999998</v>
      </c>
      <c r="V263">
        <v>0.37510742200000002</v>
      </c>
      <c r="W263">
        <v>0</v>
      </c>
      <c r="X263">
        <v>1.289063E-3</v>
      </c>
      <c r="Y263">
        <v>0.53302734399999996</v>
      </c>
    </row>
    <row r="264" spans="2:25" hidden="1" outlineLevel="2" x14ac:dyDescent="0.2">
      <c r="B264">
        <v>4</v>
      </c>
      <c r="C264">
        <v>0</v>
      </c>
      <c r="D264">
        <v>0</v>
      </c>
      <c r="E264">
        <v>2800</v>
      </c>
      <c r="F264">
        <v>7.779785156</v>
      </c>
      <c r="G264">
        <v>10000</v>
      </c>
      <c r="H264">
        <v>1</v>
      </c>
      <c r="I264" s="6" t="s">
        <v>24</v>
      </c>
      <c r="J264" s="6" t="s">
        <v>112</v>
      </c>
      <c r="K264">
        <v>8.1117609139999995</v>
      </c>
      <c r="L264">
        <v>1.493063867</v>
      </c>
      <c r="M264">
        <v>1.605824232</v>
      </c>
      <c r="N264">
        <v>0.14035046100000001</v>
      </c>
      <c r="O264">
        <v>3.6339217420000001</v>
      </c>
      <c r="P264">
        <v>6.9743591550000001</v>
      </c>
      <c r="Q264">
        <v>2.7999999999999998E-9</v>
      </c>
      <c r="R264">
        <v>4.8200000000000003E-9</v>
      </c>
      <c r="S264">
        <v>6.5799999999999994E-8</v>
      </c>
      <c r="T264">
        <v>2.2100000000000001E-7</v>
      </c>
      <c r="U264">
        <v>0.37615722699999998</v>
      </c>
      <c r="V264">
        <v>0.37510742200000002</v>
      </c>
      <c r="W264">
        <v>0</v>
      </c>
      <c r="X264">
        <v>1.240234E-3</v>
      </c>
      <c r="Y264">
        <v>0.53302734399999996</v>
      </c>
    </row>
    <row r="265" spans="2:25" hidden="1" outlineLevel="2" x14ac:dyDescent="0.2">
      <c r="B265">
        <v>4</v>
      </c>
      <c r="C265">
        <v>0</v>
      </c>
      <c r="D265">
        <v>0</v>
      </c>
      <c r="E265">
        <v>2800</v>
      </c>
      <c r="F265">
        <v>7.779785156</v>
      </c>
      <c r="G265">
        <v>10000</v>
      </c>
      <c r="H265">
        <v>1</v>
      </c>
      <c r="I265" s="6" t="s">
        <v>24</v>
      </c>
      <c r="J265" s="6" t="s">
        <v>113</v>
      </c>
      <c r="K265">
        <v>8.1838560099999995</v>
      </c>
      <c r="L265">
        <v>1.472033709</v>
      </c>
      <c r="M265">
        <v>1.623570323</v>
      </c>
      <c r="N265">
        <v>0.144376755</v>
      </c>
      <c r="O265">
        <v>3.670984507</v>
      </c>
      <c r="P265">
        <v>7.0051664110000003</v>
      </c>
      <c r="Q265">
        <v>3.8000000000000001E-9</v>
      </c>
      <c r="R265">
        <v>4.7600000000000001E-9</v>
      </c>
      <c r="S265">
        <v>5.1599999999999999E-8</v>
      </c>
      <c r="T265">
        <v>5.6400000000000002E-8</v>
      </c>
      <c r="U265">
        <v>0.37608398399999998</v>
      </c>
      <c r="V265">
        <v>0.37510742200000002</v>
      </c>
      <c r="W265">
        <v>0</v>
      </c>
      <c r="X265">
        <v>1.240234E-3</v>
      </c>
      <c r="Y265">
        <v>0.53302734399999996</v>
      </c>
    </row>
    <row r="266" spans="2:25" hidden="1" outlineLevel="2" x14ac:dyDescent="0.2">
      <c r="B266">
        <v>4</v>
      </c>
      <c r="C266">
        <v>0</v>
      </c>
      <c r="D266">
        <v>0</v>
      </c>
      <c r="E266">
        <v>2800</v>
      </c>
      <c r="F266">
        <v>7.779785156</v>
      </c>
      <c r="G266">
        <v>10000</v>
      </c>
      <c r="H266">
        <v>1</v>
      </c>
      <c r="I266" s="6" t="s">
        <v>24</v>
      </c>
      <c r="J266" s="6" t="s">
        <v>114</v>
      </c>
      <c r="K266">
        <v>8.1708991530000006</v>
      </c>
      <c r="L266">
        <v>1.4925572279999999</v>
      </c>
      <c r="M266">
        <v>1.6735118630000001</v>
      </c>
      <c r="N266">
        <v>0.13769209399999999</v>
      </c>
      <c r="O266">
        <v>3.6677241330000001</v>
      </c>
      <c r="P266">
        <v>6.9960540529999999</v>
      </c>
      <c r="Q266">
        <v>2.7499999999999998E-9</v>
      </c>
      <c r="R266">
        <v>4.0400000000000001E-9</v>
      </c>
      <c r="S266">
        <v>3.4599999999999999E-8</v>
      </c>
      <c r="T266">
        <v>3.7399999999999997E-8</v>
      </c>
      <c r="U266">
        <v>0.37608398399999998</v>
      </c>
      <c r="V266">
        <v>0.37510742200000002</v>
      </c>
      <c r="W266">
        <v>0</v>
      </c>
      <c r="X266">
        <v>6.4453100000000005E-4</v>
      </c>
      <c r="Y266">
        <v>0.53302734399999996</v>
      </c>
    </row>
    <row r="267" spans="2:25" hidden="1" outlineLevel="2" x14ac:dyDescent="0.2">
      <c r="B267">
        <v>4</v>
      </c>
      <c r="C267">
        <v>0</v>
      </c>
      <c r="D267">
        <v>0</v>
      </c>
      <c r="E267">
        <v>2800</v>
      </c>
      <c r="F267">
        <v>7.779785156</v>
      </c>
      <c r="G267">
        <v>10000</v>
      </c>
      <c r="H267">
        <v>1</v>
      </c>
      <c r="I267" s="6" t="s">
        <v>24</v>
      </c>
      <c r="J267" s="6" t="s">
        <v>115</v>
      </c>
      <c r="K267">
        <v>8.1874766950000009</v>
      </c>
      <c r="L267">
        <v>1.517524272</v>
      </c>
      <c r="M267">
        <v>1.6121071579999999</v>
      </c>
      <c r="N267">
        <v>0.14024615300000001</v>
      </c>
      <c r="O267">
        <v>3.585113883</v>
      </c>
      <c r="P267">
        <v>6.9457590580000002</v>
      </c>
      <c r="Q267">
        <v>4.5500000000000002E-9</v>
      </c>
      <c r="R267">
        <v>8.3199999999999994E-9</v>
      </c>
      <c r="S267">
        <v>3.99E-8</v>
      </c>
      <c r="T267">
        <v>5.3099999999999999E-8</v>
      </c>
      <c r="U267">
        <v>0.37608398399999998</v>
      </c>
      <c r="V267">
        <v>0.37510742200000002</v>
      </c>
      <c r="W267">
        <v>0</v>
      </c>
      <c r="X267">
        <v>1.289063E-3</v>
      </c>
      <c r="Y267">
        <v>0.53302734399999996</v>
      </c>
    </row>
    <row r="268" spans="2:25" hidden="1" outlineLevel="2" x14ac:dyDescent="0.2">
      <c r="B268">
        <v>4</v>
      </c>
      <c r="C268">
        <v>0</v>
      </c>
      <c r="D268">
        <v>0</v>
      </c>
      <c r="E268">
        <v>2800</v>
      </c>
      <c r="F268">
        <v>7.779785156</v>
      </c>
      <c r="G268">
        <v>10000</v>
      </c>
      <c r="H268">
        <v>1</v>
      </c>
      <c r="I268" s="6" t="s">
        <v>24</v>
      </c>
      <c r="J268" s="6" t="s">
        <v>116</v>
      </c>
      <c r="K268">
        <v>8.1885567310000003</v>
      </c>
      <c r="L268">
        <v>1.502126157</v>
      </c>
      <c r="M268">
        <v>1.6541820759999999</v>
      </c>
      <c r="N268">
        <v>0.13890862500000001</v>
      </c>
      <c r="O268">
        <v>3.7156963350000001</v>
      </c>
      <c r="P268">
        <v>6.9475358719999996</v>
      </c>
      <c r="Q268">
        <v>2.3699999999999999E-9</v>
      </c>
      <c r="R268">
        <v>3.1099999999999998E-9</v>
      </c>
      <c r="S268">
        <v>8.28E-8</v>
      </c>
      <c r="T268">
        <v>9.3800000000000006E-8</v>
      </c>
      <c r="U268">
        <v>0.37608398399999998</v>
      </c>
      <c r="V268">
        <v>0.37510742200000002</v>
      </c>
      <c r="W268">
        <v>0</v>
      </c>
      <c r="X268">
        <v>6.4453100000000005E-4</v>
      </c>
      <c r="Y268">
        <v>0.53302734399999996</v>
      </c>
    </row>
    <row r="269" spans="2:25" hidden="1" outlineLevel="2" x14ac:dyDescent="0.2">
      <c r="B269">
        <v>4</v>
      </c>
      <c r="C269">
        <v>0</v>
      </c>
      <c r="D269">
        <v>0</v>
      </c>
      <c r="E269">
        <v>2800</v>
      </c>
      <c r="F269">
        <v>7.779785156</v>
      </c>
      <c r="G269">
        <v>10000</v>
      </c>
      <c r="H269">
        <v>1</v>
      </c>
      <c r="I269" s="6" t="s">
        <v>24</v>
      </c>
      <c r="J269" s="6" t="s">
        <v>117</v>
      </c>
      <c r="K269">
        <v>8.1890290980000007</v>
      </c>
      <c r="L269">
        <v>1.4784967899999999</v>
      </c>
      <c r="M269">
        <v>1.6959488389999999</v>
      </c>
      <c r="N269">
        <v>0.141974092</v>
      </c>
      <c r="O269">
        <v>3.6395281549999998</v>
      </c>
      <c r="P269">
        <v>6.910880208</v>
      </c>
      <c r="Q269">
        <v>3.0699999999999999E-9</v>
      </c>
      <c r="R269">
        <v>4.2400000000000002E-9</v>
      </c>
      <c r="S269">
        <v>2.6799999999999998E-8</v>
      </c>
      <c r="T269">
        <v>2.9999999999999997E-8</v>
      </c>
      <c r="U269">
        <v>0.37608398399999998</v>
      </c>
      <c r="V269">
        <v>0.37522460899999999</v>
      </c>
      <c r="W269">
        <v>0</v>
      </c>
      <c r="X269">
        <v>1.289063E-3</v>
      </c>
      <c r="Y269">
        <v>0.53302734399999996</v>
      </c>
    </row>
    <row r="270" spans="2:25" hidden="1" outlineLevel="2" x14ac:dyDescent="0.2">
      <c r="B270">
        <v>4</v>
      </c>
      <c r="C270">
        <v>0</v>
      </c>
      <c r="D270">
        <v>0</v>
      </c>
      <c r="E270">
        <v>2800</v>
      </c>
      <c r="F270">
        <v>7.779785156</v>
      </c>
      <c r="G270">
        <v>10000</v>
      </c>
      <c r="H270">
        <v>1</v>
      </c>
      <c r="I270" s="6" t="s">
        <v>24</v>
      </c>
      <c r="J270" s="6" t="s">
        <v>118</v>
      </c>
      <c r="K270">
        <v>8.1541785600000001</v>
      </c>
      <c r="L270">
        <v>1.4658357200000001</v>
      </c>
      <c r="M270">
        <v>1.6257190699999999</v>
      </c>
      <c r="N270">
        <v>0.13786256299999999</v>
      </c>
      <c r="O270">
        <v>3.59574616</v>
      </c>
      <c r="P270">
        <v>6.9123899939999998</v>
      </c>
      <c r="Q270">
        <v>3.53E-9</v>
      </c>
      <c r="R270">
        <v>4.66E-9</v>
      </c>
      <c r="S270">
        <v>3.2899999999999997E-8</v>
      </c>
      <c r="T270">
        <v>3.4499999999999998E-8</v>
      </c>
      <c r="U270">
        <v>0.37608398399999998</v>
      </c>
      <c r="V270">
        <v>0.37510742200000002</v>
      </c>
      <c r="W270">
        <v>0</v>
      </c>
      <c r="X270">
        <v>6.4453100000000005E-4</v>
      </c>
      <c r="Y270">
        <v>0.53302734399999996</v>
      </c>
    </row>
    <row r="271" spans="2:25" hidden="1" outlineLevel="2" x14ac:dyDescent="0.2">
      <c r="B271">
        <v>4</v>
      </c>
      <c r="C271">
        <v>0</v>
      </c>
      <c r="D271">
        <v>0</v>
      </c>
      <c r="E271">
        <v>2800</v>
      </c>
      <c r="F271">
        <v>7.779785156</v>
      </c>
      <c r="G271">
        <v>10000</v>
      </c>
      <c r="H271">
        <v>1</v>
      </c>
      <c r="I271" s="6" t="s">
        <v>24</v>
      </c>
      <c r="J271" s="6" t="s">
        <v>119</v>
      </c>
      <c r="K271">
        <v>8.1611764430000004</v>
      </c>
      <c r="L271">
        <v>1.506906748</v>
      </c>
      <c r="M271">
        <v>1.692002416</v>
      </c>
      <c r="N271">
        <v>0.140634179</v>
      </c>
      <c r="O271">
        <v>3.646194935</v>
      </c>
      <c r="P271">
        <v>7.0584189889999998</v>
      </c>
      <c r="Q271">
        <v>2.6500000000000002E-9</v>
      </c>
      <c r="R271">
        <v>4.2899999999999999E-9</v>
      </c>
      <c r="S271">
        <v>2.3199999999999998E-6</v>
      </c>
      <c r="T271">
        <v>6.2299999999999996E-6</v>
      </c>
      <c r="U271">
        <v>0.37608398399999998</v>
      </c>
      <c r="V271">
        <v>0.37510742200000002</v>
      </c>
      <c r="W271">
        <v>0</v>
      </c>
      <c r="X271">
        <v>1.289063E-3</v>
      </c>
      <c r="Y271">
        <v>0.53302734399999996</v>
      </c>
    </row>
    <row r="272" spans="2:25" hidden="1" outlineLevel="2" x14ac:dyDescent="0.2">
      <c r="B272">
        <v>4</v>
      </c>
      <c r="C272">
        <v>0</v>
      </c>
      <c r="D272">
        <v>0</v>
      </c>
      <c r="E272">
        <v>2800</v>
      </c>
      <c r="F272">
        <v>7.779785156</v>
      </c>
      <c r="G272">
        <v>10000</v>
      </c>
      <c r="H272">
        <v>1</v>
      </c>
      <c r="I272" s="6" t="s">
        <v>24</v>
      </c>
      <c r="J272" s="6" t="s">
        <v>120</v>
      </c>
      <c r="K272">
        <v>8.1626877189999991</v>
      </c>
      <c r="L272">
        <v>1.501273066</v>
      </c>
      <c r="M272">
        <v>1.7068868880000001</v>
      </c>
      <c r="N272">
        <v>0.13778865300000001</v>
      </c>
      <c r="O272">
        <v>3.6758315559999999</v>
      </c>
      <c r="P272">
        <v>6.9681417940000001</v>
      </c>
      <c r="Q272">
        <v>2.86E-9</v>
      </c>
      <c r="R272">
        <v>3.8499999999999997E-9</v>
      </c>
      <c r="S272">
        <v>2.9499999999999999E-8</v>
      </c>
      <c r="T272">
        <v>4.4500000000000001E-8</v>
      </c>
      <c r="U272">
        <v>0.37615722699999998</v>
      </c>
      <c r="V272">
        <v>0.37510742200000002</v>
      </c>
      <c r="W272">
        <v>0</v>
      </c>
      <c r="X272">
        <v>6.4453100000000005E-4</v>
      </c>
      <c r="Y272">
        <v>0.53297851600000001</v>
      </c>
    </row>
    <row r="273" spans="2:25" hidden="1" outlineLevel="2" x14ac:dyDescent="0.2">
      <c r="B273">
        <v>4</v>
      </c>
      <c r="C273">
        <v>0</v>
      </c>
      <c r="D273">
        <v>0</v>
      </c>
      <c r="E273">
        <v>2800</v>
      </c>
      <c r="F273">
        <v>7.779785156</v>
      </c>
      <c r="G273">
        <v>10000</v>
      </c>
      <c r="H273">
        <v>1</v>
      </c>
      <c r="I273" s="6" t="s">
        <v>24</v>
      </c>
      <c r="J273" s="6" t="s">
        <v>121</v>
      </c>
      <c r="K273">
        <v>8.2051637769999992</v>
      </c>
      <c r="L273">
        <v>1.4896969499999999</v>
      </c>
      <c r="M273">
        <v>1.676217318</v>
      </c>
      <c r="N273">
        <v>0.138431787</v>
      </c>
      <c r="O273">
        <v>3.6485189199999999</v>
      </c>
      <c r="P273">
        <v>7.0522165299999999</v>
      </c>
      <c r="Q273">
        <v>3.0199999999999999E-9</v>
      </c>
      <c r="R273">
        <v>4.2800000000000001E-9</v>
      </c>
      <c r="S273">
        <v>3.3600000000000003E-8</v>
      </c>
      <c r="T273">
        <v>3.8000000000000003E-8</v>
      </c>
      <c r="U273">
        <v>0.37608398399999998</v>
      </c>
      <c r="V273">
        <v>0.37510742200000002</v>
      </c>
      <c r="W273">
        <v>0</v>
      </c>
      <c r="X273">
        <v>6.4453100000000005E-4</v>
      </c>
      <c r="Y273">
        <v>0.53302734399999996</v>
      </c>
    </row>
    <row r="274" spans="2:25" hidden="1" outlineLevel="2" x14ac:dyDescent="0.2">
      <c r="B274">
        <v>4</v>
      </c>
      <c r="C274">
        <v>0</v>
      </c>
      <c r="D274">
        <v>0</v>
      </c>
      <c r="E274">
        <v>2800</v>
      </c>
      <c r="F274">
        <v>7.779785156</v>
      </c>
      <c r="G274">
        <v>10000</v>
      </c>
      <c r="H274">
        <v>1</v>
      </c>
      <c r="I274" s="6" t="s">
        <v>24</v>
      </c>
      <c r="J274" s="6" t="s">
        <v>122</v>
      </c>
      <c r="K274">
        <v>8.1963542100000009</v>
      </c>
      <c r="L274">
        <v>1.4883451160000001</v>
      </c>
      <c r="M274">
        <v>1.623733044</v>
      </c>
      <c r="N274">
        <v>0.137384534</v>
      </c>
      <c r="O274">
        <v>3.7073791030000001</v>
      </c>
      <c r="P274">
        <v>6.9464027880000003</v>
      </c>
      <c r="Q274">
        <v>4.8300000000000001E-9</v>
      </c>
      <c r="R274">
        <v>7.6899999999999997E-9</v>
      </c>
      <c r="S274">
        <v>5.9800000000000006E-8</v>
      </c>
      <c r="T274">
        <v>3.55E-8</v>
      </c>
      <c r="U274">
        <v>0.37608398399999998</v>
      </c>
      <c r="V274">
        <v>0.37510742200000002</v>
      </c>
      <c r="W274">
        <v>0</v>
      </c>
      <c r="X274">
        <v>6.4453100000000005E-4</v>
      </c>
      <c r="Y274">
        <v>0.53302734399999996</v>
      </c>
    </row>
    <row r="275" spans="2:25" hidden="1" outlineLevel="2" x14ac:dyDescent="0.2">
      <c r="B275">
        <v>4</v>
      </c>
      <c r="C275">
        <v>0</v>
      </c>
      <c r="D275">
        <v>0</v>
      </c>
      <c r="E275">
        <v>2800</v>
      </c>
      <c r="F275">
        <v>7.779785156</v>
      </c>
      <c r="G275">
        <v>10000</v>
      </c>
      <c r="H275">
        <v>1</v>
      </c>
      <c r="I275" s="6" t="s">
        <v>24</v>
      </c>
      <c r="J275" s="6" t="s">
        <v>123</v>
      </c>
      <c r="K275">
        <v>8.1636026499999996</v>
      </c>
      <c r="L275">
        <v>1.492270827</v>
      </c>
      <c r="M275">
        <v>1.703068614</v>
      </c>
      <c r="N275">
        <v>0.143946409</v>
      </c>
      <c r="O275">
        <v>3.640043736</v>
      </c>
      <c r="P275">
        <v>6.9753724339999996</v>
      </c>
      <c r="Q275">
        <v>2.6200000000000001E-9</v>
      </c>
      <c r="R275">
        <v>3.58E-9</v>
      </c>
      <c r="S275">
        <v>4.9399999999999995E-7</v>
      </c>
      <c r="T275">
        <v>9.9999999999999995E-7</v>
      </c>
      <c r="U275">
        <v>0.37608398399999998</v>
      </c>
      <c r="V275">
        <v>0.37510742200000002</v>
      </c>
      <c r="W275">
        <v>0</v>
      </c>
      <c r="X275">
        <v>1.289063E-3</v>
      </c>
      <c r="Y275">
        <v>0.53302734399999996</v>
      </c>
    </row>
    <row r="276" spans="2:25" hidden="1" outlineLevel="2" x14ac:dyDescent="0.2">
      <c r="B276">
        <v>4</v>
      </c>
      <c r="C276">
        <v>0</v>
      </c>
      <c r="D276">
        <v>0</v>
      </c>
      <c r="E276">
        <v>2800</v>
      </c>
      <c r="F276">
        <v>7.779785156</v>
      </c>
      <c r="G276">
        <v>10000</v>
      </c>
      <c r="H276">
        <v>1</v>
      </c>
      <c r="I276" s="6" t="s">
        <v>24</v>
      </c>
      <c r="J276" s="6" t="s">
        <v>124</v>
      </c>
      <c r="K276">
        <v>8.1606948379999995</v>
      </c>
      <c r="L276">
        <v>1.4757367969999999</v>
      </c>
      <c r="M276">
        <v>1.646963358</v>
      </c>
      <c r="N276">
        <v>0.17147243000000001</v>
      </c>
      <c r="O276">
        <v>3.665314913</v>
      </c>
      <c r="P276">
        <v>7.1024185419999997</v>
      </c>
      <c r="Q276">
        <v>2.6299999999999998E-9</v>
      </c>
      <c r="R276">
        <v>4.2899999999999999E-9</v>
      </c>
      <c r="S276">
        <v>9.4100000000000002E-8</v>
      </c>
      <c r="T276">
        <v>1.03E-7</v>
      </c>
      <c r="U276">
        <v>0.37608398399999998</v>
      </c>
      <c r="V276">
        <v>0.37510742200000002</v>
      </c>
      <c r="W276">
        <v>0</v>
      </c>
      <c r="X276">
        <v>6.4453100000000005E-4</v>
      </c>
      <c r="Y276">
        <v>0.53302734399999996</v>
      </c>
    </row>
    <row r="277" spans="2:25" hidden="1" outlineLevel="2" x14ac:dyDescent="0.2">
      <c r="B277">
        <v>4</v>
      </c>
      <c r="C277">
        <v>0</v>
      </c>
      <c r="D277">
        <v>0</v>
      </c>
      <c r="E277">
        <v>2800</v>
      </c>
      <c r="F277">
        <v>7.779785156</v>
      </c>
      <c r="G277">
        <v>10000</v>
      </c>
      <c r="H277">
        <v>1</v>
      </c>
      <c r="I277" s="6" t="s">
        <v>24</v>
      </c>
      <c r="J277" s="6" t="s">
        <v>125</v>
      </c>
      <c r="K277">
        <v>8.1674021480000008</v>
      </c>
      <c r="L277">
        <v>1.466637701</v>
      </c>
      <c r="M277">
        <v>1.6130054</v>
      </c>
      <c r="N277">
        <v>0.138134956</v>
      </c>
      <c r="O277">
        <v>3.6535686250000001</v>
      </c>
      <c r="P277">
        <v>7.0841723679999999</v>
      </c>
      <c r="Q277">
        <v>9.0699999999999995E-9</v>
      </c>
      <c r="R277">
        <v>6.8599999999999999E-9</v>
      </c>
      <c r="S277">
        <v>2.7999999999999999E-8</v>
      </c>
      <c r="T277">
        <v>3.2399999999999999E-8</v>
      </c>
      <c r="U277">
        <v>0.37608398399999998</v>
      </c>
      <c r="V277">
        <v>0.37510742200000002</v>
      </c>
      <c r="W277">
        <v>0</v>
      </c>
      <c r="X277">
        <v>6.4453100000000005E-4</v>
      </c>
      <c r="Y277">
        <v>0.53302734399999996</v>
      </c>
    </row>
    <row r="278" spans="2:25" hidden="1" outlineLevel="2" x14ac:dyDescent="0.2">
      <c r="B278">
        <v>4</v>
      </c>
      <c r="C278">
        <v>0</v>
      </c>
      <c r="D278">
        <v>0</v>
      </c>
      <c r="E278">
        <v>2800</v>
      </c>
      <c r="F278">
        <v>7.779785156</v>
      </c>
      <c r="G278">
        <v>10000</v>
      </c>
      <c r="H278">
        <v>1</v>
      </c>
      <c r="I278" s="6" t="s">
        <v>24</v>
      </c>
      <c r="J278" s="6" t="s">
        <v>126</v>
      </c>
      <c r="K278">
        <v>8.1669047470000002</v>
      </c>
      <c r="L278">
        <v>1.4758129419999999</v>
      </c>
      <c r="M278">
        <v>1.6170692440000001</v>
      </c>
      <c r="N278">
        <v>0.16961514899999999</v>
      </c>
      <c r="O278">
        <v>3.665886521</v>
      </c>
      <c r="P278">
        <v>7.0154589410000003</v>
      </c>
      <c r="Q278">
        <v>3.0800000000000001E-9</v>
      </c>
      <c r="R278">
        <v>4.2400000000000002E-9</v>
      </c>
      <c r="S278">
        <v>6.4099999999999998E-8</v>
      </c>
      <c r="T278">
        <v>3.3899999999999999E-8</v>
      </c>
      <c r="U278">
        <v>0.37608398399999998</v>
      </c>
      <c r="V278">
        <v>0.37510742200000002</v>
      </c>
      <c r="W278">
        <v>0</v>
      </c>
      <c r="X278">
        <v>1.289063E-3</v>
      </c>
      <c r="Y278">
        <v>0.53302734399999996</v>
      </c>
    </row>
    <row r="279" spans="2:25" hidden="1" outlineLevel="2" x14ac:dyDescent="0.2">
      <c r="B279">
        <v>4</v>
      </c>
      <c r="C279">
        <v>0</v>
      </c>
      <c r="D279">
        <v>0</v>
      </c>
      <c r="E279">
        <v>2800</v>
      </c>
      <c r="F279">
        <v>7.779785156</v>
      </c>
      <c r="G279">
        <v>10000</v>
      </c>
      <c r="H279">
        <v>1</v>
      </c>
      <c r="I279" s="6" t="s">
        <v>24</v>
      </c>
      <c r="J279" s="6" t="s">
        <v>127</v>
      </c>
      <c r="K279">
        <v>8.2253625990000003</v>
      </c>
      <c r="L279">
        <v>1.4864806829999999</v>
      </c>
      <c r="M279">
        <v>1.715419888</v>
      </c>
      <c r="N279">
        <v>0.142011046</v>
      </c>
      <c r="O279">
        <v>3.6837530140000001</v>
      </c>
      <c r="P279">
        <v>6.9775706529999999</v>
      </c>
      <c r="Q279">
        <v>3.1300000000000002E-9</v>
      </c>
      <c r="R279">
        <v>4.3500000000000001E-9</v>
      </c>
      <c r="S279">
        <v>8.1400000000000001E-8</v>
      </c>
      <c r="T279">
        <v>7.0700000000000004E-8</v>
      </c>
      <c r="U279">
        <v>0.37608398399999998</v>
      </c>
      <c r="V279">
        <v>0.37510742200000002</v>
      </c>
      <c r="W279">
        <v>0</v>
      </c>
      <c r="X279">
        <v>6.4453100000000005E-4</v>
      </c>
      <c r="Y279">
        <v>0.53302734399999996</v>
      </c>
    </row>
    <row r="280" spans="2:25" hidden="1" outlineLevel="2" x14ac:dyDescent="0.2">
      <c r="B280">
        <v>4</v>
      </c>
      <c r="C280">
        <v>0</v>
      </c>
      <c r="D280">
        <v>0</v>
      </c>
      <c r="E280">
        <v>2800</v>
      </c>
      <c r="F280">
        <v>7.779785156</v>
      </c>
      <c r="G280">
        <v>10000</v>
      </c>
      <c r="H280">
        <v>1</v>
      </c>
      <c r="I280" s="6" t="s">
        <v>24</v>
      </c>
      <c r="J280" s="6" t="s">
        <v>128</v>
      </c>
      <c r="K280">
        <v>8.2072272900000005</v>
      </c>
      <c r="L280">
        <v>1.510594934</v>
      </c>
      <c r="M280">
        <v>1.6658276320000001</v>
      </c>
      <c r="N280">
        <v>0.136041045</v>
      </c>
      <c r="O280">
        <v>3.6203867199999999</v>
      </c>
      <c r="P280">
        <v>6.9262260199999997</v>
      </c>
      <c r="Q280">
        <v>4.0300000000000004E-9</v>
      </c>
      <c r="R280">
        <v>5.9200000000000002E-9</v>
      </c>
      <c r="S280">
        <v>5.2999999999999998E-8</v>
      </c>
      <c r="T280">
        <v>6.1700000000000003E-8</v>
      </c>
      <c r="U280">
        <v>0.37608398399999998</v>
      </c>
      <c r="V280">
        <v>0.37510742200000002</v>
      </c>
      <c r="W280">
        <v>0</v>
      </c>
      <c r="X280">
        <v>6.4453100000000005E-4</v>
      </c>
      <c r="Y280">
        <v>0.53297851600000001</v>
      </c>
    </row>
    <row r="281" spans="2:25" hidden="1" outlineLevel="2" x14ac:dyDescent="0.2">
      <c r="B281">
        <v>4</v>
      </c>
      <c r="C281">
        <v>0</v>
      </c>
      <c r="D281">
        <v>0</v>
      </c>
      <c r="E281">
        <v>2800</v>
      </c>
      <c r="F281">
        <v>7.779785156</v>
      </c>
      <c r="G281">
        <v>10000</v>
      </c>
      <c r="H281">
        <v>1</v>
      </c>
      <c r="I281" s="6" t="s">
        <v>24</v>
      </c>
      <c r="J281" s="6" t="s">
        <v>129</v>
      </c>
      <c r="K281">
        <v>8.2163769010000003</v>
      </c>
      <c r="L281">
        <v>1.503057182</v>
      </c>
      <c r="M281">
        <v>1.6197007889999999</v>
      </c>
      <c r="N281">
        <v>0.138347149</v>
      </c>
      <c r="O281">
        <v>3.6430525779999998</v>
      </c>
      <c r="P281">
        <v>6.9701009989999996</v>
      </c>
      <c r="Q281">
        <v>2.3699999999999999E-9</v>
      </c>
      <c r="R281">
        <v>3.2700000000000001E-9</v>
      </c>
      <c r="S281">
        <v>6.1000000000000004E-8</v>
      </c>
      <c r="T281">
        <v>7.5499999999999994E-8</v>
      </c>
      <c r="U281">
        <v>0.37615722699999998</v>
      </c>
      <c r="V281">
        <v>0.37510742200000002</v>
      </c>
      <c r="W281">
        <v>0</v>
      </c>
      <c r="X281">
        <v>6.4453100000000005E-4</v>
      </c>
      <c r="Y281">
        <v>0.53302734399999996</v>
      </c>
    </row>
    <row r="282" spans="2:25" hidden="1" outlineLevel="2" x14ac:dyDescent="0.2">
      <c r="B282">
        <v>4</v>
      </c>
      <c r="C282">
        <v>0</v>
      </c>
      <c r="D282">
        <v>0</v>
      </c>
      <c r="E282">
        <v>2800</v>
      </c>
      <c r="F282">
        <v>7.779785156</v>
      </c>
      <c r="G282">
        <v>10000</v>
      </c>
      <c r="H282">
        <v>1</v>
      </c>
      <c r="I282" s="6" t="s">
        <v>24</v>
      </c>
      <c r="J282" s="6" t="s">
        <v>130</v>
      </c>
      <c r="K282">
        <v>8.2267799969999995</v>
      </c>
      <c r="L282">
        <v>1.5075717870000001</v>
      </c>
      <c r="M282">
        <v>1.631418467</v>
      </c>
      <c r="N282">
        <v>0.143687129</v>
      </c>
      <c r="O282">
        <v>3.57429862</v>
      </c>
      <c r="P282">
        <v>6.95807457</v>
      </c>
      <c r="Q282">
        <v>3.58E-9</v>
      </c>
      <c r="R282">
        <v>4.6699999999999998E-9</v>
      </c>
      <c r="S282">
        <v>5.2999999999999998E-8</v>
      </c>
      <c r="T282">
        <v>5.7100000000000002E-8</v>
      </c>
      <c r="U282">
        <v>0.37608398399999998</v>
      </c>
      <c r="V282">
        <v>0.37510742200000002</v>
      </c>
      <c r="W282">
        <v>0</v>
      </c>
      <c r="X282">
        <v>1.240234E-3</v>
      </c>
      <c r="Y282">
        <v>0.53302734399999996</v>
      </c>
    </row>
    <row r="283" spans="2:25" hidden="1" outlineLevel="2" x14ac:dyDescent="0.2">
      <c r="B283">
        <v>4</v>
      </c>
      <c r="C283">
        <v>0</v>
      </c>
      <c r="D283">
        <v>0</v>
      </c>
      <c r="E283">
        <v>2800</v>
      </c>
      <c r="F283">
        <v>7.779785156</v>
      </c>
      <c r="G283">
        <v>10000</v>
      </c>
      <c r="H283">
        <v>1</v>
      </c>
      <c r="I283" s="6" t="s">
        <v>24</v>
      </c>
      <c r="J283" s="6" t="s">
        <v>131</v>
      </c>
      <c r="K283">
        <v>8.1621915099999995</v>
      </c>
      <c r="L283">
        <v>1.494991481</v>
      </c>
      <c r="M283">
        <v>1.659191847</v>
      </c>
      <c r="N283">
        <v>0.137565732</v>
      </c>
      <c r="O283">
        <v>3.578965664</v>
      </c>
      <c r="P283">
        <v>6.9715780020000002</v>
      </c>
      <c r="Q283">
        <v>8.3699999999999998E-9</v>
      </c>
      <c r="R283">
        <v>1.1700000000000001E-8</v>
      </c>
      <c r="S283">
        <v>3.2899999999999997E-8</v>
      </c>
      <c r="T283">
        <v>4.8300000000000002E-8</v>
      </c>
      <c r="U283">
        <v>0.37608398399999998</v>
      </c>
      <c r="V283">
        <v>0.37510742200000002</v>
      </c>
      <c r="W283">
        <v>0</v>
      </c>
      <c r="X283">
        <v>6.4453100000000005E-4</v>
      </c>
      <c r="Y283">
        <v>0.53301757800000005</v>
      </c>
    </row>
    <row r="284" spans="2:25" hidden="1" outlineLevel="2" x14ac:dyDescent="0.2">
      <c r="B284">
        <v>4</v>
      </c>
      <c r="C284">
        <v>0</v>
      </c>
      <c r="D284">
        <v>0</v>
      </c>
      <c r="E284">
        <v>2800</v>
      </c>
      <c r="F284">
        <v>7.779785156</v>
      </c>
      <c r="G284">
        <v>10000</v>
      </c>
      <c r="H284">
        <v>1</v>
      </c>
      <c r="I284" s="6" t="s">
        <v>24</v>
      </c>
      <c r="J284" s="6" t="s">
        <v>132</v>
      </c>
      <c r="K284">
        <v>8.1640774010000001</v>
      </c>
      <c r="L284">
        <v>1.499462426</v>
      </c>
      <c r="M284">
        <v>1.6307836769999999</v>
      </c>
      <c r="N284">
        <v>0.14517486099999999</v>
      </c>
      <c r="O284">
        <v>3.575963378</v>
      </c>
      <c r="P284">
        <v>7.0644241570000004</v>
      </c>
      <c r="Q284">
        <v>2.8400000000000001E-9</v>
      </c>
      <c r="R284">
        <v>3.9600000000000004E-9</v>
      </c>
      <c r="S284">
        <v>2.1799999999999999E-7</v>
      </c>
      <c r="T284">
        <v>1.4100000000000001E-7</v>
      </c>
      <c r="U284">
        <v>0.37608398399999998</v>
      </c>
      <c r="V284">
        <v>0.37510742200000002</v>
      </c>
      <c r="W284">
        <v>0</v>
      </c>
      <c r="X284">
        <v>6.4453100000000005E-4</v>
      </c>
      <c r="Y284">
        <v>0.53302734399999996</v>
      </c>
    </row>
    <row r="285" spans="2:25" hidden="1" outlineLevel="2" x14ac:dyDescent="0.2">
      <c r="B285">
        <v>4</v>
      </c>
      <c r="C285">
        <v>0</v>
      </c>
      <c r="D285">
        <v>0</v>
      </c>
      <c r="E285">
        <v>2800</v>
      </c>
      <c r="F285">
        <v>7.779785156</v>
      </c>
      <c r="G285">
        <v>10000</v>
      </c>
      <c r="H285">
        <v>1</v>
      </c>
      <c r="I285" s="6" t="s">
        <v>24</v>
      </c>
      <c r="J285" s="6" t="s">
        <v>133</v>
      </c>
      <c r="K285">
        <v>8.2488206030000004</v>
      </c>
      <c r="L285">
        <v>1.497484595</v>
      </c>
      <c r="M285">
        <v>1.6973775630000001</v>
      </c>
      <c r="N285">
        <v>0.13992428800000001</v>
      </c>
      <c r="O285">
        <v>3.664347529</v>
      </c>
      <c r="P285">
        <v>6.9420921800000004</v>
      </c>
      <c r="Q285">
        <v>3.8799999999999998E-9</v>
      </c>
      <c r="R285">
        <v>5.2000000000000002E-9</v>
      </c>
      <c r="S285">
        <v>5.5799999999999997E-8</v>
      </c>
      <c r="T285">
        <v>5.8000000000000003E-8</v>
      </c>
      <c r="U285">
        <v>0.37608398399999998</v>
      </c>
      <c r="V285">
        <v>0.37510742200000002</v>
      </c>
      <c r="W285">
        <v>0</v>
      </c>
      <c r="X285">
        <v>6.4453100000000005E-4</v>
      </c>
      <c r="Y285">
        <v>0.53302734399999996</v>
      </c>
    </row>
    <row r="286" spans="2:25" hidden="1" outlineLevel="2" x14ac:dyDescent="0.2">
      <c r="B286">
        <v>4</v>
      </c>
      <c r="C286">
        <v>0</v>
      </c>
      <c r="D286">
        <v>0</v>
      </c>
      <c r="E286">
        <v>2800</v>
      </c>
      <c r="F286">
        <v>7.779785156</v>
      </c>
      <c r="G286">
        <v>10000</v>
      </c>
      <c r="H286">
        <v>1</v>
      </c>
      <c r="I286" s="6" t="s">
        <v>24</v>
      </c>
      <c r="J286" s="6" t="s">
        <v>134</v>
      </c>
      <c r="K286">
        <v>8.1828019019999996</v>
      </c>
      <c r="L286">
        <v>1.5011177959999999</v>
      </c>
      <c r="M286">
        <v>1.6228926180000001</v>
      </c>
      <c r="N286">
        <v>0.13726592100000001</v>
      </c>
      <c r="O286">
        <v>3.6731451750000002</v>
      </c>
      <c r="P286">
        <v>7.0199471710000001</v>
      </c>
      <c r="Q286">
        <v>2.86E-9</v>
      </c>
      <c r="R286">
        <v>4.0199999999999998E-9</v>
      </c>
      <c r="S286">
        <v>5.6099999999999999E-8</v>
      </c>
      <c r="T286">
        <v>5.9300000000000002E-8</v>
      </c>
      <c r="U286">
        <v>0.37608398399999998</v>
      </c>
      <c r="V286">
        <v>0.37510742200000002</v>
      </c>
      <c r="W286">
        <v>0</v>
      </c>
      <c r="X286">
        <v>6.4453100000000005E-4</v>
      </c>
      <c r="Y286">
        <v>0.53297851600000001</v>
      </c>
    </row>
    <row r="287" spans="2:25" hidden="1" outlineLevel="2" x14ac:dyDescent="0.2">
      <c r="B287">
        <v>4</v>
      </c>
      <c r="C287">
        <v>0</v>
      </c>
      <c r="D287">
        <v>0</v>
      </c>
      <c r="E287">
        <v>2800</v>
      </c>
      <c r="F287">
        <v>7.779785156</v>
      </c>
      <c r="G287">
        <v>10000</v>
      </c>
      <c r="H287">
        <v>1</v>
      </c>
      <c r="I287" s="6" t="s">
        <v>24</v>
      </c>
      <c r="J287" s="6" t="s">
        <v>135</v>
      </c>
      <c r="K287">
        <v>8.2140630479999999</v>
      </c>
      <c r="L287">
        <v>1.4986814559999999</v>
      </c>
      <c r="M287">
        <v>1.6385799649999999</v>
      </c>
      <c r="N287">
        <v>0.13896286499999999</v>
      </c>
      <c r="O287">
        <v>3.5806202890000001</v>
      </c>
      <c r="P287">
        <v>6.9600421189999997</v>
      </c>
      <c r="Q287">
        <v>2.11E-9</v>
      </c>
      <c r="R287">
        <v>2.9699999999999999E-9</v>
      </c>
      <c r="S287">
        <v>1.2599999999999999E-7</v>
      </c>
      <c r="T287">
        <v>1.11E-7</v>
      </c>
      <c r="U287">
        <v>0.37608398399999998</v>
      </c>
      <c r="V287">
        <v>0.37510742200000002</v>
      </c>
      <c r="W287">
        <v>0</v>
      </c>
      <c r="X287">
        <v>6.4453100000000005E-4</v>
      </c>
      <c r="Y287">
        <v>0.53302734399999996</v>
      </c>
    </row>
    <row r="288" spans="2:25" hidden="1" outlineLevel="2" x14ac:dyDescent="0.2">
      <c r="B288">
        <v>4</v>
      </c>
      <c r="C288">
        <v>0</v>
      </c>
      <c r="D288">
        <v>0</v>
      </c>
      <c r="E288">
        <v>2800</v>
      </c>
      <c r="F288">
        <v>7.779785156</v>
      </c>
      <c r="G288">
        <v>10000</v>
      </c>
      <c r="H288">
        <v>1</v>
      </c>
      <c r="I288" s="6" t="s">
        <v>24</v>
      </c>
      <c r="J288" s="6" t="s">
        <v>136</v>
      </c>
      <c r="K288">
        <v>8.2196590300000008</v>
      </c>
      <c r="L288">
        <v>1.496582627</v>
      </c>
      <c r="M288">
        <v>1.710449457</v>
      </c>
      <c r="N288">
        <v>0.13759791900000001</v>
      </c>
      <c r="O288">
        <v>3.6930626630000001</v>
      </c>
      <c r="P288">
        <v>7.0303523539999997</v>
      </c>
      <c r="Q288">
        <v>3.4200000000000002E-9</v>
      </c>
      <c r="R288">
        <v>5.2000000000000002E-9</v>
      </c>
      <c r="S288">
        <v>5.0099999999999999E-8</v>
      </c>
      <c r="T288">
        <v>6.4399999999999994E-8</v>
      </c>
      <c r="U288">
        <v>0.37608398399999998</v>
      </c>
      <c r="V288">
        <v>0.37510742200000002</v>
      </c>
      <c r="W288">
        <v>0</v>
      </c>
      <c r="X288">
        <v>6.4453100000000005E-4</v>
      </c>
      <c r="Y288">
        <v>0.53302734399999996</v>
      </c>
    </row>
    <row r="289" spans="1:25" hidden="1" outlineLevel="2" x14ac:dyDescent="0.2">
      <c r="B289">
        <v>4</v>
      </c>
      <c r="C289">
        <v>0</v>
      </c>
      <c r="D289">
        <v>0</v>
      </c>
      <c r="E289">
        <v>2800</v>
      </c>
      <c r="F289">
        <v>7.779785156</v>
      </c>
      <c r="G289">
        <v>10000</v>
      </c>
      <c r="H289">
        <v>1</v>
      </c>
      <c r="I289" s="6" t="s">
        <v>24</v>
      </c>
      <c r="J289" s="6" t="s">
        <v>137</v>
      </c>
      <c r="K289">
        <v>8.1867414709999995</v>
      </c>
      <c r="L289">
        <v>1.4769694209999999</v>
      </c>
      <c r="M289">
        <v>1.6241699460000001</v>
      </c>
      <c r="N289">
        <v>0.17425000700000001</v>
      </c>
      <c r="O289">
        <v>3.6982071400000001</v>
      </c>
      <c r="P289">
        <v>7.0627146959999996</v>
      </c>
      <c r="Q289">
        <v>7.7599999999999993E-8</v>
      </c>
      <c r="R289">
        <v>6.3699999999999995E-8</v>
      </c>
      <c r="S289">
        <v>9.9999999999999995E-8</v>
      </c>
      <c r="T289">
        <v>1.0700000000000001E-7</v>
      </c>
      <c r="U289">
        <v>0.37608398399999998</v>
      </c>
      <c r="V289">
        <v>0.37510742200000002</v>
      </c>
      <c r="W289">
        <v>0</v>
      </c>
      <c r="X289">
        <v>6.4453100000000005E-4</v>
      </c>
      <c r="Y289">
        <v>0.53297851600000001</v>
      </c>
    </row>
    <row r="290" spans="1:25" hidden="1" outlineLevel="2" x14ac:dyDescent="0.2">
      <c r="B290">
        <v>4</v>
      </c>
      <c r="C290">
        <v>0</v>
      </c>
      <c r="D290">
        <v>0</v>
      </c>
      <c r="E290">
        <v>2800</v>
      </c>
      <c r="F290">
        <v>7.779785156</v>
      </c>
      <c r="G290">
        <v>10000</v>
      </c>
      <c r="H290">
        <v>1</v>
      </c>
      <c r="I290" s="6" t="s">
        <v>24</v>
      </c>
      <c r="J290" s="6" t="s">
        <v>138</v>
      </c>
      <c r="K290">
        <v>8.1934317950000004</v>
      </c>
      <c r="L290">
        <v>1.4725317060000001</v>
      </c>
      <c r="M290">
        <v>1.6150200370000001</v>
      </c>
      <c r="N290">
        <v>0.135930777</v>
      </c>
      <c r="O290">
        <v>3.6829024549999998</v>
      </c>
      <c r="P290">
        <v>7.0158731940000001</v>
      </c>
      <c r="Q290">
        <v>3.4400000000000001E-9</v>
      </c>
      <c r="R290">
        <v>4.9300000000000001E-9</v>
      </c>
      <c r="S290">
        <v>3.58E-7</v>
      </c>
      <c r="T290">
        <v>4.9399999999999995E-7</v>
      </c>
      <c r="U290">
        <v>0.37608398399999998</v>
      </c>
      <c r="V290">
        <v>0.37510742200000002</v>
      </c>
      <c r="W290">
        <v>0</v>
      </c>
      <c r="X290">
        <v>6.4453100000000005E-4</v>
      </c>
      <c r="Y290">
        <v>0.53302734399999996</v>
      </c>
    </row>
    <row r="291" spans="1:25" hidden="1" outlineLevel="2" x14ac:dyDescent="0.2">
      <c r="B291">
        <v>4</v>
      </c>
      <c r="C291">
        <v>0</v>
      </c>
      <c r="D291">
        <v>0</v>
      </c>
      <c r="E291">
        <v>2800</v>
      </c>
      <c r="F291">
        <v>7.779785156</v>
      </c>
      <c r="G291">
        <v>10000</v>
      </c>
      <c r="H291">
        <v>1</v>
      </c>
      <c r="I291" s="6" t="s">
        <v>24</v>
      </c>
      <c r="J291" s="6" t="s">
        <v>139</v>
      </c>
      <c r="K291">
        <v>8.2141351700000005</v>
      </c>
      <c r="L291">
        <v>1.509466916</v>
      </c>
      <c r="M291">
        <v>1.6867578030000001</v>
      </c>
      <c r="N291">
        <v>0.150277615</v>
      </c>
      <c r="O291">
        <v>3.656166196</v>
      </c>
      <c r="P291">
        <v>7.0589327810000002</v>
      </c>
      <c r="Q291">
        <v>1.0099999999999999E-8</v>
      </c>
      <c r="R291">
        <v>1.48E-8</v>
      </c>
      <c r="S291">
        <v>2.7999999999999999E-8</v>
      </c>
      <c r="T291">
        <v>3.4599999999999999E-8</v>
      </c>
      <c r="U291">
        <v>0.37608398399999998</v>
      </c>
      <c r="V291">
        <v>0.37510742200000002</v>
      </c>
      <c r="W291">
        <v>0</v>
      </c>
      <c r="X291">
        <v>6.4453100000000005E-4</v>
      </c>
      <c r="Y291">
        <v>0.53302734399999996</v>
      </c>
    </row>
    <row r="292" spans="1:25" hidden="1" outlineLevel="2" x14ac:dyDescent="0.2">
      <c r="B292">
        <v>4</v>
      </c>
      <c r="C292">
        <v>0</v>
      </c>
      <c r="D292">
        <v>0</v>
      </c>
      <c r="E292">
        <v>2800</v>
      </c>
      <c r="F292">
        <v>7.779785156</v>
      </c>
      <c r="G292">
        <v>10000</v>
      </c>
      <c r="H292">
        <v>1</v>
      </c>
      <c r="I292" s="6" t="s">
        <v>24</v>
      </c>
      <c r="J292" s="6" t="s">
        <v>140</v>
      </c>
      <c r="K292">
        <v>8.2307395339999996</v>
      </c>
      <c r="L292">
        <v>1.523925811</v>
      </c>
      <c r="M292">
        <v>1.6488254069999999</v>
      </c>
      <c r="N292">
        <v>0.137661695</v>
      </c>
      <c r="O292">
        <v>3.5955673460000002</v>
      </c>
      <c r="P292">
        <v>6.9752961400000002</v>
      </c>
      <c r="Q292">
        <v>2.6799999999999998E-9</v>
      </c>
      <c r="R292">
        <v>3.3700000000000001E-9</v>
      </c>
      <c r="S292">
        <v>5.2600000000000001E-8</v>
      </c>
      <c r="T292">
        <v>4.3700000000000001E-8</v>
      </c>
      <c r="U292">
        <v>0.37608398399999998</v>
      </c>
      <c r="V292">
        <v>0.37510742200000002</v>
      </c>
      <c r="W292">
        <v>0</v>
      </c>
      <c r="X292">
        <v>6.4453100000000005E-4</v>
      </c>
      <c r="Y292">
        <v>0.53302734399999996</v>
      </c>
    </row>
    <row r="293" spans="1:25" hidden="1" outlineLevel="2" x14ac:dyDescent="0.2">
      <c r="B293">
        <v>4</v>
      </c>
      <c r="C293">
        <v>0</v>
      </c>
      <c r="D293">
        <v>0</v>
      </c>
      <c r="E293">
        <v>2800</v>
      </c>
      <c r="F293">
        <v>7.779785156</v>
      </c>
      <c r="G293">
        <v>10000</v>
      </c>
      <c r="H293">
        <v>1</v>
      </c>
      <c r="I293" s="6" t="s">
        <v>24</v>
      </c>
      <c r="J293" s="6" t="s">
        <v>141</v>
      </c>
      <c r="K293">
        <v>8.1941089030000001</v>
      </c>
      <c r="L293">
        <v>1.461162716</v>
      </c>
      <c r="M293">
        <v>1.6167902949999999</v>
      </c>
      <c r="N293">
        <v>0.13954997099999999</v>
      </c>
      <c r="O293">
        <v>3.60822916</v>
      </c>
      <c r="P293">
        <v>6.9339370730000001</v>
      </c>
      <c r="Q293">
        <v>2.57E-9</v>
      </c>
      <c r="R293">
        <v>3.4699999999999998E-9</v>
      </c>
      <c r="S293">
        <v>3.5899999999999997E-8</v>
      </c>
      <c r="T293">
        <v>4.9700000000000002E-8</v>
      </c>
      <c r="U293">
        <v>0.37608398399999998</v>
      </c>
      <c r="V293">
        <v>0.37510742200000002</v>
      </c>
      <c r="W293">
        <v>0</v>
      </c>
      <c r="X293">
        <v>6.4453100000000005E-4</v>
      </c>
      <c r="Y293">
        <v>0.53297851600000001</v>
      </c>
    </row>
    <row r="294" spans="1:25" hidden="1" outlineLevel="2" x14ac:dyDescent="0.2">
      <c r="B294">
        <v>4</v>
      </c>
      <c r="C294">
        <v>0</v>
      </c>
      <c r="D294">
        <v>0</v>
      </c>
      <c r="E294">
        <v>2800</v>
      </c>
      <c r="F294">
        <v>7.779785156</v>
      </c>
      <c r="G294">
        <v>10000</v>
      </c>
      <c r="H294">
        <v>1</v>
      </c>
      <c r="I294" s="6" t="s">
        <v>24</v>
      </c>
      <c r="J294" s="6" t="s">
        <v>142</v>
      </c>
      <c r="K294">
        <v>8.1942540410000007</v>
      </c>
      <c r="L294">
        <v>1.493027806</v>
      </c>
      <c r="M294">
        <v>1.6890168189999999</v>
      </c>
      <c r="N294">
        <v>0.140223503</v>
      </c>
      <c r="O294">
        <v>3.674820065</v>
      </c>
      <c r="P294">
        <v>6.9480741019999996</v>
      </c>
      <c r="Q294">
        <v>2.8400000000000001E-9</v>
      </c>
      <c r="R294">
        <v>3.8099999999999999E-9</v>
      </c>
      <c r="S294">
        <v>3.0099999999999998E-8</v>
      </c>
      <c r="T294">
        <v>3.2000000000000002E-8</v>
      </c>
      <c r="U294">
        <v>0.37608398399999998</v>
      </c>
      <c r="V294">
        <v>0.37510742200000002</v>
      </c>
      <c r="W294">
        <v>0</v>
      </c>
      <c r="X294">
        <v>6.4453100000000005E-4</v>
      </c>
      <c r="Y294">
        <v>0.53297851600000001</v>
      </c>
    </row>
    <row r="295" spans="1:25" hidden="1" outlineLevel="2" x14ac:dyDescent="0.2">
      <c r="B295">
        <v>4</v>
      </c>
      <c r="C295">
        <v>0</v>
      </c>
      <c r="D295">
        <v>0</v>
      </c>
      <c r="E295">
        <v>2800</v>
      </c>
      <c r="F295">
        <v>7.779785156</v>
      </c>
      <c r="G295">
        <v>10000</v>
      </c>
      <c r="H295">
        <v>1</v>
      </c>
      <c r="I295" s="6" t="s">
        <v>24</v>
      </c>
      <c r="J295" s="6" t="s">
        <v>143</v>
      </c>
      <c r="K295">
        <v>8.2119071479999999</v>
      </c>
      <c r="L295">
        <v>1.490364373</v>
      </c>
      <c r="M295">
        <v>1.6830486060000001</v>
      </c>
      <c r="N295">
        <v>0.137097836</v>
      </c>
      <c r="O295">
        <v>3.6547642950000001</v>
      </c>
      <c r="P295">
        <v>7.0259475709999997</v>
      </c>
      <c r="Q295">
        <v>5.8900000000000001E-9</v>
      </c>
      <c r="R295">
        <v>6.5000000000000003E-9</v>
      </c>
      <c r="S295">
        <v>3.6799999999999999E-8</v>
      </c>
      <c r="T295">
        <v>5.47E-8</v>
      </c>
      <c r="U295">
        <v>0.37608398399999998</v>
      </c>
      <c r="V295">
        <v>0.37510742200000002</v>
      </c>
      <c r="W295">
        <v>0</v>
      </c>
      <c r="X295">
        <v>6.4453100000000005E-4</v>
      </c>
      <c r="Y295">
        <v>0.53302734399999996</v>
      </c>
    </row>
    <row r="296" spans="1:25" hidden="1" outlineLevel="2" x14ac:dyDescent="0.2">
      <c r="B296">
        <v>4</v>
      </c>
      <c r="C296">
        <v>0</v>
      </c>
      <c r="D296">
        <v>0</v>
      </c>
      <c r="E296">
        <v>2800</v>
      </c>
      <c r="F296">
        <v>7.779785156</v>
      </c>
      <c r="G296">
        <v>10000</v>
      </c>
      <c r="H296">
        <v>1</v>
      </c>
      <c r="I296" s="6" t="s">
        <v>24</v>
      </c>
      <c r="J296" s="6" t="s">
        <v>144</v>
      </c>
      <c r="K296">
        <v>8.2301244140000005</v>
      </c>
      <c r="L296">
        <v>1.4995039999999999</v>
      </c>
      <c r="M296">
        <v>1.6150665280000001</v>
      </c>
      <c r="N296">
        <v>0.140227079</v>
      </c>
      <c r="O296">
        <v>3.5839879510000001</v>
      </c>
      <c r="P296">
        <v>6.9482958320000003</v>
      </c>
      <c r="Q296">
        <v>3E-9</v>
      </c>
      <c r="R296">
        <v>4.5399999999999996E-9</v>
      </c>
      <c r="S296">
        <v>1.66E-7</v>
      </c>
      <c r="T296">
        <v>3.5499999999999999E-7</v>
      </c>
      <c r="U296">
        <v>0.37608398399999998</v>
      </c>
      <c r="V296">
        <v>0.37510742200000002</v>
      </c>
      <c r="W296">
        <v>0</v>
      </c>
      <c r="X296">
        <v>6.4453100000000005E-4</v>
      </c>
      <c r="Y296">
        <v>0.53302734399999996</v>
      </c>
    </row>
    <row r="297" spans="1:25" hidden="1" outlineLevel="2" x14ac:dyDescent="0.2">
      <c r="B297">
        <v>4</v>
      </c>
      <c r="C297">
        <v>0</v>
      </c>
      <c r="D297">
        <v>0</v>
      </c>
      <c r="E297">
        <v>2800</v>
      </c>
      <c r="F297">
        <v>7.779785156</v>
      </c>
      <c r="G297">
        <v>10000</v>
      </c>
      <c r="H297">
        <v>1</v>
      </c>
      <c r="I297" s="6" t="s">
        <v>24</v>
      </c>
      <c r="J297" s="6" t="s">
        <v>145</v>
      </c>
      <c r="K297">
        <v>8.1772157550000006</v>
      </c>
      <c r="L297">
        <v>1.5064565839999999</v>
      </c>
      <c r="M297">
        <v>1.6622453930000001</v>
      </c>
      <c r="N297">
        <v>0.16352117099999999</v>
      </c>
      <c r="O297">
        <v>3.7244355680000001</v>
      </c>
      <c r="P297">
        <v>7.0338523390000001</v>
      </c>
      <c r="Q297">
        <v>9.1699999999999997E-7</v>
      </c>
      <c r="R297">
        <v>9.569999999999999E-7</v>
      </c>
      <c r="S297">
        <v>4.3900000000000003E-8</v>
      </c>
      <c r="T297">
        <v>4.5699999999999999E-8</v>
      </c>
      <c r="U297">
        <v>0.37608398399999998</v>
      </c>
      <c r="V297">
        <v>0.37510742200000002</v>
      </c>
      <c r="W297">
        <v>0</v>
      </c>
      <c r="X297">
        <v>1.289063E-3</v>
      </c>
      <c r="Y297">
        <v>0.53302734399999996</v>
      </c>
    </row>
    <row r="298" spans="1:25" hidden="1" outlineLevel="2" x14ac:dyDescent="0.2">
      <c r="B298">
        <v>4</v>
      </c>
      <c r="C298">
        <v>0</v>
      </c>
      <c r="D298">
        <v>0</v>
      </c>
      <c r="E298">
        <v>2800</v>
      </c>
      <c r="F298">
        <v>7.779785156</v>
      </c>
      <c r="G298">
        <v>10000</v>
      </c>
      <c r="H298">
        <v>1</v>
      </c>
      <c r="I298" s="6" t="s">
        <v>24</v>
      </c>
      <c r="J298" s="6" t="s">
        <v>146</v>
      </c>
      <c r="K298">
        <v>8.1779173020000009</v>
      </c>
      <c r="L298">
        <v>1.5223276619999999</v>
      </c>
      <c r="M298">
        <v>1.6242218020000001</v>
      </c>
      <c r="N298">
        <v>0.142146945</v>
      </c>
      <c r="O298">
        <v>3.6059969660000002</v>
      </c>
      <c r="P298">
        <v>6.9735246899999996</v>
      </c>
      <c r="Q298">
        <v>3.24E-9</v>
      </c>
      <c r="R298">
        <v>1.0800000000000001E-8</v>
      </c>
      <c r="S298">
        <v>8.7499999999999996E-8</v>
      </c>
      <c r="T298">
        <v>1.23E-7</v>
      </c>
      <c r="U298">
        <v>0.37608398399999998</v>
      </c>
      <c r="V298">
        <v>0.37510742200000002</v>
      </c>
      <c r="W298">
        <v>0</v>
      </c>
      <c r="X298">
        <v>1.289063E-3</v>
      </c>
      <c r="Y298">
        <v>0.53302734399999996</v>
      </c>
    </row>
    <row r="299" spans="1:25" hidden="1" outlineLevel="2" x14ac:dyDescent="0.2">
      <c r="B299">
        <v>4</v>
      </c>
      <c r="C299">
        <v>0</v>
      </c>
      <c r="D299">
        <v>0</v>
      </c>
      <c r="E299">
        <v>2800</v>
      </c>
      <c r="F299">
        <v>7.779785156</v>
      </c>
      <c r="G299">
        <v>10000</v>
      </c>
      <c r="H299">
        <v>1</v>
      </c>
      <c r="I299" s="6" t="s">
        <v>24</v>
      </c>
      <c r="J299" s="6" t="s">
        <v>147</v>
      </c>
      <c r="K299">
        <v>8.2112422590000005</v>
      </c>
      <c r="L299">
        <v>1.4939597250000001</v>
      </c>
      <c r="M299">
        <v>1.713429093</v>
      </c>
      <c r="N299">
        <v>0.14110803599999999</v>
      </c>
      <c r="O299">
        <v>3.600516319</v>
      </c>
      <c r="P299">
        <v>6.9165885449999998</v>
      </c>
      <c r="Q299">
        <v>2.7099999999999999E-9</v>
      </c>
      <c r="R299">
        <v>3.72E-9</v>
      </c>
      <c r="S299">
        <v>2.85E-8</v>
      </c>
      <c r="T299">
        <v>2.9799999999999999E-8</v>
      </c>
      <c r="U299">
        <v>0.37608398399999998</v>
      </c>
      <c r="V299">
        <v>0.37510742200000002</v>
      </c>
      <c r="W299">
        <v>0</v>
      </c>
      <c r="X299">
        <v>6.4453100000000005E-4</v>
      </c>
      <c r="Y299">
        <v>0.53302734399999996</v>
      </c>
    </row>
    <row r="300" spans="1:25" hidden="1" outlineLevel="2" x14ac:dyDescent="0.2">
      <c r="B300">
        <v>4</v>
      </c>
      <c r="C300">
        <v>0</v>
      </c>
      <c r="D300">
        <v>0</v>
      </c>
      <c r="E300">
        <v>2800</v>
      </c>
      <c r="F300">
        <v>7.779785156</v>
      </c>
      <c r="G300">
        <v>10000</v>
      </c>
      <c r="H300">
        <v>1</v>
      </c>
      <c r="I300" s="6" t="s">
        <v>24</v>
      </c>
      <c r="J300" s="6" t="s">
        <v>148</v>
      </c>
      <c r="K300">
        <v>8.1916254760000005</v>
      </c>
      <c r="L300">
        <v>1.4714391529999999</v>
      </c>
      <c r="M300">
        <v>1.6297453639999999</v>
      </c>
      <c r="N300">
        <v>0.136528015</v>
      </c>
      <c r="O300">
        <v>3.6956417560000001</v>
      </c>
      <c r="P300">
        <v>7.0294320580000003</v>
      </c>
      <c r="Q300">
        <v>3.4999999999999999E-9</v>
      </c>
      <c r="R300">
        <v>3.6699999999999999E-9</v>
      </c>
      <c r="S300">
        <v>3.25E-8</v>
      </c>
      <c r="T300">
        <v>5.2199999999999998E-8</v>
      </c>
      <c r="U300">
        <v>0.37608398399999998</v>
      </c>
      <c r="V300">
        <v>0.37510742200000002</v>
      </c>
      <c r="W300">
        <v>0</v>
      </c>
      <c r="X300">
        <v>1.289063E-3</v>
      </c>
      <c r="Y300">
        <v>0.53302734399999996</v>
      </c>
    </row>
    <row r="301" spans="1:25" hidden="1" outlineLevel="2" x14ac:dyDescent="0.2">
      <c r="B301">
        <v>4</v>
      </c>
      <c r="C301">
        <v>0</v>
      </c>
      <c r="D301">
        <v>0</v>
      </c>
      <c r="E301">
        <v>2800</v>
      </c>
      <c r="F301">
        <v>7.779785156</v>
      </c>
      <c r="G301">
        <v>10000</v>
      </c>
      <c r="H301">
        <v>1</v>
      </c>
      <c r="I301" s="6" t="s">
        <v>24</v>
      </c>
      <c r="J301" s="6" t="s">
        <v>149</v>
      </c>
      <c r="K301">
        <v>8.2728612419999994</v>
      </c>
      <c r="L301">
        <v>1.476460844</v>
      </c>
      <c r="M301">
        <v>1.618246436</v>
      </c>
      <c r="N301">
        <v>0.13701438899999999</v>
      </c>
      <c r="O301">
        <v>3.6613923310000001</v>
      </c>
      <c r="P301">
        <v>6.9643861060000001</v>
      </c>
      <c r="Q301">
        <v>2.98E-9</v>
      </c>
      <c r="R301">
        <v>4.4699999999999997E-9</v>
      </c>
      <c r="S301">
        <v>4.32E-7</v>
      </c>
      <c r="T301">
        <v>1.06E-7</v>
      </c>
      <c r="U301">
        <v>0.37608398399999998</v>
      </c>
      <c r="V301">
        <v>0.37510742200000002</v>
      </c>
      <c r="W301">
        <v>0</v>
      </c>
      <c r="X301">
        <v>6.4453100000000005E-4</v>
      </c>
      <c r="Y301">
        <v>0.53302734399999996</v>
      </c>
    </row>
    <row r="302" spans="1:25" hidden="1" outlineLevel="2" x14ac:dyDescent="0.2">
      <c r="B302">
        <v>4</v>
      </c>
      <c r="C302">
        <v>0</v>
      </c>
      <c r="D302">
        <v>0</v>
      </c>
      <c r="E302">
        <v>2800</v>
      </c>
      <c r="F302">
        <v>7.779785156</v>
      </c>
      <c r="G302">
        <v>10000</v>
      </c>
      <c r="H302">
        <v>1</v>
      </c>
      <c r="I302" s="6" t="s">
        <v>24</v>
      </c>
      <c r="J302" s="6" t="s">
        <v>150</v>
      </c>
      <c r="K302">
        <v>8.1925779579999993</v>
      </c>
      <c r="L302">
        <v>1.533231735</v>
      </c>
      <c r="M302">
        <v>1.6289180519999999</v>
      </c>
      <c r="N302">
        <v>0.14428913600000001</v>
      </c>
      <c r="O302">
        <v>3.570817709</v>
      </c>
      <c r="P302">
        <v>6.9702982899999997</v>
      </c>
      <c r="Q302">
        <v>2.45E-9</v>
      </c>
      <c r="R302">
        <v>3.5600000000000001E-9</v>
      </c>
      <c r="S302">
        <v>2.5399999999999999E-8</v>
      </c>
      <c r="T302">
        <v>3.1599999999999998E-8</v>
      </c>
      <c r="U302">
        <v>0.37608398399999998</v>
      </c>
      <c r="V302">
        <v>0.37510742200000002</v>
      </c>
      <c r="W302">
        <v>0</v>
      </c>
      <c r="X302">
        <v>6.4453100000000005E-4</v>
      </c>
      <c r="Y302">
        <v>0.53302734399999996</v>
      </c>
    </row>
    <row r="303" spans="1:25" hidden="1" outlineLevel="2" x14ac:dyDescent="0.2">
      <c r="B303">
        <v>4</v>
      </c>
      <c r="C303">
        <v>0</v>
      </c>
      <c r="D303">
        <v>0</v>
      </c>
      <c r="E303">
        <v>2800</v>
      </c>
      <c r="F303">
        <v>7.779785156</v>
      </c>
      <c r="G303">
        <v>10000</v>
      </c>
      <c r="H303">
        <v>1</v>
      </c>
      <c r="I303" s="6" t="s">
        <v>24</v>
      </c>
      <c r="J303" s="6" t="s">
        <v>151</v>
      </c>
      <c r="K303">
        <v>8.2258689399999998</v>
      </c>
      <c r="L303">
        <v>1.4948970079999999</v>
      </c>
      <c r="M303">
        <v>1.7023557419999999</v>
      </c>
      <c r="N303">
        <v>0.13825833800000001</v>
      </c>
      <c r="O303">
        <v>3.6742347479999999</v>
      </c>
      <c r="P303">
        <v>6.9706785680000003</v>
      </c>
      <c r="Q303">
        <v>2.3899999999999998E-9</v>
      </c>
      <c r="R303">
        <v>3.5499999999999999E-9</v>
      </c>
      <c r="S303">
        <v>2.85E-8</v>
      </c>
      <c r="T303">
        <v>4.3200000000000003E-8</v>
      </c>
      <c r="U303">
        <v>0.37608398399999998</v>
      </c>
      <c r="V303">
        <v>0.37510742200000002</v>
      </c>
      <c r="W303">
        <v>0</v>
      </c>
      <c r="X303">
        <v>1.289063E-3</v>
      </c>
      <c r="Y303">
        <v>0.53302734399999996</v>
      </c>
    </row>
    <row r="304" spans="1:25" outlineLevel="1" collapsed="1" x14ac:dyDescent="0.2">
      <c r="A304" s="7" t="s">
        <v>48</v>
      </c>
      <c r="B304">
        <f t="shared" ref="B304:H304" si="4">SUBTOTAL(1,B204:B303)</f>
        <v>4</v>
      </c>
      <c r="C304">
        <f t="shared" si="4"/>
        <v>0</v>
      </c>
      <c r="D304">
        <f t="shared" si="4"/>
        <v>0</v>
      </c>
      <c r="E304">
        <f t="shared" si="4"/>
        <v>2800</v>
      </c>
      <c r="F304">
        <f t="shared" si="4"/>
        <v>7.7797851560000018</v>
      </c>
      <c r="G304">
        <f t="shared" si="4"/>
        <v>10000</v>
      </c>
      <c r="H304">
        <f t="shared" si="4"/>
        <v>1</v>
      </c>
      <c r="I304" s="6" t="s">
        <v>24</v>
      </c>
      <c r="J304" s="6" t="s">
        <v>152</v>
      </c>
      <c r="K304">
        <f t="shared" ref="K304:Y304" si="5">SUBTOTAL(1,K204:K303)</f>
        <v>8.1692672252400023</v>
      </c>
      <c r="L304">
        <f t="shared" si="5"/>
        <v>1.48809013811</v>
      </c>
      <c r="M304">
        <f t="shared" si="5"/>
        <v>1.6441770434599996</v>
      </c>
      <c r="N304">
        <f t="shared" si="5"/>
        <v>0.14146150947999994</v>
      </c>
      <c r="O304">
        <f t="shared" si="5"/>
        <v>3.6304227590399996</v>
      </c>
      <c r="P304">
        <f t="shared" si="5"/>
        <v>6.9738782823500012</v>
      </c>
      <c r="Q304">
        <f t="shared" si="5"/>
        <v>1.3360000000000003E-8</v>
      </c>
      <c r="R304">
        <f t="shared" si="5"/>
        <v>1.5063299999999997E-8</v>
      </c>
      <c r="S304">
        <f t="shared" si="5"/>
        <v>3.2855699999999989E-7</v>
      </c>
      <c r="T304">
        <f t="shared" si="5"/>
        <v>5.2335300000000012E-7</v>
      </c>
      <c r="U304">
        <f t="shared" si="5"/>
        <v>0.37609130829999993</v>
      </c>
      <c r="V304">
        <f t="shared" si="5"/>
        <v>0.37510859386999945</v>
      </c>
      <c r="W304">
        <f t="shared" si="5"/>
        <v>0</v>
      </c>
      <c r="X304">
        <f t="shared" si="5"/>
        <v>8.7763665000000076E-4</v>
      </c>
      <c r="Y304">
        <f t="shared" si="5"/>
        <v>0.5330224611899993</v>
      </c>
    </row>
    <row r="305" spans="2:25" hidden="1" outlineLevel="2" x14ac:dyDescent="0.2">
      <c r="B305">
        <v>4</v>
      </c>
      <c r="C305">
        <v>0</v>
      </c>
      <c r="D305">
        <v>0</v>
      </c>
      <c r="E305">
        <v>2800</v>
      </c>
      <c r="F305">
        <v>7.779785156</v>
      </c>
      <c r="G305">
        <v>100000</v>
      </c>
      <c r="H305">
        <v>1</v>
      </c>
      <c r="I305" s="6" t="s">
        <v>24</v>
      </c>
      <c r="J305" s="6" t="s">
        <v>153</v>
      </c>
      <c r="K305">
        <v>8.2019340990000007</v>
      </c>
      <c r="L305">
        <v>1.485414952</v>
      </c>
      <c r="M305">
        <v>1.6435426470000001</v>
      </c>
      <c r="N305">
        <v>0.16297340399999999</v>
      </c>
      <c r="O305">
        <v>3.676415682</v>
      </c>
      <c r="P305">
        <v>7.0550793409999999</v>
      </c>
      <c r="Q305">
        <v>7.8000000000000004E-9</v>
      </c>
      <c r="R305">
        <v>6.4199999999999998E-9</v>
      </c>
      <c r="S305">
        <v>3.9799999999999999E-8</v>
      </c>
      <c r="T305">
        <v>4.3900000000000003E-8</v>
      </c>
      <c r="U305">
        <v>0.37608398399999998</v>
      </c>
      <c r="V305">
        <v>0.37510742200000002</v>
      </c>
      <c r="W305">
        <v>0</v>
      </c>
      <c r="X305">
        <v>6.4453100000000005E-4</v>
      </c>
      <c r="Y305">
        <v>0.53297851600000001</v>
      </c>
    </row>
    <row r="306" spans="2:25" hidden="1" outlineLevel="2" x14ac:dyDescent="0.2">
      <c r="B306">
        <v>4</v>
      </c>
      <c r="C306">
        <v>0</v>
      </c>
      <c r="D306">
        <v>0</v>
      </c>
      <c r="E306">
        <v>2800</v>
      </c>
      <c r="F306">
        <v>7.779785156</v>
      </c>
      <c r="G306">
        <v>100000</v>
      </c>
      <c r="H306">
        <v>1</v>
      </c>
      <c r="I306" s="6" t="s">
        <v>24</v>
      </c>
      <c r="J306" s="6" t="s">
        <v>154</v>
      </c>
      <c r="K306">
        <v>8.1715846059999997</v>
      </c>
      <c r="L306">
        <v>1.4763286710000001</v>
      </c>
      <c r="M306">
        <v>1.623956561</v>
      </c>
      <c r="N306">
        <v>0.179307461</v>
      </c>
      <c r="O306">
        <v>3.6887615920000001</v>
      </c>
      <c r="P306">
        <v>7.0397108790000003</v>
      </c>
      <c r="Q306">
        <v>2.5000000000000001E-9</v>
      </c>
      <c r="R306">
        <v>3.3299999999999999E-9</v>
      </c>
      <c r="S306">
        <v>3.0699999999999998E-7</v>
      </c>
      <c r="T306">
        <v>5.9699999999999999E-8</v>
      </c>
      <c r="U306">
        <v>0.37608398399999998</v>
      </c>
      <c r="V306">
        <v>0.37510742200000002</v>
      </c>
      <c r="W306">
        <v>0</v>
      </c>
      <c r="X306">
        <v>1.240234E-3</v>
      </c>
      <c r="Y306">
        <v>0.53302734399999996</v>
      </c>
    </row>
    <row r="307" spans="2:25" hidden="1" outlineLevel="2" x14ac:dyDescent="0.2">
      <c r="B307">
        <v>4</v>
      </c>
      <c r="C307">
        <v>0</v>
      </c>
      <c r="D307">
        <v>0</v>
      </c>
      <c r="E307">
        <v>2800</v>
      </c>
      <c r="F307">
        <v>7.779785156</v>
      </c>
      <c r="G307">
        <v>100000</v>
      </c>
      <c r="H307">
        <v>1</v>
      </c>
      <c r="I307" s="6" t="s">
        <v>24</v>
      </c>
      <c r="J307" s="6" t="s">
        <v>155</v>
      </c>
      <c r="K307">
        <v>8.2134661080000004</v>
      </c>
      <c r="L307">
        <v>1.4820775390000001</v>
      </c>
      <c r="M307">
        <v>1.710371375</v>
      </c>
      <c r="N307">
        <v>0.139262676</v>
      </c>
      <c r="O307">
        <v>3.6719304319999999</v>
      </c>
      <c r="P307">
        <v>6.9945681100000003</v>
      </c>
      <c r="Q307">
        <v>3.24E-9</v>
      </c>
      <c r="R307">
        <v>4.8499999999999996E-9</v>
      </c>
      <c r="S307">
        <v>1.6299999999999999E-7</v>
      </c>
      <c r="T307">
        <v>1.01E-7</v>
      </c>
      <c r="U307">
        <v>0.37608398399999998</v>
      </c>
      <c r="V307">
        <v>0.37510742200000002</v>
      </c>
      <c r="W307">
        <v>0</v>
      </c>
      <c r="X307">
        <v>1.289063E-3</v>
      </c>
      <c r="Y307">
        <v>0.53302734399999996</v>
      </c>
    </row>
    <row r="308" spans="2:25" hidden="1" outlineLevel="2" x14ac:dyDescent="0.2">
      <c r="B308">
        <v>4</v>
      </c>
      <c r="C308">
        <v>0</v>
      </c>
      <c r="D308">
        <v>0</v>
      </c>
      <c r="E308">
        <v>2800</v>
      </c>
      <c r="F308">
        <v>7.779785156</v>
      </c>
      <c r="G308">
        <v>100000</v>
      </c>
      <c r="H308">
        <v>1</v>
      </c>
      <c r="I308" s="6" t="s">
        <v>24</v>
      </c>
      <c r="J308" s="6" t="s">
        <v>156</v>
      </c>
      <c r="K308">
        <v>8.2093572619999993</v>
      </c>
      <c r="L308">
        <v>1.4928767089999999</v>
      </c>
      <c r="M308">
        <v>1.7157012220000001</v>
      </c>
      <c r="N308">
        <v>0.13706684099999999</v>
      </c>
      <c r="O308">
        <v>3.724718094</v>
      </c>
      <c r="P308">
        <v>6.9826626779999996</v>
      </c>
      <c r="Q308">
        <v>2.1999999999999998E-9</v>
      </c>
      <c r="R308">
        <v>3.2700000000000001E-9</v>
      </c>
      <c r="S308">
        <v>3.2600000000000001E-8</v>
      </c>
      <c r="T308">
        <v>5.2899999999999997E-8</v>
      </c>
      <c r="U308">
        <v>0.37608398399999998</v>
      </c>
      <c r="V308">
        <v>0.37510742200000002</v>
      </c>
      <c r="W308">
        <v>0</v>
      </c>
      <c r="X308">
        <v>6.4453100000000005E-4</v>
      </c>
      <c r="Y308">
        <v>0.53302734399999996</v>
      </c>
    </row>
    <row r="309" spans="2:25" hidden="1" outlineLevel="2" x14ac:dyDescent="0.2">
      <c r="B309">
        <v>4</v>
      </c>
      <c r="C309">
        <v>0</v>
      </c>
      <c r="D309">
        <v>0</v>
      </c>
      <c r="E309">
        <v>2800</v>
      </c>
      <c r="F309">
        <v>7.779785156</v>
      </c>
      <c r="G309">
        <v>100000</v>
      </c>
      <c r="H309">
        <v>1</v>
      </c>
      <c r="I309" s="6" t="s">
        <v>24</v>
      </c>
      <c r="J309" s="6" t="s">
        <v>157</v>
      </c>
      <c r="K309">
        <v>8.1939595940000007</v>
      </c>
      <c r="L309">
        <v>1.5210185949999999</v>
      </c>
      <c r="M309">
        <v>1.714289188</v>
      </c>
      <c r="N309">
        <v>0.14369726199999999</v>
      </c>
      <c r="O309">
        <v>3.6843246220000001</v>
      </c>
      <c r="P309">
        <v>7.0534819359999998</v>
      </c>
      <c r="Q309">
        <v>2.88E-9</v>
      </c>
      <c r="R309">
        <v>4.2000000000000004E-9</v>
      </c>
      <c r="S309">
        <v>3.7899999999999999E-7</v>
      </c>
      <c r="T309">
        <v>7.8400000000000001E-8</v>
      </c>
      <c r="U309">
        <v>0.37608398399999998</v>
      </c>
      <c r="V309">
        <v>0.37510742200000002</v>
      </c>
      <c r="W309">
        <v>0</v>
      </c>
      <c r="X309">
        <v>1.289063E-3</v>
      </c>
      <c r="Y309">
        <v>0.53302734399999996</v>
      </c>
    </row>
    <row r="310" spans="2:25" hidden="1" outlineLevel="2" x14ac:dyDescent="0.2">
      <c r="B310">
        <v>4</v>
      </c>
      <c r="C310">
        <v>0</v>
      </c>
      <c r="D310">
        <v>0</v>
      </c>
      <c r="E310">
        <v>2800</v>
      </c>
      <c r="F310">
        <v>7.779785156</v>
      </c>
      <c r="G310">
        <v>100000</v>
      </c>
      <c r="H310">
        <v>1</v>
      </c>
      <c r="I310" s="6" t="s">
        <v>24</v>
      </c>
      <c r="J310" s="6" t="s">
        <v>158</v>
      </c>
      <c r="K310">
        <v>8.2687672970000001</v>
      </c>
      <c r="L310">
        <v>1.530182213</v>
      </c>
      <c r="M310">
        <v>1.616257429</v>
      </c>
      <c r="N310">
        <v>0.13840973400000001</v>
      </c>
      <c r="O310">
        <v>3.5935598610000001</v>
      </c>
      <c r="P310">
        <v>6.971231103</v>
      </c>
      <c r="Q310">
        <v>3.1099999999999998E-9</v>
      </c>
      <c r="R310">
        <v>6.2099999999999999E-9</v>
      </c>
      <c r="S310">
        <v>6.4899999999999995E-7</v>
      </c>
      <c r="T310">
        <v>1.5800000000000001E-7</v>
      </c>
      <c r="U310">
        <v>0.37608398399999998</v>
      </c>
      <c r="V310">
        <v>0.37510742200000002</v>
      </c>
      <c r="W310">
        <v>0</v>
      </c>
      <c r="X310">
        <v>6.4453100000000005E-4</v>
      </c>
      <c r="Y310">
        <v>0.53302734399999996</v>
      </c>
    </row>
    <row r="311" spans="2:25" hidden="1" outlineLevel="2" x14ac:dyDescent="0.2">
      <c r="B311">
        <v>4</v>
      </c>
      <c r="C311">
        <v>0</v>
      </c>
      <c r="D311">
        <v>0</v>
      </c>
      <c r="E311">
        <v>2800</v>
      </c>
      <c r="F311">
        <v>7.779785156</v>
      </c>
      <c r="G311">
        <v>100000</v>
      </c>
      <c r="H311">
        <v>1</v>
      </c>
      <c r="I311" s="6" t="s">
        <v>24</v>
      </c>
      <c r="J311" s="6" t="s">
        <v>159</v>
      </c>
      <c r="K311">
        <v>8.2241386179999996</v>
      </c>
      <c r="L311">
        <v>1.489702761</v>
      </c>
      <c r="M311">
        <v>1.707958579</v>
      </c>
      <c r="N311">
        <v>0.13642132300000001</v>
      </c>
      <c r="O311">
        <v>3.6695647240000002</v>
      </c>
      <c r="P311">
        <v>6.9629520180000002</v>
      </c>
      <c r="Q311">
        <v>2.6099999999999999E-9</v>
      </c>
      <c r="R311">
        <v>3.9700000000000001E-9</v>
      </c>
      <c r="S311">
        <v>2.37E-8</v>
      </c>
      <c r="T311">
        <v>3.0500000000000002E-8</v>
      </c>
      <c r="U311">
        <v>0.37591308600000001</v>
      </c>
      <c r="V311">
        <v>0.37510742200000002</v>
      </c>
      <c r="W311">
        <v>0</v>
      </c>
      <c r="X311">
        <v>6.4453100000000005E-4</v>
      </c>
      <c r="Y311">
        <v>0.53297851600000001</v>
      </c>
    </row>
    <row r="312" spans="2:25" hidden="1" outlineLevel="2" x14ac:dyDescent="0.2">
      <c r="B312">
        <v>4</v>
      </c>
      <c r="C312">
        <v>0</v>
      </c>
      <c r="D312">
        <v>0</v>
      </c>
      <c r="E312">
        <v>2800</v>
      </c>
      <c r="F312">
        <v>7.779785156</v>
      </c>
      <c r="G312">
        <v>100000</v>
      </c>
      <c r="H312">
        <v>1</v>
      </c>
      <c r="I312" s="6" t="s">
        <v>24</v>
      </c>
      <c r="J312" s="6" t="s">
        <v>160</v>
      </c>
      <c r="K312">
        <v>8.2405439020000006</v>
      </c>
      <c r="L312">
        <v>1.505579352</v>
      </c>
      <c r="M312">
        <v>1.672221422</v>
      </c>
      <c r="N312">
        <v>0.154931545</v>
      </c>
      <c r="O312">
        <v>3.67593646</v>
      </c>
      <c r="P312">
        <v>7.0911228660000001</v>
      </c>
      <c r="Q312">
        <v>5.38E-9</v>
      </c>
      <c r="R312">
        <v>4.2999999999999996E-9</v>
      </c>
      <c r="S312">
        <v>3.7300000000000003E-8</v>
      </c>
      <c r="T312">
        <v>5.1800000000000001E-8</v>
      </c>
      <c r="U312">
        <v>0.37608398399999998</v>
      </c>
      <c r="V312">
        <v>0.37510742200000002</v>
      </c>
      <c r="W312">
        <v>0</v>
      </c>
      <c r="X312">
        <v>1.240234E-3</v>
      </c>
      <c r="Y312">
        <v>0.53302734399999996</v>
      </c>
    </row>
    <row r="313" spans="2:25" hidden="1" outlineLevel="2" x14ac:dyDescent="0.2">
      <c r="B313">
        <v>4</v>
      </c>
      <c r="C313">
        <v>0</v>
      </c>
      <c r="D313">
        <v>0</v>
      </c>
      <c r="E313">
        <v>2800</v>
      </c>
      <c r="F313">
        <v>7.779785156</v>
      </c>
      <c r="G313">
        <v>100000</v>
      </c>
      <c r="H313">
        <v>1</v>
      </c>
      <c r="I313" s="6" t="s">
        <v>24</v>
      </c>
      <c r="J313" s="6" t="s">
        <v>161</v>
      </c>
      <c r="K313">
        <v>8.1861558559999992</v>
      </c>
      <c r="L313">
        <v>1.503038257</v>
      </c>
      <c r="M313">
        <v>1.6978067160000001</v>
      </c>
      <c r="N313">
        <v>0.13629496099999999</v>
      </c>
      <c r="O313">
        <v>3.66417408</v>
      </c>
      <c r="P313">
        <v>7.0520293709999997</v>
      </c>
      <c r="Q313">
        <v>3E-9</v>
      </c>
      <c r="R313">
        <v>4.73E-9</v>
      </c>
      <c r="S313">
        <v>1.04E-7</v>
      </c>
      <c r="T313">
        <v>1.04E-7</v>
      </c>
      <c r="U313">
        <v>0.37605957000000001</v>
      </c>
      <c r="V313">
        <v>0.37510742200000002</v>
      </c>
      <c r="W313">
        <v>0</v>
      </c>
      <c r="X313">
        <v>6.4453100000000005E-4</v>
      </c>
      <c r="Y313">
        <v>0.53297851600000001</v>
      </c>
    </row>
    <row r="314" spans="2:25" hidden="1" outlineLevel="2" x14ac:dyDescent="0.2">
      <c r="B314">
        <v>4</v>
      </c>
      <c r="C314">
        <v>0</v>
      </c>
      <c r="D314">
        <v>0</v>
      </c>
      <c r="E314">
        <v>2800</v>
      </c>
      <c r="F314">
        <v>7.779785156</v>
      </c>
      <c r="G314">
        <v>100000</v>
      </c>
      <c r="H314">
        <v>1</v>
      </c>
      <c r="I314" s="6" t="s">
        <v>24</v>
      </c>
      <c r="J314" s="6" t="s">
        <v>162</v>
      </c>
      <c r="K314">
        <v>8.2282364369999996</v>
      </c>
      <c r="L314">
        <v>1.505922526</v>
      </c>
      <c r="M314">
        <v>1.7079949379999999</v>
      </c>
      <c r="N314">
        <v>0.136622787</v>
      </c>
      <c r="O314">
        <v>3.7376838920000002</v>
      </c>
      <c r="P314">
        <v>7.0655232669999997</v>
      </c>
      <c r="Q314">
        <v>2.5000000000000001E-9</v>
      </c>
      <c r="R314">
        <v>3.4900000000000001E-9</v>
      </c>
      <c r="S314">
        <v>2.6400000000000001E-8</v>
      </c>
      <c r="T314">
        <v>2.73E-8</v>
      </c>
      <c r="U314">
        <v>0.37608398399999998</v>
      </c>
      <c r="V314">
        <v>0.37510742200000002</v>
      </c>
      <c r="W314">
        <v>0</v>
      </c>
      <c r="X314">
        <v>6.4453100000000005E-4</v>
      </c>
      <c r="Y314">
        <v>0.53302734399999996</v>
      </c>
    </row>
    <row r="315" spans="2:25" hidden="1" outlineLevel="2" x14ac:dyDescent="0.2">
      <c r="B315">
        <v>4</v>
      </c>
      <c r="C315">
        <v>0</v>
      </c>
      <c r="D315">
        <v>0</v>
      </c>
      <c r="E315">
        <v>2800</v>
      </c>
      <c r="F315">
        <v>7.779785156</v>
      </c>
      <c r="G315">
        <v>100000</v>
      </c>
      <c r="H315">
        <v>1</v>
      </c>
      <c r="I315" s="6" t="s">
        <v>24</v>
      </c>
      <c r="J315" s="6" t="s">
        <v>163</v>
      </c>
      <c r="K315">
        <v>8.2264411450000008</v>
      </c>
      <c r="L315">
        <v>1.4932817220000001</v>
      </c>
      <c r="M315">
        <v>1.673493981</v>
      </c>
      <c r="N315">
        <v>0.17177820199999999</v>
      </c>
      <c r="O315">
        <v>3.68255496</v>
      </c>
      <c r="P315">
        <v>7.0703458789999996</v>
      </c>
      <c r="Q315">
        <v>4.0199999999999998E-9</v>
      </c>
      <c r="R315">
        <v>6.5700000000000003E-9</v>
      </c>
      <c r="S315">
        <v>5.62E-8</v>
      </c>
      <c r="T315">
        <v>7.8800000000000004E-8</v>
      </c>
      <c r="U315">
        <v>0.37605957000000001</v>
      </c>
      <c r="V315">
        <v>0.37510742200000002</v>
      </c>
      <c r="W315">
        <v>0</v>
      </c>
      <c r="X315">
        <v>6.4453100000000005E-4</v>
      </c>
      <c r="Y315">
        <v>0.53302734399999996</v>
      </c>
    </row>
    <row r="316" spans="2:25" hidden="1" outlineLevel="2" x14ac:dyDescent="0.2">
      <c r="B316">
        <v>4</v>
      </c>
      <c r="C316">
        <v>0</v>
      </c>
      <c r="D316">
        <v>0</v>
      </c>
      <c r="E316">
        <v>2800</v>
      </c>
      <c r="F316">
        <v>7.779785156</v>
      </c>
      <c r="G316">
        <v>100000</v>
      </c>
      <c r="H316">
        <v>1</v>
      </c>
      <c r="I316" s="6" t="s">
        <v>24</v>
      </c>
      <c r="J316" s="6" t="s">
        <v>164</v>
      </c>
      <c r="K316">
        <v>8.1855738159999998</v>
      </c>
      <c r="L316">
        <v>1.5323184430000001</v>
      </c>
      <c r="M316">
        <v>1.6252785919999999</v>
      </c>
      <c r="N316">
        <v>0.139459372</v>
      </c>
      <c r="O316">
        <v>3.5815966129999999</v>
      </c>
      <c r="P316">
        <v>6.9772386549999998</v>
      </c>
      <c r="Q316">
        <v>3.4499999999999999E-9</v>
      </c>
      <c r="R316">
        <v>8.3600000000000001E-9</v>
      </c>
      <c r="S316">
        <v>3.5899999999999997E-8</v>
      </c>
      <c r="T316">
        <v>6.2400000000000003E-8</v>
      </c>
      <c r="U316">
        <v>0.37615722699999998</v>
      </c>
      <c r="V316">
        <v>0.37510742200000002</v>
      </c>
      <c r="W316">
        <v>0</v>
      </c>
      <c r="X316">
        <v>6.4453100000000005E-4</v>
      </c>
      <c r="Y316">
        <v>0.53302734399999996</v>
      </c>
    </row>
    <row r="317" spans="2:25" hidden="1" outlineLevel="2" x14ac:dyDescent="0.2">
      <c r="B317">
        <v>4</v>
      </c>
      <c r="C317">
        <v>0</v>
      </c>
      <c r="D317">
        <v>0</v>
      </c>
      <c r="E317">
        <v>2800</v>
      </c>
      <c r="F317">
        <v>7.779785156</v>
      </c>
      <c r="G317">
        <v>100000</v>
      </c>
      <c r="H317">
        <v>1</v>
      </c>
      <c r="I317" s="6" t="s">
        <v>24</v>
      </c>
      <c r="J317" s="6" t="s">
        <v>165</v>
      </c>
      <c r="K317">
        <v>8.1930336359999991</v>
      </c>
      <c r="L317">
        <v>1.538785845</v>
      </c>
      <c r="M317">
        <v>1.681380868</v>
      </c>
      <c r="N317">
        <v>0.14014363299999999</v>
      </c>
      <c r="O317">
        <v>3.6204504970000002</v>
      </c>
      <c r="P317">
        <v>6.9703555110000002</v>
      </c>
      <c r="Q317">
        <v>2.3600000000000001E-9</v>
      </c>
      <c r="R317">
        <v>3.17E-9</v>
      </c>
      <c r="S317">
        <v>6.4700000000000004E-8</v>
      </c>
      <c r="T317">
        <v>9.3400000000000003E-8</v>
      </c>
      <c r="U317">
        <v>0.37608398399999998</v>
      </c>
      <c r="V317">
        <v>0.37510742200000002</v>
      </c>
      <c r="W317">
        <v>0</v>
      </c>
      <c r="X317">
        <v>6.4453100000000005E-4</v>
      </c>
      <c r="Y317">
        <v>0.53302734399999996</v>
      </c>
    </row>
    <row r="318" spans="2:25" hidden="1" outlineLevel="2" x14ac:dyDescent="0.2">
      <c r="B318">
        <v>4</v>
      </c>
      <c r="C318">
        <v>0</v>
      </c>
      <c r="D318">
        <v>0</v>
      </c>
      <c r="E318">
        <v>2800</v>
      </c>
      <c r="F318">
        <v>7.779785156</v>
      </c>
      <c r="G318">
        <v>100000</v>
      </c>
      <c r="H318">
        <v>1</v>
      </c>
      <c r="I318" s="6" t="s">
        <v>24</v>
      </c>
      <c r="J318" s="6" t="s">
        <v>166</v>
      </c>
      <c r="K318">
        <v>8.2121527190000005</v>
      </c>
      <c r="L318">
        <v>1.532275528</v>
      </c>
      <c r="M318">
        <v>1.6194480659999999</v>
      </c>
      <c r="N318">
        <v>0.14017581900000001</v>
      </c>
      <c r="O318">
        <v>3.6228805780000002</v>
      </c>
      <c r="P318">
        <v>6.9761317969999999</v>
      </c>
      <c r="Q318">
        <v>2.2999999999999999E-9</v>
      </c>
      <c r="R318">
        <v>3.3499999999999998E-9</v>
      </c>
      <c r="S318">
        <v>3.5800000000000003E-8</v>
      </c>
      <c r="T318">
        <v>3.62E-8</v>
      </c>
      <c r="U318">
        <v>0.37608398399999998</v>
      </c>
      <c r="V318">
        <v>0.37510742200000002</v>
      </c>
      <c r="W318">
        <v>0</v>
      </c>
      <c r="X318">
        <v>6.4453100000000005E-4</v>
      </c>
      <c r="Y318">
        <v>0.53302734399999996</v>
      </c>
    </row>
    <row r="319" spans="2:25" hidden="1" outlineLevel="2" x14ac:dyDescent="0.2">
      <c r="B319">
        <v>4</v>
      </c>
      <c r="C319">
        <v>0</v>
      </c>
      <c r="D319">
        <v>0</v>
      </c>
      <c r="E319">
        <v>2800</v>
      </c>
      <c r="F319">
        <v>7.779785156</v>
      </c>
      <c r="G319">
        <v>100000</v>
      </c>
      <c r="H319">
        <v>1</v>
      </c>
      <c r="I319" s="6" t="s">
        <v>24</v>
      </c>
      <c r="J319" s="6" t="s">
        <v>167</v>
      </c>
      <c r="K319">
        <v>8.1683716180000001</v>
      </c>
      <c r="L319">
        <v>1.536908299</v>
      </c>
      <c r="M319">
        <v>1.664336324</v>
      </c>
      <c r="N319">
        <v>0.136805177</v>
      </c>
      <c r="O319">
        <v>3.660615087</v>
      </c>
      <c r="P319">
        <v>7.0254069570000004</v>
      </c>
      <c r="Q319">
        <v>2.4199999999999999E-9</v>
      </c>
      <c r="R319">
        <v>3.6E-9</v>
      </c>
      <c r="S319">
        <v>9.5000000000000004E-8</v>
      </c>
      <c r="T319">
        <v>1.5800000000000001E-7</v>
      </c>
      <c r="U319">
        <v>0.37608398399999998</v>
      </c>
      <c r="V319">
        <v>0.37510742200000002</v>
      </c>
      <c r="W319">
        <v>0</v>
      </c>
      <c r="X319">
        <v>6.4453100000000005E-4</v>
      </c>
      <c r="Y319">
        <v>0.53302734399999996</v>
      </c>
    </row>
    <row r="320" spans="2:25" hidden="1" outlineLevel="2" x14ac:dyDescent="0.2">
      <c r="B320">
        <v>4</v>
      </c>
      <c r="C320">
        <v>0</v>
      </c>
      <c r="D320">
        <v>0</v>
      </c>
      <c r="E320">
        <v>2800</v>
      </c>
      <c r="F320">
        <v>7.779785156</v>
      </c>
      <c r="G320">
        <v>100000</v>
      </c>
      <c r="H320">
        <v>1</v>
      </c>
      <c r="I320" s="6" t="s">
        <v>24</v>
      </c>
      <c r="J320" s="6" t="s">
        <v>168</v>
      </c>
      <c r="K320">
        <v>8.1977906820000008</v>
      </c>
      <c r="L320">
        <v>1.507406086</v>
      </c>
      <c r="M320">
        <v>1.7028272149999999</v>
      </c>
      <c r="N320">
        <v>0.13710916000000001</v>
      </c>
      <c r="O320">
        <v>3.6818891759999999</v>
      </c>
      <c r="P320">
        <v>6.9906663890000003</v>
      </c>
      <c r="Q320">
        <v>2.9600000000000001E-9</v>
      </c>
      <c r="R320">
        <v>4.2000000000000004E-9</v>
      </c>
      <c r="S320">
        <v>8.5599999999999999E-8</v>
      </c>
      <c r="T320">
        <v>8.3599999999999994E-8</v>
      </c>
      <c r="U320">
        <v>0.37591796900000002</v>
      </c>
      <c r="V320">
        <v>0.37510742200000002</v>
      </c>
      <c r="W320">
        <v>0</v>
      </c>
      <c r="X320">
        <v>1.289063E-3</v>
      </c>
      <c r="Y320">
        <v>0.53302734399999996</v>
      </c>
    </row>
    <row r="321" spans="2:25" hidden="1" outlineLevel="2" x14ac:dyDescent="0.2">
      <c r="B321">
        <v>4</v>
      </c>
      <c r="C321">
        <v>0</v>
      </c>
      <c r="D321">
        <v>0</v>
      </c>
      <c r="E321">
        <v>2800</v>
      </c>
      <c r="F321">
        <v>7.779785156</v>
      </c>
      <c r="G321">
        <v>100000</v>
      </c>
      <c r="H321">
        <v>1</v>
      </c>
      <c r="I321" s="6" t="s">
        <v>24</v>
      </c>
      <c r="J321" s="6" t="s">
        <v>169</v>
      </c>
      <c r="K321">
        <v>8.1819662449999999</v>
      </c>
      <c r="L321">
        <v>1.5121509129999999</v>
      </c>
      <c r="M321">
        <v>1.7051810030000001</v>
      </c>
      <c r="N321">
        <v>0.146594048</v>
      </c>
      <c r="O321">
        <v>3.663296103</v>
      </c>
      <c r="P321">
        <v>6.9513303039999998</v>
      </c>
      <c r="Q321">
        <v>3.7300000000000001E-9</v>
      </c>
      <c r="R321">
        <v>5.2400000000000001E-9</v>
      </c>
      <c r="S321">
        <v>8.6299999999999999E-8</v>
      </c>
      <c r="T321">
        <v>4.0900000000000002E-8</v>
      </c>
      <c r="U321">
        <v>0.37608398399999998</v>
      </c>
      <c r="V321">
        <v>0.37510742200000002</v>
      </c>
      <c r="W321">
        <v>0</v>
      </c>
      <c r="X321">
        <v>1.289063E-3</v>
      </c>
      <c r="Y321">
        <v>0.53302734399999996</v>
      </c>
    </row>
    <row r="322" spans="2:25" hidden="1" outlineLevel="2" x14ac:dyDescent="0.2">
      <c r="B322">
        <v>4</v>
      </c>
      <c r="C322">
        <v>0</v>
      </c>
      <c r="D322">
        <v>0</v>
      </c>
      <c r="E322">
        <v>2800</v>
      </c>
      <c r="F322">
        <v>7.779785156</v>
      </c>
      <c r="G322">
        <v>100000</v>
      </c>
      <c r="H322">
        <v>1</v>
      </c>
      <c r="I322" s="6" t="s">
        <v>24</v>
      </c>
      <c r="J322" s="6" t="s">
        <v>170</v>
      </c>
      <c r="K322">
        <v>8.2647320630000003</v>
      </c>
      <c r="L322">
        <v>1.541341096</v>
      </c>
      <c r="M322">
        <v>1.6330319639999999</v>
      </c>
      <c r="N322">
        <v>0.14099061500000001</v>
      </c>
      <c r="O322">
        <v>3.6127597090000001</v>
      </c>
      <c r="P322">
        <v>6.9699162240000003</v>
      </c>
      <c r="Q322">
        <v>3.1800000000000002E-9</v>
      </c>
      <c r="R322">
        <v>4.3100000000000002E-9</v>
      </c>
      <c r="S322">
        <v>2.88E-8</v>
      </c>
      <c r="T322">
        <v>3.8299999999999999E-8</v>
      </c>
      <c r="U322">
        <v>0.37608398399999998</v>
      </c>
      <c r="V322">
        <v>0.37510742200000002</v>
      </c>
      <c r="W322">
        <v>0</v>
      </c>
      <c r="X322">
        <v>6.4453100000000005E-4</v>
      </c>
      <c r="Y322">
        <v>0.53302734399999996</v>
      </c>
    </row>
    <row r="323" spans="2:25" hidden="1" outlineLevel="2" x14ac:dyDescent="0.2">
      <c r="B323">
        <v>4</v>
      </c>
      <c r="C323">
        <v>0</v>
      </c>
      <c r="D323">
        <v>0</v>
      </c>
      <c r="E323">
        <v>2800</v>
      </c>
      <c r="F323">
        <v>7.779785156</v>
      </c>
      <c r="G323">
        <v>100000</v>
      </c>
      <c r="H323">
        <v>1</v>
      </c>
      <c r="I323" s="6" t="s">
        <v>24</v>
      </c>
      <c r="J323" s="6" t="s">
        <v>171</v>
      </c>
      <c r="K323">
        <v>8.1871742009999995</v>
      </c>
      <c r="L323">
        <v>1.5176646410000001</v>
      </c>
      <c r="M323">
        <v>1.6768676039999999</v>
      </c>
      <c r="N323">
        <v>0.148739815</v>
      </c>
      <c r="O323">
        <v>3.6627393960000001</v>
      </c>
      <c r="P323">
        <v>6.9558435679999997</v>
      </c>
      <c r="Q323">
        <v>2.6000000000000001E-9</v>
      </c>
      <c r="R323">
        <v>3.5400000000000002E-9</v>
      </c>
      <c r="S323">
        <v>4.1299999999999999E-8</v>
      </c>
      <c r="T323">
        <v>4.6299999999999998E-8</v>
      </c>
      <c r="U323">
        <v>0.37608398399999998</v>
      </c>
      <c r="V323">
        <v>0.37510742200000002</v>
      </c>
      <c r="W323">
        <v>0</v>
      </c>
      <c r="X323">
        <v>6.4453100000000005E-4</v>
      </c>
      <c r="Y323">
        <v>0.53297851600000001</v>
      </c>
    </row>
    <row r="324" spans="2:25" hidden="1" outlineLevel="2" x14ac:dyDescent="0.2">
      <c r="B324">
        <v>4</v>
      </c>
      <c r="C324">
        <v>0</v>
      </c>
      <c r="D324">
        <v>0</v>
      </c>
      <c r="E324">
        <v>2800</v>
      </c>
      <c r="F324">
        <v>7.779785156</v>
      </c>
      <c r="G324">
        <v>100000</v>
      </c>
      <c r="H324">
        <v>1</v>
      </c>
      <c r="I324" s="6" t="s">
        <v>24</v>
      </c>
      <c r="J324" s="6" t="s">
        <v>172</v>
      </c>
      <c r="K324">
        <v>8.1883710619999999</v>
      </c>
      <c r="L324">
        <v>1.4989748599999999</v>
      </c>
      <c r="M324">
        <v>1.639095545</v>
      </c>
      <c r="N324">
        <v>0.13962686099999999</v>
      </c>
      <c r="O324">
        <v>3.6737513540000002</v>
      </c>
      <c r="P324">
        <v>7.0966643100000004</v>
      </c>
      <c r="Q324">
        <v>2.28E-9</v>
      </c>
      <c r="R324">
        <v>3.4499999999999999E-9</v>
      </c>
      <c r="S324">
        <v>5.6699999999999998E-8</v>
      </c>
      <c r="T324">
        <v>5.5999999999999999E-8</v>
      </c>
      <c r="U324">
        <v>0.37615722699999998</v>
      </c>
      <c r="V324">
        <v>0.37510742200000002</v>
      </c>
      <c r="W324">
        <v>0</v>
      </c>
      <c r="X324">
        <v>6.4453100000000005E-4</v>
      </c>
      <c r="Y324">
        <v>0.53302734399999996</v>
      </c>
    </row>
    <row r="325" spans="2:25" hidden="1" outlineLevel="2" x14ac:dyDescent="0.2">
      <c r="B325">
        <v>4</v>
      </c>
      <c r="C325">
        <v>0</v>
      </c>
      <c r="D325">
        <v>0</v>
      </c>
      <c r="E325">
        <v>2800</v>
      </c>
      <c r="F325">
        <v>7.779785156</v>
      </c>
      <c r="G325">
        <v>100000</v>
      </c>
      <c r="H325">
        <v>1</v>
      </c>
      <c r="I325" s="6" t="s">
        <v>24</v>
      </c>
      <c r="J325" s="6" t="s">
        <v>173</v>
      </c>
      <c r="K325">
        <v>8.2446232439999996</v>
      </c>
      <c r="L325">
        <v>1.5102417770000001</v>
      </c>
      <c r="M325">
        <v>1.6230595109999999</v>
      </c>
      <c r="N325">
        <v>0.14380931899999999</v>
      </c>
      <c r="O325">
        <v>3.576762676</v>
      </c>
      <c r="P325">
        <v>7.0044523480000001</v>
      </c>
      <c r="Q325">
        <v>2.7400000000000001E-9</v>
      </c>
      <c r="R325">
        <v>3.8700000000000001E-9</v>
      </c>
      <c r="S325">
        <v>2.9499999999999999E-8</v>
      </c>
      <c r="T325">
        <v>3.2899999999999997E-8</v>
      </c>
      <c r="U325">
        <v>0.37608398399999998</v>
      </c>
      <c r="V325">
        <v>0.37510742200000002</v>
      </c>
      <c r="W325">
        <v>0</v>
      </c>
      <c r="X325">
        <v>6.4453100000000005E-4</v>
      </c>
      <c r="Y325">
        <v>0.53302734399999996</v>
      </c>
    </row>
    <row r="326" spans="2:25" hidden="1" outlineLevel="2" x14ac:dyDescent="0.2">
      <c r="B326">
        <v>4</v>
      </c>
      <c r="C326">
        <v>0</v>
      </c>
      <c r="D326">
        <v>0</v>
      </c>
      <c r="E326">
        <v>2800</v>
      </c>
      <c r="F326">
        <v>7.779785156</v>
      </c>
      <c r="G326">
        <v>100000</v>
      </c>
      <c r="H326">
        <v>1</v>
      </c>
      <c r="I326" s="6" t="s">
        <v>24</v>
      </c>
      <c r="J326" s="6" t="s">
        <v>174</v>
      </c>
      <c r="K326">
        <v>8.1870803240000001</v>
      </c>
      <c r="L326">
        <v>1.485622674</v>
      </c>
      <c r="M326">
        <v>1.6150224209999999</v>
      </c>
      <c r="N326">
        <v>0.175905228</v>
      </c>
      <c r="O326">
        <v>3.6943054200000001</v>
      </c>
      <c r="P326">
        <v>7.1146750450000003</v>
      </c>
      <c r="Q326">
        <v>2.4100000000000002E-9</v>
      </c>
      <c r="R326">
        <v>3.3900000000000001E-9</v>
      </c>
      <c r="S326">
        <v>2.5699999999999999E-8</v>
      </c>
      <c r="T326">
        <v>4.6000000000000002E-8</v>
      </c>
      <c r="U326">
        <v>0.37608398399999998</v>
      </c>
      <c r="V326">
        <v>0.37510742200000002</v>
      </c>
      <c r="W326">
        <v>0</v>
      </c>
      <c r="X326">
        <v>1.240234E-3</v>
      </c>
      <c r="Y326">
        <v>0.53302734399999996</v>
      </c>
    </row>
    <row r="327" spans="2:25" hidden="1" outlineLevel="2" x14ac:dyDescent="0.2">
      <c r="B327">
        <v>4</v>
      </c>
      <c r="C327">
        <v>0</v>
      </c>
      <c r="D327">
        <v>0</v>
      </c>
      <c r="E327">
        <v>2800</v>
      </c>
      <c r="F327">
        <v>7.779785156</v>
      </c>
      <c r="G327">
        <v>100000</v>
      </c>
      <c r="H327">
        <v>1</v>
      </c>
      <c r="I327" s="6" t="s">
        <v>24</v>
      </c>
      <c r="J327" s="6" t="s">
        <v>175</v>
      </c>
      <c r="K327">
        <v>8.2337006929999994</v>
      </c>
      <c r="L327">
        <v>1.525144726</v>
      </c>
      <c r="M327">
        <v>1.7245256900000001</v>
      </c>
      <c r="N327">
        <v>0.13845026499999999</v>
      </c>
      <c r="O327">
        <v>3.6714917420000002</v>
      </c>
      <c r="P327">
        <v>7.0197618009999996</v>
      </c>
      <c r="Q327">
        <v>2.7499999999999998E-9</v>
      </c>
      <c r="R327">
        <v>4.0199999999999998E-9</v>
      </c>
      <c r="S327">
        <v>3.2899999999999997E-8</v>
      </c>
      <c r="T327">
        <v>4.4600000000000002E-8</v>
      </c>
      <c r="U327">
        <v>0.37608398399999998</v>
      </c>
      <c r="V327">
        <v>0.37510742200000002</v>
      </c>
      <c r="W327">
        <v>0</v>
      </c>
      <c r="X327">
        <v>1.240234E-3</v>
      </c>
      <c r="Y327">
        <v>0.53302734399999996</v>
      </c>
    </row>
    <row r="328" spans="2:25" hidden="1" outlineLevel="2" x14ac:dyDescent="0.2">
      <c r="B328">
        <v>4</v>
      </c>
      <c r="C328">
        <v>0</v>
      </c>
      <c r="D328">
        <v>0</v>
      </c>
      <c r="E328">
        <v>2800</v>
      </c>
      <c r="F328">
        <v>7.779785156</v>
      </c>
      <c r="G328">
        <v>100000</v>
      </c>
      <c r="H328">
        <v>1</v>
      </c>
      <c r="I328" s="6" t="s">
        <v>24</v>
      </c>
      <c r="J328" s="6" t="s">
        <v>176</v>
      </c>
      <c r="K328">
        <v>8.2474654909999998</v>
      </c>
      <c r="L328">
        <v>1.527892053</v>
      </c>
      <c r="M328">
        <v>1.6185736660000001</v>
      </c>
      <c r="N328">
        <v>0.13855218899999999</v>
      </c>
      <c r="O328">
        <v>3.6059939860000001</v>
      </c>
      <c r="P328">
        <v>6.9537264109999999</v>
      </c>
      <c r="Q328">
        <v>3.3999999999999998E-9</v>
      </c>
      <c r="R328">
        <v>4.5800000000000003E-9</v>
      </c>
      <c r="S328">
        <v>2.8299999999999999E-8</v>
      </c>
      <c r="T328">
        <v>2.92E-8</v>
      </c>
      <c r="U328">
        <v>0.37608398399999998</v>
      </c>
      <c r="V328">
        <v>0.37510742200000002</v>
      </c>
      <c r="W328">
        <v>0</v>
      </c>
      <c r="X328">
        <v>6.4453100000000005E-4</v>
      </c>
      <c r="Y328">
        <v>0.53302734399999996</v>
      </c>
    </row>
    <row r="329" spans="2:25" hidden="1" outlineLevel="2" x14ac:dyDescent="0.2">
      <c r="B329">
        <v>4</v>
      </c>
      <c r="C329">
        <v>0</v>
      </c>
      <c r="D329">
        <v>0</v>
      </c>
      <c r="E329">
        <v>2800</v>
      </c>
      <c r="F329">
        <v>7.779785156</v>
      </c>
      <c r="G329">
        <v>100000</v>
      </c>
      <c r="H329">
        <v>1</v>
      </c>
      <c r="I329" s="6" t="s">
        <v>24</v>
      </c>
      <c r="J329" s="6" t="s">
        <v>177</v>
      </c>
      <c r="K329">
        <v>8.2185670729999991</v>
      </c>
      <c r="L329">
        <v>1.4943903679999999</v>
      </c>
      <c r="M329">
        <v>1.7162364720000001</v>
      </c>
      <c r="N329">
        <v>0.14047980299999999</v>
      </c>
      <c r="O329">
        <v>3.756971359</v>
      </c>
      <c r="P329">
        <v>6.9862926009999997</v>
      </c>
      <c r="Q329">
        <v>2.8299999999999999E-9</v>
      </c>
      <c r="R329">
        <v>4.0400000000000001E-9</v>
      </c>
      <c r="S329">
        <v>4.16E-6</v>
      </c>
      <c r="T329">
        <v>5.0000000000000002E-5</v>
      </c>
      <c r="U329">
        <v>0.37608398399999998</v>
      </c>
      <c r="V329">
        <v>0.37510742200000002</v>
      </c>
      <c r="W329">
        <v>0</v>
      </c>
      <c r="X329">
        <v>1.289063E-3</v>
      </c>
      <c r="Y329">
        <v>0.53302734399999996</v>
      </c>
    </row>
    <row r="330" spans="2:25" hidden="1" outlineLevel="2" x14ac:dyDescent="0.2">
      <c r="B330">
        <v>4</v>
      </c>
      <c r="C330">
        <v>0</v>
      </c>
      <c r="D330">
        <v>0</v>
      </c>
      <c r="E330">
        <v>2800</v>
      </c>
      <c r="F330">
        <v>7.779785156</v>
      </c>
      <c r="G330">
        <v>100000</v>
      </c>
      <c r="H330">
        <v>1</v>
      </c>
      <c r="I330" s="6" t="s">
        <v>24</v>
      </c>
      <c r="J330" s="6" t="s">
        <v>178</v>
      </c>
      <c r="K330">
        <v>8.2672497630000006</v>
      </c>
      <c r="L330">
        <v>1.569243819</v>
      </c>
      <c r="M330">
        <v>1.61372304</v>
      </c>
      <c r="N330">
        <v>0.13688921900000001</v>
      </c>
      <c r="O330">
        <v>3.6128544809999998</v>
      </c>
      <c r="P330">
        <v>7.018607855</v>
      </c>
      <c r="Q330">
        <v>3.22E-9</v>
      </c>
      <c r="R330">
        <v>4.5900000000000001E-9</v>
      </c>
      <c r="S330">
        <v>4.3800000000000002E-8</v>
      </c>
      <c r="T330">
        <v>4.58E-8</v>
      </c>
      <c r="U330">
        <v>0.37608398399999998</v>
      </c>
      <c r="V330">
        <v>0.37510742200000002</v>
      </c>
      <c r="W330">
        <v>0</v>
      </c>
      <c r="X330">
        <v>1.289063E-3</v>
      </c>
      <c r="Y330">
        <v>0.53302734399999996</v>
      </c>
    </row>
    <row r="331" spans="2:25" hidden="1" outlineLevel="2" x14ac:dyDescent="0.2">
      <c r="B331">
        <v>4</v>
      </c>
      <c r="C331">
        <v>0</v>
      </c>
      <c r="D331">
        <v>0</v>
      </c>
      <c r="E331">
        <v>2800</v>
      </c>
      <c r="F331">
        <v>7.779785156</v>
      </c>
      <c r="G331">
        <v>100000</v>
      </c>
      <c r="H331">
        <v>1</v>
      </c>
      <c r="I331" s="6" t="s">
        <v>24</v>
      </c>
      <c r="J331" s="6" t="s">
        <v>179</v>
      </c>
      <c r="K331">
        <v>8.2031008599999993</v>
      </c>
      <c r="L331">
        <v>1.519142091</v>
      </c>
      <c r="M331">
        <v>1.758274436</v>
      </c>
      <c r="N331">
        <v>0.145492554</v>
      </c>
      <c r="O331">
        <v>3.6834245920000002</v>
      </c>
      <c r="P331">
        <v>7.0879477260000003</v>
      </c>
      <c r="Q331">
        <v>3E-9</v>
      </c>
      <c r="R331">
        <v>4.08E-9</v>
      </c>
      <c r="S331">
        <v>4.29E-8</v>
      </c>
      <c r="T331">
        <v>7.3799999999999999E-8</v>
      </c>
      <c r="U331">
        <v>0.37608398399999998</v>
      </c>
      <c r="V331">
        <v>0.37510742200000002</v>
      </c>
      <c r="W331">
        <v>0</v>
      </c>
      <c r="X331">
        <v>6.4453100000000005E-4</v>
      </c>
      <c r="Y331">
        <v>0.53302734399999996</v>
      </c>
    </row>
    <row r="332" spans="2:25" hidden="1" outlineLevel="2" x14ac:dyDescent="0.2">
      <c r="B332">
        <v>4</v>
      </c>
      <c r="C332">
        <v>0</v>
      </c>
      <c r="D332">
        <v>0</v>
      </c>
      <c r="E332">
        <v>2800</v>
      </c>
      <c r="F332">
        <v>7.779785156</v>
      </c>
      <c r="G332">
        <v>100000</v>
      </c>
      <c r="H332">
        <v>1</v>
      </c>
      <c r="I332" s="6" t="s">
        <v>24</v>
      </c>
      <c r="J332" s="6" t="s">
        <v>180</v>
      </c>
      <c r="K332">
        <v>8.2016134259999998</v>
      </c>
      <c r="L332">
        <v>1.5169936420000001</v>
      </c>
      <c r="M332">
        <v>1.6145163769999999</v>
      </c>
      <c r="N332">
        <v>0.146521926</v>
      </c>
      <c r="O332">
        <v>3.5816675419999999</v>
      </c>
      <c r="P332">
        <v>6.9559252259999997</v>
      </c>
      <c r="Q332">
        <v>4.3800000000000002E-9</v>
      </c>
      <c r="R332">
        <v>9.9800000000000007E-9</v>
      </c>
      <c r="S332">
        <v>3.18E-8</v>
      </c>
      <c r="T332">
        <v>3.4499999999999998E-8</v>
      </c>
      <c r="U332">
        <v>0.37608398399999998</v>
      </c>
      <c r="V332">
        <v>0.37510742200000002</v>
      </c>
      <c r="W332">
        <v>0</v>
      </c>
      <c r="X332">
        <v>1.240234E-3</v>
      </c>
      <c r="Y332">
        <v>0.53302734399999996</v>
      </c>
    </row>
    <row r="333" spans="2:25" hidden="1" outlineLevel="2" x14ac:dyDescent="0.2">
      <c r="B333">
        <v>4</v>
      </c>
      <c r="C333">
        <v>0</v>
      </c>
      <c r="D333">
        <v>0</v>
      </c>
      <c r="E333">
        <v>2800</v>
      </c>
      <c r="F333">
        <v>7.779785156</v>
      </c>
      <c r="G333">
        <v>100000</v>
      </c>
      <c r="H333">
        <v>1</v>
      </c>
      <c r="I333" s="6" t="s">
        <v>24</v>
      </c>
      <c r="J333" s="6" t="s">
        <v>181</v>
      </c>
      <c r="K333">
        <v>8.247125745</v>
      </c>
      <c r="L333">
        <v>1.5023209150000001</v>
      </c>
      <c r="M333">
        <v>1.6169738769999999</v>
      </c>
      <c r="N333">
        <v>0.13902247000000001</v>
      </c>
      <c r="O333">
        <v>3.6394250389999998</v>
      </c>
      <c r="P333">
        <v>7.0013767480000002</v>
      </c>
      <c r="Q333">
        <v>4.08E-9</v>
      </c>
      <c r="R333">
        <v>4.5500000000000002E-9</v>
      </c>
      <c r="S333">
        <v>4.0299999999999997E-8</v>
      </c>
      <c r="T333">
        <v>4.1099999999999997E-8</v>
      </c>
      <c r="U333">
        <v>0.37608398399999998</v>
      </c>
      <c r="V333">
        <v>0.37510742200000002</v>
      </c>
      <c r="W333">
        <v>0</v>
      </c>
      <c r="X333">
        <v>6.4453100000000005E-4</v>
      </c>
      <c r="Y333">
        <v>0.53302734399999996</v>
      </c>
    </row>
    <row r="334" spans="2:25" hidden="1" outlineLevel="2" x14ac:dyDescent="0.2">
      <c r="B334">
        <v>4</v>
      </c>
      <c r="C334">
        <v>0</v>
      </c>
      <c r="D334">
        <v>0</v>
      </c>
      <c r="E334">
        <v>2800</v>
      </c>
      <c r="F334">
        <v>7.779785156</v>
      </c>
      <c r="G334">
        <v>100000</v>
      </c>
      <c r="H334">
        <v>1</v>
      </c>
      <c r="I334" s="6" t="s">
        <v>24</v>
      </c>
      <c r="J334" s="6" t="s">
        <v>182</v>
      </c>
      <c r="K334">
        <v>8.2552582030000003</v>
      </c>
      <c r="L334">
        <v>1.5041044349999999</v>
      </c>
      <c r="M334">
        <v>1.623917818</v>
      </c>
      <c r="N334">
        <v>0.14019310500000001</v>
      </c>
      <c r="O334">
        <v>3.6355340479999998</v>
      </c>
      <c r="P334">
        <v>7.1150040629999998</v>
      </c>
      <c r="Q334">
        <v>5.04E-9</v>
      </c>
      <c r="R334">
        <v>4.3899999999999999E-9</v>
      </c>
      <c r="S334">
        <v>1.8099999999999999E-7</v>
      </c>
      <c r="T334">
        <v>4.9100000000000004E-7</v>
      </c>
      <c r="U334">
        <v>0.37608398399999998</v>
      </c>
      <c r="V334">
        <v>0.37510742200000002</v>
      </c>
      <c r="W334">
        <v>0</v>
      </c>
      <c r="X334">
        <v>6.4453100000000005E-4</v>
      </c>
      <c r="Y334">
        <v>0.53302734399999996</v>
      </c>
    </row>
    <row r="335" spans="2:25" hidden="1" outlineLevel="2" x14ac:dyDescent="0.2">
      <c r="B335">
        <v>4</v>
      </c>
      <c r="C335">
        <v>0</v>
      </c>
      <c r="D335">
        <v>0</v>
      </c>
      <c r="E335">
        <v>2800</v>
      </c>
      <c r="F335">
        <v>7.779785156</v>
      </c>
      <c r="G335">
        <v>100000</v>
      </c>
      <c r="H335">
        <v>1</v>
      </c>
      <c r="I335" s="6" t="s">
        <v>24</v>
      </c>
      <c r="J335" s="6" t="s">
        <v>183</v>
      </c>
      <c r="K335">
        <v>8.1487095360000001</v>
      </c>
      <c r="L335">
        <v>1.498565674</v>
      </c>
      <c r="M335">
        <v>1.644681692</v>
      </c>
      <c r="N335">
        <v>0.138042569</v>
      </c>
      <c r="O335">
        <v>3.9218151570000002</v>
      </c>
      <c r="P335">
        <v>7.0078092810000001</v>
      </c>
      <c r="Q335">
        <v>6.8400000000000004E-9</v>
      </c>
      <c r="R335">
        <v>9.5000000000000007E-9</v>
      </c>
      <c r="S335">
        <v>4.8599999999999998E-8</v>
      </c>
      <c r="T335">
        <v>4.5400000000000003E-8</v>
      </c>
      <c r="U335">
        <v>0.37608398399999998</v>
      </c>
      <c r="V335">
        <v>0.37510742200000002</v>
      </c>
      <c r="W335">
        <v>0</v>
      </c>
      <c r="X335">
        <v>1.289063E-3</v>
      </c>
      <c r="Y335">
        <v>0.53302734399999996</v>
      </c>
    </row>
    <row r="336" spans="2:25" hidden="1" outlineLevel="2" x14ac:dyDescent="0.2">
      <c r="B336">
        <v>4</v>
      </c>
      <c r="C336">
        <v>0</v>
      </c>
      <c r="D336">
        <v>0</v>
      </c>
      <c r="E336">
        <v>2800</v>
      </c>
      <c r="F336">
        <v>7.779785156</v>
      </c>
      <c r="G336">
        <v>100000</v>
      </c>
      <c r="H336">
        <v>1</v>
      </c>
      <c r="I336" s="6" t="s">
        <v>24</v>
      </c>
      <c r="J336" s="6" t="s">
        <v>184</v>
      </c>
      <c r="K336">
        <v>8.1466615200000003</v>
      </c>
      <c r="L336">
        <v>1.485065222</v>
      </c>
      <c r="M336">
        <v>1.7278575899999999</v>
      </c>
      <c r="N336">
        <v>0.13671279</v>
      </c>
      <c r="O336">
        <v>3.6313366889999998</v>
      </c>
      <c r="P336">
        <v>6.9240921740000001</v>
      </c>
      <c r="Q336">
        <v>3.7499999999999997E-9</v>
      </c>
      <c r="R336">
        <v>4.8600000000000002E-9</v>
      </c>
      <c r="S336">
        <v>3.9099999999999999E-7</v>
      </c>
      <c r="T336">
        <v>2.7300000000000002E-7</v>
      </c>
      <c r="U336">
        <v>0.37608398399999998</v>
      </c>
      <c r="V336">
        <v>0.37510742200000002</v>
      </c>
      <c r="W336">
        <v>0</v>
      </c>
      <c r="X336">
        <v>6.4453100000000005E-4</v>
      </c>
      <c r="Y336">
        <v>0.53302734399999996</v>
      </c>
    </row>
    <row r="337" spans="2:25" hidden="1" outlineLevel="2" x14ac:dyDescent="0.2">
      <c r="B337">
        <v>4</v>
      </c>
      <c r="C337">
        <v>0</v>
      </c>
      <c r="D337">
        <v>0</v>
      </c>
      <c r="E337">
        <v>2800</v>
      </c>
      <c r="F337">
        <v>7.779785156</v>
      </c>
      <c r="G337">
        <v>100000</v>
      </c>
      <c r="H337">
        <v>1</v>
      </c>
      <c r="I337" s="6" t="s">
        <v>24</v>
      </c>
      <c r="J337" s="6" t="s">
        <v>185</v>
      </c>
      <c r="K337">
        <v>8.2005682590000006</v>
      </c>
      <c r="L337">
        <v>1.4882794020000001</v>
      </c>
      <c r="M337">
        <v>1.6301339859999999</v>
      </c>
      <c r="N337">
        <v>0.136960149</v>
      </c>
      <c r="O337">
        <v>3.596283793</v>
      </c>
      <c r="P337">
        <v>6.9927901029999999</v>
      </c>
      <c r="Q337">
        <v>2.5099999999999998E-9</v>
      </c>
      <c r="R337">
        <v>3.3099999999999999E-9</v>
      </c>
      <c r="S337">
        <v>1.09E-7</v>
      </c>
      <c r="T337">
        <v>6.8400000000000004E-7</v>
      </c>
      <c r="U337">
        <v>0.37608398399999998</v>
      </c>
      <c r="V337">
        <v>0.37510742200000002</v>
      </c>
      <c r="W337">
        <v>0</v>
      </c>
      <c r="X337">
        <v>1.289063E-3</v>
      </c>
      <c r="Y337">
        <v>0.53302734399999996</v>
      </c>
    </row>
    <row r="338" spans="2:25" hidden="1" outlineLevel="2" x14ac:dyDescent="0.2">
      <c r="B338">
        <v>4</v>
      </c>
      <c r="C338">
        <v>0</v>
      </c>
      <c r="D338">
        <v>0</v>
      </c>
      <c r="E338">
        <v>2800</v>
      </c>
      <c r="F338">
        <v>7.779785156</v>
      </c>
      <c r="G338">
        <v>100000</v>
      </c>
      <c r="H338">
        <v>1</v>
      </c>
      <c r="I338" s="6" t="s">
        <v>24</v>
      </c>
      <c r="J338" s="6" t="s">
        <v>186</v>
      </c>
      <c r="K338">
        <v>8.2048425080000005</v>
      </c>
      <c r="L338">
        <v>1.4900591969999999</v>
      </c>
      <c r="M338">
        <v>1.625059247</v>
      </c>
      <c r="N338">
        <v>0.13789773</v>
      </c>
      <c r="O338">
        <v>3.5948866609999999</v>
      </c>
      <c r="P338">
        <v>6.9739574190000004</v>
      </c>
      <c r="Q338">
        <v>2.8499999999999999E-9</v>
      </c>
      <c r="R338">
        <v>3.9499999999999998E-9</v>
      </c>
      <c r="S338">
        <v>3.0400000000000001E-8</v>
      </c>
      <c r="T338">
        <v>3.55E-8</v>
      </c>
      <c r="U338">
        <v>0.37608398399999998</v>
      </c>
      <c r="V338">
        <v>0.37510742200000002</v>
      </c>
      <c r="W338">
        <v>0</v>
      </c>
      <c r="X338">
        <v>6.4453100000000005E-4</v>
      </c>
      <c r="Y338">
        <v>0.53302734399999996</v>
      </c>
    </row>
    <row r="339" spans="2:25" hidden="1" outlineLevel="2" x14ac:dyDescent="0.2">
      <c r="B339">
        <v>4</v>
      </c>
      <c r="C339">
        <v>0</v>
      </c>
      <c r="D339">
        <v>0</v>
      </c>
      <c r="E339">
        <v>2800</v>
      </c>
      <c r="F339">
        <v>7.779785156</v>
      </c>
      <c r="G339">
        <v>100000</v>
      </c>
      <c r="H339">
        <v>1</v>
      </c>
      <c r="I339" s="6" t="s">
        <v>24</v>
      </c>
      <c r="J339" s="6" t="s">
        <v>187</v>
      </c>
      <c r="K339">
        <v>8.1072252989999996</v>
      </c>
      <c r="L339">
        <v>1.4913937450000001</v>
      </c>
      <c r="M339">
        <v>1.610044837</v>
      </c>
      <c r="N339">
        <v>0.13838589200000001</v>
      </c>
      <c r="O339">
        <v>3.6048454049999998</v>
      </c>
      <c r="P339">
        <v>6.9520574809999998</v>
      </c>
      <c r="Q339">
        <v>2.3699999999999999E-9</v>
      </c>
      <c r="R339">
        <v>3.8799999999999998E-9</v>
      </c>
      <c r="S339">
        <v>6.4900000000000005E-8</v>
      </c>
      <c r="T339">
        <v>7.0000000000000005E-8</v>
      </c>
      <c r="U339">
        <v>0.37615722699999998</v>
      </c>
      <c r="V339">
        <v>0.37510742200000002</v>
      </c>
      <c r="W339">
        <v>0</v>
      </c>
      <c r="X339">
        <v>1.289063E-3</v>
      </c>
      <c r="Y339">
        <v>0.53302734399999996</v>
      </c>
    </row>
    <row r="340" spans="2:25" hidden="1" outlineLevel="2" x14ac:dyDescent="0.2">
      <c r="B340">
        <v>4</v>
      </c>
      <c r="C340">
        <v>0</v>
      </c>
      <c r="D340">
        <v>0</v>
      </c>
      <c r="E340">
        <v>2800</v>
      </c>
      <c r="F340">
        <v>7.779785156</v>
      </c>
      <c r="G340">
        <v>100000</v>
      </c>
      <c r="H340">
        <v>1</v>
      </c>
      <c r="I340" s="6" t="s">
        <v>24</v>
      </c>
      <c r="J340" s="6" t="s">
        <v>188</v>
      </c>
      <c r="K340">
        <v>8.1056350469999998</v>
      </c>
      <c r="L340">
        <v>1.501119882</v>
      </c>
      <c r="M340">
        <v>1.6399711370000001</v>
      </c>
      <c r="N340">
        <v>0.13596177100000001</v>
      </c>
      <c r="O340">
        <v>3.6022442579999998</v>
      </c>
      <c r="P340">
        <v>7.0729321240000003</v>
      </c>
      <c r="Q340">
        <v>3.0100000000000002E-9</v>
      </c>
      <c r="R340">
        <v>4.97E-9</v>
      </c>
      <c r="S340">
        <v>4.0499999999999999E-8</v>
      </c>
      <c r="T340">
        <v>5.0600000000000003E-8</v>
      </c>
      <c r="U340">
        <v>0.375898438</v>
      </c>
      <c r="V340">
        <v>0.37510742200000002</v>
      </c>
      <c r="W340">
        <v>0</v>
      </c>
      <c r="X340">
        <v>6.4453100000000005E-4</v>
      </c>
      <c r="Y340">
        <v>0.53302734399999996</v>
      </c>
    </row>
    <row r="341" spans="2:25" hidden="1" outlineLevel="2" x14ac:dyDescent="0.2">
      <c r="B341">
        <v>4</v>
      </c>
      <c r="C341">
        <v>0</v>
      </c>
      <c r="D341">
        <v>0</v>
      </c>
      <c r="E341">
        <v>2800</v>
      </c>
      <c r="F341">
        <v>7.779785156</v>
      </c>
      <c r="G341">
        <v>100000</v>
      </c>
      <c r="H341">
        <v>1</v>
      </c>
      <c r="I341" s="6" t="s">
        <v>24</v>
      </c>
      <c r="J341" s="6" t="s">
        <v>189</v>
      </c>
      <c r="K341">
        <v>8.1906288860000007</v>
      </c>
      <c r="L341">
        <v>1.490943581</v>
      </c>
      <c r="M341">
        <v>1.654549837</v>
      </c>
      <c r="N341">
        <v>0.13622999199999999</v>
      </c>
      <c r="O341">
        <v>3.7136811019999998</v>
      </c>
      <c r="P341">
        <v>6.9529587030000002</v>
      </c>
      <c r="Q341">
        <v>3.41E-9</v>
      </c>
      <c r="R341">
        <v>4.7399999999999998E-9</v>
      </c>
      <c r="S341">
        <v>7.4099999999999995E-8</v>
      </c>
      <c r="T341">
        <v>4.3200000000000003E-8</v>
      </c>
      <c r="U341">
        <v>0.37608398399999998</v>
      </c>
      <c r="V341">
        <v>0.37510742200000002</v>
      </c>
      <c r="W341">
        <v>0</v>
      </c>
      <c r="X341">
        <v>6.4453100000000005E-4</v>
      </c>
      <c r="Y341">
        <v>0.53302734399999996</v>
      </c>
    </row>
    <row r="342" spans="2:25" hidden="1" outlineLevel="2" x14ac:dyDescent="0.2">
      <c r="B342">
        <v>4</v>
      </c>
      <c r="C342">
        <v>0</v>
      </c>
      <c r="D342">
        <v>0</v>
      </c>
      <c r="E342">
        <v>2800</v>
      </c>
      <c r="F342">
        <v>7.779785156</v>
      </c>
      <c r="G342">
        <v>100000</v>
      </c>
      <c r="H342">
        <v>1</v>
      </c>
      <c r="I342" s="6" t="s">
        <v>24</v>
      </c>
      <c r="J342" s="6" t="s">
        <v>190</v>
      </c>
      <c r="K342">
        <v>8.1159296629999993</v>
      </c>
      <c r="L342">
        <v>1.4869287609999999</v>
      </c>
      <c r="M342">
        <v>1.67963028</v>
      </c>
      <c r="N342">
        <v>0.16653478099999999</v>
      </c>
      <c r="O342">
        <v>3.6135268210000002</v>
      </c>
      <c r="P342">
        <v>6.9637471440000001</v>
      </c>
      <c r="Q342">
        <v>4.18E-9</v>
      </c>
      <c r="R342">
        <v>4.8399999999999998E-9</v>
      </c>
      <c r="S342">
        <v>3.5000000000000002E-8</v>
      </c>
      <c r="T342">
        <v>4.6199999999999997E-8</v>
      </c>
      <c r="U342">
        <v>0.37608398399999998</v>
      </c>
      <c r="V342">
        <v>0.37510742200000002</v>
      </c>
      <c r="W342">
        <v>0</v>
      </c>
      <c r="X342">
        <v>1.289063E-3</v>
      </c>
      <c r="Y342">
        <v>0.53302734399999996</v>
      </c>
    </row>
    <row r="343" spans="2:25" hidden="1" outlineLevel="2" x14ac:dyDescent="0.2">
      <c r="B343">
        <v>4</v>
      </c>
      <c r="C343">
        <v>0</v>
      </c>
      <c r="D343">
        <v>0</v>
      </c>
      <c r="E343">
        <v>2800</v>
      </c>
      <c r="F343">
        <v>7.779785156</v>
      </c>
      <c r="G343">
        <v>100000</v>
      </c>
      <c r="H343">
        <v>1</v>
      </c>
      <c r="I343" s="6" t="s">
        <v>24</v>
      </c>
      <c r="J343" s="6" t="s">
        <v>191</v>
      </c>
      <c r="K343">
        <v>8.2752305269999997</v>
      </c>
      <c r="L343">
        <v>1.493534148</v>
      </c>
      <c r="M343">
        <v>1.6558969020000001</v>
      </c>
      <c r="N343">
        <v>0.13666272199999999</v>
      </c>
      <c r="O343">
        <v>3.625851274</v>
      </c>
      <c r="P343">
        <v>6.9845038649999998</v>
      </c>
      <c r="Q343">
        <v>3.3299999999999999E-9</v>
      </c>
      <c r="R343">
        <v>4.8799999999999997E-9</v>
      </c>
      <c r="S343">
        <v>4.9800000000000003E-8</v>
      </c>
      <c r="T343">
        <v>7.2600000000000002E-8</v>
      </c>
      <c r="U343">
        <v>0.37608398399999998</v>
      </c>
      <c r="V343">
        <v>0.37510742200000002</v>
      </c>
      <c r="W343">
        <v>0</v>
      </c>
      <c r="X343">
        <v>6.4453100000000005E-4</v>
      </c>
      <c r="Y343">
        <v>0.53302734399999996</v>
      </c>
    </row>
    <row r="344" spans="2:25" hidden="1" outlineLevel="2" x14ac:dyDescent="0.2">
      <c r="B344">
        <v>4</v>
      </c>
      <c r="C344">
        <v>0</v>
      </c>
      <c r="D344">
        <v>0</v>
      </c>
      <c r="E344">
        <v>2800</v>
      </c>
      <c r="F344">
        <v>7.779785156</v>
      </c>
      <c r="G344">
        <v>100000</v>
      </c>
      <c r="H344">
        <v>1</v>
      </c>
      <c r="I344" s="6" t="s">
        <v>24</v>
      </c>
      <c r="J344" s="6" t="s">
        <v>192</v>
      </c>
      <c r="K344">
        <v>8.1354367730000003</v>
      </c>
      <c r="L344">
        <v>1.495400667</v>
      </c>
      <c r="M344">
        <v>1.6223400830000001</v>
      </c>
      <c r="N344">
        <v>0.13640522999999999</v>
      </c>
      <c r="O344">
        <v>3.6021053790000002</v>
      </c>
      <c r="P344">
        <v>6.9911885260000002</v>
      </c>
      <c r="Q344">
        <v>2.45E-9</v>
      </c>
      <c r="R344">
        <v>3.7E-9</v>
      </c>
      <c r="S344">
        <v>3.8600000000000002E-8</v>
      </c>
      <c r="T344">
        <v>5.8099999999999997E-8</v>
      </c>
      <c r="U344">
        <v>0.37608398399999998</v>
      </c>
      <c r="V344">
        <v>0.37510742200000002</v>
      </c>
      <c r="W344">
        <v>0</v>
      </c>
      <c r="X344">
        <v>1.289063E-3</v>
      </c>
      <c r="Y344">
        <v>0.53302734399999996</v>
      </c>
    </row>
    <row r="345" spans="2:25" hidden="1" outlineLevel="2" x14ac:dyDescent="0.2">
      <c r="B345">
        <v>4</v>
      </c>
      <c r="C345">
        <v>0</v>
      </c>
      <c r="D345">
        <v>0</v>
      </c>
      <c r="E345">
        <v>2800</v>
      </c>
      <c r="F345">
        <v>7.779785156</v>
      </c>
      <c r="G345">
        <v>100000</v>
      </c>
      <c r="H345">
        <v>1</v>
      </c>
      <c r="I345" s="6" t="s">
        <v>24</v>
      </c>
      <c r="J345" s="6" t="s">
        <v>193</v>
      </c>
      <c r="K345">
        <v>8.1466540690000002</v>
      </c>
      <c r="L345">
        <v>1.536297947</v>
      </c>
      <c r="M345">
        <v>1.6414374110000001</v>
      </c>
      <c r="N345">
        <v>0.141294003</v>
      </c>
      <c r="O345">
        <v>3.62858057</v>
      </c>
      <c r="P345">
        <v>6.9399982690000002</v>
      </c>
      <c r="Q345">
        <v>3.4999999999999999E-9</v>
      </c>
      <c r="R345">
        <v>4.4400000000000004E-9</v>
      </c>
      <c r="S345">
        <v>2.6868200000000001E-4</v>
      </c>
      <c r="T345">
        <v>6.5599999999999995E-5</v>
      </c>
      <c r="U345">
        <v>0.37608398399999998</v>
      </c>
      <c r="V345">
        <v>0.37510742200000002</v>
      </c>
      <c r="W345">
        <v>0</v>
      </c>
      <c r="X345">
        <v>6.4453100000000005E-4</v>
      </c>
      <c r="Y345">
        <v>0.53302734399999996</v>
      </c>
    </row>
    <row r="346" spans="2:25" hidden="1" outlineLevel="2" x14ac:dyDescent="0.2">
      <c r="B346">
        <v>4</v>
      </c>
      <c r="C346">
        <v>0</v>
      </c>
      <c r="D346">
        <v>0</v>
      </c>
      <c r="E346">
        <v>2800</v>
      </c>
      <c r="F346">
        <v>7.779785156</v>
      </c>
      <c r="G346">
        <v>100000</v>
      </c>
      <c r="H346">
        <v>1</v>
      </c>
      <c r="I346" s="6" t="s">
        <v>24</v>
      </c>
      <c r="J346" s="6" t="s">
        <v>194</v>
      </c>
      <c r="K346">
        <v>8.1210517880000008</v>
      </c>
      <c r="L346">
        <v>1.492325962</v>
      </c>
      <c r="M346">
        <v>1.6127741339999999</v>
      </c>
      <c r="N346">
        <v>0.14159441</v>
      </c>
      <c r="O346">
        <v>3.5687035319999998</v>
      </c>
      <c r="P346">
        <v>6.8710368869999998</v>
      </c>
      <c r="Q346">
        <v>2.4300000000000001E-9</v>
      </c>
      <c r="R346">
        <v>3.5899999999999998E-9</v>
      </c>
      <c r="S346">
        <v>4.0000000000000001E-8</v>
      </c>
      <c r="T346">
        <v>4.2300000000000002E-8</v>
      </c>
      <c r="U346">
        <v>0.37608398399999998</v>
      </c>
      <c r="V346">
        <v>0.37510742200000002</v>
      </c>
      <c r="W346">
        <v>0</v>
      </c>
      <c r="X346">
        <v>6.4453100000000005E-4</v>
      </c>
      <c r="Y346">
        <v>0.53302734399999996</v>
      </c>
    </row>
    <row r="347" spans="2:25" hidden="1" outlineLevel="2" x14ac:dyDescent="0.2">
      <c r="B347">
        <v>4</v>
      </c>
      <c r="C347">
        <v>0</v>
      </c>
      <c r="D347">
        <v>0</v>
      </c>
      <c r="E347">
        <v>2800</v>
      </c>
      <c r="F347">
        <v>7.779785156</v>
      </c>
      <c r="G347">
        <v>100000</v>
      </c>
      <c r="H347">
        <v>1</v>
      </c>
      <c r="I347" s="6" t="s">
        <v>24</v>
      </c>
      <c r="J347" s="6" t="s">
        <v>195</v>
      </c>
      <c r="K347">
        <v>8.1271442769999993</v>
      </c>
      <c r="L347">
        <v>1.567930877</v>
      </c>
      <c r="M347">
        <v>2.505042553</v>
      </c>
      <c r="N347">
        <v>0.17574906300000001</v>
      </c>
      <c r="O347">
        <v>3.7389934060000001</v>
      </c>
      <c r="P347">
        <v>7.0880025629999999</v>
      </c>
      <c r="Q347">
        <v>2.9400000000000002E-9</v>
      </c>
      <c r="R347">
        <v>4.2700000000000004E-9</v>
      </c>
      <c r="S347">
        <v>3.4399999999999997E-8</v>
      </c>
      <c r="T347">
        <v>5.0699999999999997E-8</v>
      </c>
      <c r="U347">
        <v>0.37608398399999998</v>
      </c>
      <c r="V347">
        <v>0.37510742200000002</v>
      </c>
      <c r="W347">
        <v>0</v>
      </c>
      <c r="X347">
        <v>1.289063E-3</v>
      </c>
      <c r="Y347">
        <v>0.53302734399999996</v>
      </c>
    </row>
    <row r="348" spans="2:25" hidden="1" outlineLevel="2" x14ac:dyDescent="0.2">
      <c r="B348">
        <v>4</v>
      </c>
      <c r="C348">
        <v>0</v>
      </c>
      <c r="D348">
        <v>0</v>
      </c>
      <c r="E348">
        <v>2800</v>
      </c>
      <c r="F348">
        <v>7.779785156</v>
      </c>
      <c r="G348">
        <v>100000</v>
      </c>
      <c r="H348">
        <v>1</v>
      </c>
      <c r="I348" s="6" t="s">
        <v>24</v>
      </c>
      <c r="J348" s="6" t="s">
        <v>196</v>
      </c>
      <c r="K348">
        <v>8.2246196269999992</v>
      </c>
      <c r="L348">
        <v>1.5324126179999999</v>
      </c>
      <c r="M348">
        <v>1.719321012</v>
      </c>
      <c r="N348">
        <v>0.13841331000000001</v>
      </c>
      <c r="O348">
        <v>3.6797761919999998</v>
      </c>
      <c r="P348">
        <v>7.0804917810000001</v>
      </c>
      <c r="Q348">
        <v>2.1200000000000001E-9</v>
      </c>
      <c r="R348">
        <v>3.1E-9</v>
      </c>
      <c r="S348">
        <v>2.92E-8</v>
      </c>
      <c r="T348">
        <v>3.62E-8</v>
      </c>
      <c r="U348">
        <v>0.37608398399999998</v>
      </c>
      <c r="V348">
        <v>0.37510742200000002</v>
      </c>
      <c r="W348">
        <v>0</v>
      </c>
      <c r="X348">
        <v>6.4453100000000005E-4</v>
      </c>
      <c r="Y348">
        <v>0.53302734399999996</v>
      </c>
    </row>
    <row r="349" spans="2:25" hidden="1" outlineLevel="2" x14ac:dyDescent="0.2">
      <c r="B349">
        <v>4</v>
      </c>
      <c r="C349">
        <v>0</v>
      </c>
      <c r="D349">
        <v>0</v>
      </c>
      <c r="E349">
        <v>2800</v>
      </c>
      <c r="F349">
        <v>7.779785156</v>
      </c>
      <c r="G349">
        <v>100000</v>
      </c>
      <c r="H349">
        <v>1</v>
      </c>
      <c r="I349" s="6" t="s">
        <v>24</v>
      </c>
      <c r="J349" s="6" t="s">
        <v>197</v>
      </c>
      <c r="K349">
        <v>8.1760200859999994</v>
      </c>
      <c r="L349">
        <v>1.4769574999999999</v>
      </c>
      <c r="M349">
        <v>1.6070526839999999</v>
      </c>
      <c r="N349">
        <v>0.13752341300000001</v>
      </c>
      <c r="O349">
        <v>3.6760467289999998</v>
      </c>
      <c r="P349">
        <v>7.127081156</v>
      </c>
      <c r="Q349">
        <v>2.8999999999999999E-9</v>
      </c>
      <c r="R349">
        <v>3.6399999999999998E-9</v>
      </c>
      <c r="S349">
        <v>1.61E-7</v>
      </c>
      <c r="T349">
        <v>1.85E-7</v>
      </c>
      <c r="U349">
        <v>0.37608398399999998</v>
      </c>
      <c r="V349">
        <v>0.37510742200000002</v>
      </c>
      <c r="W349">
        <v>0</v>
      </c>
      <c r="X349">
        <v>6.4453100000000005E-4</v>
      </c>
      <c r="Y349">
        <v>0.53302734399999996</v>
      </c>
    </row>
    <row r="350" spans="2:25" hidden="1" outlineLevel="2" x14ac:dyDescent="0.2">
      <c r="B350">
        <v>4</v>
      </c>
      <c r="C350">
        <v>0</v>
      </c>
      <c r="D350">
        <v>0</v>
      </c>
      <c r="E350">
        <v>2800</v>
      </c>
      <c r="F350">
        <v>7.779785156</v>
      </c>
      <c r="G350">
        <v>100000</v>
      </c>
      <c r="H350">
        <v>1</v>
      </c>
      <c r="I350" s="6" t="s">
        <v>24</v>
      </c>
      <c r="J350" s="6" t="s">
        <v>198</v>
      </c>
      <c r="K350">
        <v>8.2513880729999993</v>
      </c>
      <c r="L350">
        <v>1.585028321</v>
      </c>
      <c r="M350">
        <v>1.695488095</v>
      </c>
      <c r="N350">
        <v>0.14871120500000001</v>
      </c>
      <c r="O350">
        <v>3.583287597</v>
      </c>
      <c r="P350">
        <v>7.0193105940000002</v>
      </c>
      <c r="Q350">
        <v>2.0599999999999999E-9</v>
      </c>
      <c r="R350">
        <v>3.0199999999999999E-9</v>
      </c>
      <c r="S350">
        <v>8.3099999999999996E-7</v>
      </c>
      <c r="T350">
        <v>3.0299999999999998E-6</v>
      </c>
      <c r="U350">
        <v>0.37608398399999998</v>
      </c>
      <c r="V350">
        <v>0.37510742200000002</v>
      </c>
      <c r="W350">
        <v>0</v>
      </c>
      <c r="X350">
        <v>6.4453100000000005E-4</v>
      </c>
      <c r="Y350">
        <v>0.53302734399999996</v>
      </c>
    </row>
    <row r="351" spans="2:25" hidden="1" outlineLevel="2" x14ac:dyDescent="0.2">
      <c r="B351">
        <v>4</v>
      </c>
      <c r="C351">
        <v>0</v>
      </c>
      <c r="D351">
        <v>0</v>
      </c>
      <c r="E351">
        <v>2800</v>
      </c>
      <c r="F351">
        <v>7.779785156</v>
      </c>
      <c r="G351">
        <v>100000</v>
      </c>
      <c r="H351">
        <v>1</v>
      </c>
      <c r="I351" s="6" t="s">
        <v>24</v>
      </c>
      <c r="J351" s="6" t="s">
        <v>199</v>
      </c>
      <c r="K351">
        <v>8.3438819649999996</v>
      </c>
      <c r="L351">
        <v>1.5209060910000001</v>
      </c>
      <c r="M351">
        <v>1.6397392749999999</v>
      </c>
      <c r="N351">
        <v>0.15149354900000001</v>
      </c>
      <c r="O351">
        <v>3.7578874830000002</v>
      </c>
      <c r="P351">
        <v>7.1627402309999999</v>
      </c>
      <c r="Q351">
        <v>3.2000000000000001E-9</v>
      </c>
      <c r="R351">
        <v>4.7099999999999997E-9</v>
      </c>
      <c r="S351">
        <v>3.4399999999999997E-8</v>
      </c>
      <c r="T351">
        <v>3.03E-8</v>
      </c>
      <c r="U351">
        <v>0.37615722699999998</v>
      </c>
      <c r="V351">
        <v>0.37510742200000002</v>
      </c>
      <c r="W351">
        <v>0</v>
      </c>
      <c r="X351">
        <v>6.4453100000000005E-4</v>
      </c>
      <c r="Y351">
        <v>0.53302734399999996</v>
      </c>
    </row>
    <row r="352" spans="2:25" hidden="1" outlineLevel="2" x14ac:dyDescent="0.2">
      <c r="B352">
        <v>4</v>
      </c>
      <c r="C352">
        <v>0</v>
      </c>
      <c r="D352">
        <v>0</v>
      </c>
      <c r="E352">
        <v>2800</v>
      </c>
      <c r="F352">
        <v>7.779785156</v>
      </c>
      <c r="G352">
        <v>100000</v>
      </c>
      <c r="H352">
        <v>1</v>
      </c>
      <c r="I352" s="6" t="s">
        <v>24</v>
      </c>
      <c r="J352" s="6" t="s">
        <v>200</v>
      </c>
      <c r="K352">
        <v>8.2823169229999998</v>
      </c>
      <c r="L352">
        <v>1.5246161819999999</v>
      </c>
      <c r="M352">
        <v>1.615847349</v>
      </c>
      <c r="N352">
        <v>0.13882994700000001</v>
      </c>
      <c r="O352">
        <v>3.6081314089999998</v>
      </c>
      <c r="P352">
        <v>6.9116932149999997</v>
      </c>
      <c r="Q352">
        <v>2.88E-9</v>
      </c>
      <c r="R352">
        <v>3.9300000000000003E-9</v>
      </c>
      <c r="S352">
        <v>1.8400000000000001E-7</v>
      </c>
      <c r="T352">
        <v>7.7299999999999997E-8</v>
      </c>
      <c r="U352">
        <v>0.37608398399999998</v>
      </c>
      <c r="V352">
        <v>0.37510742200000002</v>
      </c>
      <c r="W352">
        <v>0</v>
      </c>
      <c r="X352">
        <v>6.4453100000000005E-4</v>
      </c>
      <c r="Y352">
        <v>0.53302734399999996</v>
      </c>
    </row>
    <row r="353" spans="2:25" hidden="1" outlineLevel="2" x14ac:dyDescent="0.2">
      <c r="B353">
        <v>4</v>
      </c>
      <c r="C353">
        <v>0</v>
      </c>
      <c r="D353">
        <v>0</v>
      </c>
      <c r="E353">
        <v>2800</v>
      </c>
      <c r="F353">
        <v>7.779785156</v>
      </c>
      <c r="G353">
        <v>100000</v>
      </c>
      <c r="H353">
        <v>1</v>
      </c>
      <c r="I353" s="6" t="s">
        <v>24</v>
      </c>
      <c r="J353" s="6" t="s">
        <v>201</v>
      </c>
      <c r="K353">
        <v>8.2227131720000006</v>
      </c>
      <c r="L353">
        <v>1.512254328</v>
      </c>
      <c r="M353">
        <v>1.7312115429999999</v>
      </c>
      <c r="N353">
        <v>0.13736963299999999</v>
      </c>
      <c r="O353">
        <v>3.7277138230000002</v>
      </c>
      <c r="P353">
        <v>7.1613448860000002</v>
      </c>
      <c r="Q353">
        <v>2.23E-9</v>
      </c>
      <c r="R353">
        <v>3.0100000000000002E-9</v>
      </c>
      <c r="S353">
        <v>1.6199999999999999E-7</v>
      </c>
      <c r="T353">
        <v>9.2900000000000005E-8</v>
      </c>
      <c r="U353">
        <v>0.37608398399999998</v>
      </c>
      <c r="V353">
        <v>0.37510742200000002</v>
      </c>
      <c r="W353">
        <v>0</v>
      </c>
      <c r="X353">
        <v>1.240234E-3</v>
      </c>
      <c r="Y353">
        <v>0.53302734399999996</v>
      </c>
    </row>
    <row r="354" spans="2:25" hidden="1" outlineLevel="2" x14ac:dyDescent="0.2">
      <c r="B354">
        <v>4</v>
      </c>
      <c r="C354">
        <v>0</v>
      </c>
      <c r="D354">
        <v>0</v>
      </c>
      <c r="E354">
        <v>2800</v>
      </c>
      <c r="F354">
        <v>7.779785156</v>
      </c>
      <c r="G354">
        <v>100000</v>
      </c>
      <c r="H354">
        <v>1</v>
      </c>
      <c r="I354" s="6" t="s">
        <v>24</v>
      </c>
      <c r="J354" s="6" t="s">
        <v>202</v>
      </c>
      <c r="K354">
        <v>8.2983696459999994</v>
      </c>
      <c r="L354">
        <v>1.5659509599999999</v>
      </c>
      <c r="M354">
        <v>1.6618943209999999</v>
      </c>
      <c r="N354">
        <v>0.142741799</v>
      </c>
      <c r="O354">
        <v>3.6211621759999999</v>
      </c>
      <c r="P354">
        <v>7.0186477900000002</v>
      </c>
      <c r="Q354">
        <v>3.0100000000000002E-9</v>
      </c>
      <c r="R354">
        <v>4.2800000000000001E-9</v>
      </c>
      <c r="S354">
        <v>3.9400000000000002E-8</v>
      </c>
      <c r="T354">
        <v>3.2000000000000002E-8</v>
      </c>
      <c r="U354">
        <v>0.37608398399999998</v>
      </c>
      <c r="V354">
        <v>0.37510742200000002</v>
      </c>
      <c r="W354">
        <v>0</v>
      </c>
      <c r="X354">
        <v>1.240234E-3</v>
      </c>
      <c r="Y354">
        <v>0.53302734399999996</v>
      </c>
    </row>
    <row r="355" spans="2:25" hidden="1" outlineLevel="2" x14ac:dyDescent="0.2">
      <c r="B355">
        <v>4</v>
      </c>
      <c r="C355">
        <v>0</v>
      </c>
      <c r="D355">
        <v>0</v>
      </c>
      <c r="E355">
        <v>2800</v>
      </c>
      <c r="F355">
        <v>7.779785156</v>
      </c>
      <c r="G355">
        <v>100000</v>
      </c>
      <c r="H355">
        <v>1</v>
      </c>
      <c r="I355" s="6" t="s">
        <v>24</v>
      </c>
      <c r="J355" s="6" t="s">
        <v>203</v>
      </c>
      <c r="K355">
        <v>8.2745939489999998</v>
      </c>
      <c r="L355">
        <v>1.483152062</v>
      </c>
      <c r="M355">
        <v>1.7124778030000001</v>
      </c>
      <c r="N355">
        <v>0.13797700399999999</v>
      </c>
      <c r="O355">
        <v>3.7201356890000001</v>
      </c>
      <c r="P355">
        <v>7.1576058859999998</v>
      </c>
      <c r="Q355">
        <v>3.8499999999999997E-9</v>
      </c>
      <c r="R355">
        <v>5.38E-9</v>
      </c>
      <c r="S355">
        <v>5.8799999999999997E-8</v>
      </c>
      <c r="T355">
        <v>7.6500000000000003E-8</v>
      </c>
      <c r="U355">
        <v>0.37608398399999998</v>
      </c>
      <c r="V355">
        <v>0.37510742200000002</v>
      </c>
      <c r="W355">
        <v>0</v>
      </c>
      <c r="X355">
        <v>6.4453100000000005E-4</v>
      </c>
      <c r="Y355">
        <v>0.53302734399999996</v>
      </c>
    </row>
    <row r="356" spans="2:25" hidden="1" outlineLevel="2" x14ac:dyDescent="0.2">
      <c r="B356">
        <v>4</v>
      </c>
      <c r="C356">
        <v>0</v>
      </c>
      <c r="D356">
        <v>0</v>
      </c>
      <c r="E356">
        <v>2800</v>
      </c>
      <c r="F356">
        <v>7.779785156</v>
      </c>
      <c r="G356">
        <v>100000</v>
      </c>
      <c r="H356">
        <v>1</v>
      </c>
      <c r="I356" s="6" t="s">
        <v>24</v>
      </c>
      <c r="J356" s="6" t="s">
        <v>204</v>
      </c>
      <c r="K356">
        <v>8.2983505730000005</v>
      </c>
      <c r="L356">
        <v>1.5078188480000001</v>
      </c>
      <c r="M356">
        <v>1.6231673959999999</v>
      </c>
      <c r="N356">
        <v>0.13772189600000001</v>
      </c>
      <c r="O356">
        <v>3.6708766220000002</v>
      </c>
      <c r="P356">
        <v>7.0457130670000003</v>
      </c>
      <c r="Q356">
        <v>4.0400000000000001E-9</v>
      </c>
      <c r="R356">
        <v>5.4100000000000001E-9</v>
      </c>
      <c r="S356">
        <v>3.2299999999999998E-8</v>
      </c>
      <c r="T356">
        <v>3.5600000000000001E-8</v>
      </c>
      <c r="U356">
        <v>0.37608398399999998</v>
      </c>
      <c r="V356">
        <v>0.37510742200000002</v>
      </c>
      <c r="W356">
        <v>0</v>
      </c>
      <c r="X356">
        <v>1.289063E-3</v>
      </c>
      <c r="Y356">
        <v>0.53302734399999996</v>
      </c>
    </row>
    <row r="357" spans="2:25" hidden="1" outlineLevel="2" x14ac:dyDescent="0.2">
      <c r="B357">
        <v>4</v>
      </c>
      <c r="C357">
        <v>0</v>
      </c>
      <c r="D357">
        <v>0</v>
      </c>
      <c r="E357">
        <v>2800</v>
      </c>
      <c r="F357">
        <v>7.779785156</v>
      </c>
      <c r="G357">
        <v>100000</v>
      </c>
      <c r="H357">
        <v>1</v>
      </c>
      <c r="I357" s="6" t="s">
        <v>24</v>
      </c>
      <c r="J357" s="6" t="s">
        <v>205</v>
      </c>
      <c r="K357">
        <v>8.2437470560000001</v>
      </c>
      <c r="L357">
        <v>1.492660195</v>
      </c>
      <c r="M357">
        <v>1.616328955</v>
      </c>
      <c r="N357">
        <v>0.14099657500000001</v>
      </c>
      <c r="O357">
        <v>3.6893719429999998</v>
      </c>
      <c r="P357">
        <v>7.0238155129999997</v>
      </c>
      <c r="Q357">
        <v>4.5399999999999996E-9</v>
      </c>
      <c r="R357">
        <v>8.9399999999999993E-9</v>
      </c>
      <c r="S357">
        <v>3.1100000000000001E-8</v>
      </c>
      <c r="T357">
        <v>3.1300000000000002E-8</v>
      </c>
      <c r="U357">
        <v>0.37620117199999997</v>
      </c>
      <c r="V357">
        <v>0.37510742200000002</v>
      </c>
      <c r="W357">
        <v>0</v>
      </c>
      <c r="X357">
        <v>6.4453100000000005E-4</v>
      </c>
      <c r="Y357">
        <v>0.53302734399999996</v>
      </c>
    </row>
    <row r="358" spans="2:25" hidden="1" outlineLevel="2" x14ac:dyDescent="0.2">
      <c r="B358">
        <v>4</v>
      </c>
      <c r="C358">
        <v>0</v>
      </c>
      <c r="D358">
        <v>0</v>
      </c>
      <c r="E358">
        <v>2800</v>
      </c>
      <c r="F358">
        <v>7.779785156</v>
      </c>
      <c r="G358">
        <v>100000</v>
      </c>
      <c r="H358">
        <v>1</v>
      </c>
      <c r="I358" s="6" t="s">
        <v>24</v>
      </c>
      <c r="J358" s="6" t="s">
        <v>206</v>
      </c>
      <c r="K358">
        <v>8.2496660950000003</v>
      </c>
      <c r="L358">
        <v>1.5268154439999999</v>
      </c>
      <c r="M358">
        <v>1.6798543930000001</v>
      </c>
      <c r="N358">
        <v>0.13961017100000001</v>
      </c>
      <c r="O358">
        <v>3.6012518409999998</v>
      </c>
      <c r="P358">
        <v>6.9250273699999996</v>
      </c>
      <c r="Q358">
        <v>2.7499999999999998E-9</v>
      </c>
      <c r="R358">
        <v>3.8899999999999996E-9</v>
      </c>
      <c r="S358">
        <v>9.2999999999999999E-7</v>
      </c>
      <c r="T358">
        <v>2.1500000000000002E-6</v>
      </c>
      <c r="U358">
        <v>0.37608398399999998</v>
      </c>
      <c r="V358">
        <v>0.37510742200000002</v>
      </c>
      <c r="W358">
        <v>0</v>
      </c>
      <c r="X358">
        <v>6.4453100000000005E-4</v>
      </c>
      <c r="Y358">
        <v>0.53297851600000001</v>
      </c>
    </row>
    <row r="359" spans="2:25" hidden="1" outlineLevel="2" x14ac:dyDescent="0.2">
      <c r="B359">
        <v>4</v>
      </c>
      <c r="C359">
        <v>0</v>
      </c>
      <c r="D359">
        <v>0</v>
      </c>
      <c r="E359">
        <v>2800</v>
      </c>
      <c r="F359">
        <v>7.779785156</v>
      </c>
      <c r="G359">
        <v>100000</v>
      </c>
      <c r="H359">
        <v>1</v>
      </c>
      <c r="I359" s="6" t="s">
        <v>24</v>
      </c>
      <c r="J359" s="6" t="s">
        <v>207</v>
      </c>
      <c r="K359">
        <v>8.2762607930000005</v>
      </c>
      <c r="L359">
        <v>1.558289528</v>
      </c>
      <c r="M359">
        <v>1.6437757019999999</v>
      </c>
      <c r="N359">
        <v>0.13816595100000001</v>
      </c>
      <c r="O359">
        <v>3.6345750090000002</v>
      </c>
      <c r="P359">
        <v>7.0207071299999999</v>
      </c>
      <c r="Q359">
        <v>4.8200000000000003E-9</v>
      </c>
      <c r="R359">
        <v>6.8999999999999997E-9</v>
      </c>
      <c r="S359">
        <v>5.4599999999999999E-8</v>
      </c>
      <c r="T359">
        <v>9.3999999999999995E-8</v>
      </c>
      <c r="U359">
        <v>0.37608398399999998</v>
      </c>
      <c r="V359">
        <v>0.37510742200000002</v>
      </c>
      <c r="W359">
        <v>0</v>
      </c>
      <c r="X359">
        <v>6.4453100000000005E-4</v>
      </c>
      <c r="Y359">
        <v>0.53302734399999996</v>
      </c>
    </row>
    <row r="360" spans="2:25" hidden="1" outlineLevel="2" x14ac:dyDescent="0.2">
      <c r="B360">
        <v>4</v>
      </c>
      <c r="C360">
        <v>0</v>
      </c>
      <c r="D360">
        <v>0</v>
      </c>
      <c r="E360">
        <v>2800</v>
      </c>
      <c r="F360">
        <v>7.779785156</v>
      </c>
      <c r="G360">
        <v>100000</v>
      </c>
      <c r="H360">
        <v>1</v>
      </c>
      <c r="I360" s="6" t="s">
        <v>24</v>
      </c>
      <c r="J360" s="6" t="s">
        <v>208</v>
      </c>
      <c r="K360">
        <v>8.2967326050000008</v>
      </c>
      <c r="L360">
        <v>1.5034171940000001</v>
      </c>
      <c r="M360">
        <v>1.6130691770000001</v>
      </c>
      <c r="N360">
        <v>0.13843238399999999</v>
      </c>
      <c r="O360">
        <v>3.6921077969999998</v>
      </c>
      <c r="P360">
        <v>7.1570438149999998</v>
      </c>
      <c r="Q360">
        <v>2.09E-9</v>
      </c>
      <c r="R360">
        <v>3.36E-9</v>
      </c>
      <c r="S360">
        <v>5.1399999999999997E-8</v>
      </c>
      <c r="T360">
        <v>6.36E-8</v>
      </c>
      <c r="U360">
        <v>0.37608398399999998</v>
      </c>
      <c r="V360">
        <v>0.37510742200000002</v>
      </c>
      <c r="W360">
        <v>0</v>
      </c>
      <c r="X360">
        <v>6.4453100000000005E-4</v>
      </c>
      <c r="Y360">
        <v>0.53302734399999996</v>
      </c>
    </row>
    <row r="361" spans="2:25" hidden="1" outlineLevel="2" x14ac:dyDescent="0.2">
      <c r="B361">
        <v>4</v>
      </c>
      <c r="C361">
        <v>0</v>
      </c>
      <c r="D361">
        <v>0</v>
      </c>
      <c r="E361">
        <v>2800</v>
      </c>
      <c r="F361">
        <v>7.779785156</v>
      </c>
      <c r="G361">
        <v>100000</v>
      </c>
      <c r="H361">
        <v>1</v>
      </c>
      <c r="I361" s="6" t="s">
        <v>24</v>
      </c>
      <c r="J361" s="6" t="s">
        <v>209</v>
      </c>
      <c r="K361">
        <v>8.2478690149999991</v>
      </c>
      <c r="L361">
        <v>1.4826428890000001</v>
      </c>
      <c r="M361">
        <v>1.603028178</v>
      </c>
      <c r="N361">
        <v>0.144283772</v>
      </c>
      <c r="O361">
        <v>3.7067598099999999</v>
      </c>
      <c r="P361">
        <v>7.0049846169999999</v>
      </c>
      <c r="Q361">
        <v>2.7000000000000002E-9</v>
      </c>
      <c r="R361">
        <v>3.6899999999999999E-9</v>
      </c>
      <c r="S361">
        <v>4.6499999999999999E-8</v>
      </c>
      <c r="T361">
        <v>5.4499999999999998E-8</v>
      </c>
      <c r="U361">
        <v>0.37608398399999998</v>
      </c>
      <c r="V361">
        <v>0.37510742200000002</v>
      </c>
      <c r="W361">
        <v>0</v>
      </c>
      <c r="X361">
        <v>1.240234E-3</v>
      </c>
      <c r="Y361">
        <v>0.53302734399999996</v>
      </c>
    </row>
    <row r="362" spans="2:25" hidden="1" outlineLevel="2" x14ac:dyDescent="0.2">
      <c r="B362">
        <v>4</v>
      </c>
      <c r="C362">
        <v>0</v>
      </c>
      <c r="D362">
        <v>0</v>
      </c>
      <c r="E362">
        <v>2800</v>
      </c>
      <c r="F362">
        <v>7.779785156</v>
      </c>
      <c r="G362">
        <v>100000</v>
      </c>
      <c r="H362">
        <v>1</v>
      </c>
      <c r="I362" s="6" t="s">
        <v>24</v>
      </c>
      <c r="J362" s="6" t="s">
        <v>210</v>
      </c>
      <c r="K362">
        <v>8.2408061620000002</v>
      </c>
      <c r="L362">
        <v>1.5152823929999999</v>
      </c>
      <c r="M362">
        <v>1.739810109</v>
      </c>
      <c r="N362">
        <v>0.14164626599999999</v>
      </c>
      <c r="O362">
        <v>3.7070441249999999</v>
      </c>
      <c r="P362">
        <v>7.0690262319999997</v>
      </c>
      <c r="Q362">
        <v>4.4100000000000003E-9</v>
      </c>
      <c r="R362">
        <v>6.9900000000000001E-9</v>
      </c>
      <c r="S362">
        <v>3.2600000000000001E-8</v>
      </c>
      <c r="T362">
        <v>6.2499999999999997E-8</v>
      </c>
      <c r="U362">
        <v>0.37608398399999998</v>
      </c>
      <c r="V362">
        <v>0.37510742200000002</v>
      </c>
      <c r="W362">
        <v>0</v>
      </c>
      <c r="X362">
        <v>6.4453100000000005E-4</v>
      </c>
      <c r="Y362">
        <v>0.53297851600000001</v>
      </c>
    </row>
    <row r="363" spans="2:25" hidden="1" outlineLevel="2" x14ac:dyDescent="0.2">
      <c r="B363">
        <v>4</v>
      </c>
      <c r="C363">
        <v>0</v>
      </c>
      <c r="D363">
        <v>0</v>
      </c>
      <c r="E363">
        <v>2800</v>
      </c>
      <c r="F363">
        <v>7.779785156</v>
      </c>
      <c r="G363">
        <v>100000</v>
      </c>
      <c r="H363">
        <v>1</v>
      </c>
      <c r="I363" s="6" t="s">
        <v>24</v>
      </c>
      <c r="J363" s="6" t="s">
        <v>211</v>
      </c>
      <c r="K363">
        <v>8.2541406150000007</v>
      </c>
      <c r="L363">
        <v>1.5714655820000001</v>
      </c>
      <c r="M363">
        <v>1.606582999</v>
      </c>
      <c r="N363">
        <v>0.13820111800000001</v>
      </c>
      <c r="O363">
        <v>3.5933113099999998</v>
      </c>
      <c r="P363">
        <v>7.0169460770000001</v>
      </c>
      <c r="Q363">
        <v>2.6599999999999999E-9</v>
      </c>
      <c r="R363">
        <v>3.6199999999999999E-9</v>
      </c>
      <c r="S363">
        <v>3.1900000000000001E-8</v>
      </c>
      <c r="T363">
        <v>3.3899999999999999E-8</v>
      </c>
      <c r="U363">
        <v>0.375898438</v>
      </c>
      <c r="V363">
        <v>0.37510742200000002</v>
      </c>
      <c r="W363">
        <v>0</v>
      </c>
      <c r="X363">
        <v>1.289063E-3</v>
      </c>
      <c r="Y363">
        <v>0.53302734399999996</v>
      </c>
    </row>
    <row r="364" spans="2:25" hidden="1" outlineLevel="2" x14ac:dyDescent="0.2">
      <c r="B364">
        <v>4</v>
      </c>
      <c r="C364">
        <v>0</v>
      </c>
      <c r="D364">
        <v>0</v>
      </c>
      <c r="E364">
        <v>2800</v>
      </c>
      <c r="F364">
        <v>7.779785156</v>
      </c>
      <c r="G364">
        <v>100000</v>
      </c>
      <c r="H364">
        <v>1</v>
      </c>
      <c r="I364" s="6" t="s">
        <v>24</v>
      </c>
      <c r="J364" s="6" t="s">
        <v>212</v>
      </c>
      <c r="K364">
        <v>8.2302349810000006</v>
      </c>
      <c r="L364">
        <v>1.51698187</v>
      </c>
      <c r="M364">
        <v>1.60844326</v>
      </c>
      <c r="N364">
        <v>0.13942539700000001</v>
      </c>
      <c r="O364">
        <v>3.6515289549999999</v>
      </c>
      <c r="P364">
        <v>6.9560825819999996</v>
      </c>
      <c r="Q364">
        <v>3.1599999999999998E-9</v>
      </c>
      <c r="R364">
        <v>4.49E-9</v>
      </c>
      <c r="S364">
        <v>2.84E-8</v>
      </c>
      <c r="T364">
        <v>3.3099999999999999E-8</v>
      </c>
      <c r="U364">
        <v>0.37608398399999998</v>
      </c>
      <c r="V364">
        <v>0.37510742200000002</v>
      </c>
      <c r="W364">
        <v>0</v>
      </c>
      <c r="X364">
        <v>6.4453100000000005E-4</v>
      </c>
      <c r="Y364">
        <v>0.53302734399999996</v>
      </c>
    </row>
    <row r="365" spans="2:25" hidden="1" outlineLevel="2" x14ac:dyDescent="0.2">
      <c r="B365">
        <v>4</v>
      </c>
      <c r="C365">
        <v>0</v>
      </c>
      <c r="D365">
        <v>0</v>
      </c>
      <c r="E365">
        <v>2800</v>
      </c>
      <c r="F365">
        <v>7.779785156</v>
      </c>
      <c r="G365">
        <v>100000</v>
      </c>
      <c r="H365">
        <v>1</v>
      </c>
      <c r="I365" s="6" t="s">
        <v>24</v>
      </c>
      <c r="J365" s="6" t="s">
        <v>213</v>
      </c>
      <c r="K365">
        <v>8.2666149739999994</v>
      </c>
      <c r="L365">
        <v>1.529980302</v>
      </c>
      <c r="M365">
        <v>1.7424136400000001</v>
      </c>
      <c r="N365">
        <v>0.13938605800000001</v>
      </c>
      <c r="O365">
        <v>3.7324851749999999</v>
      </c>
      <c r="P365">
        <v>7.0587778090000004</v>
      </c>
      <c r="Q365">
        <v>2.6700000000000001E-9</v>
      </c>
      <c r="R365">
        <v>3.9600000000000004E-9</v>
      </c>
      <c r="S365">
        <v>5.04E-6</v>
      </c>
      <c r="T365">
        <v>1.49E-5</v>
      </c>
      <c r="U365">
        <v>0.37608398399999998</v>
      </c>
      <c r="V365">
        <v>0.37510742200000002</v>
      </c>
      <c r="W365">
        <v>0</v>
      </c>
      <c r="X365">
        <v>1.289063E-3</v>
      </c>
      <c r="Y365">
        <v>0.53302734399999996</v>
      </c>
    </row>
    <row r="366" spans="2:25" hidden="1" outlineLevel="2" x14ac:dyDescent="0.2">
      <c r="B366">
        <v>4</v>
      </c>
      <c r="C366">
        <v>0</v>
      </c>
      <c r="D366">
        <v>0</v>
      </c>
      <c r="E366">
        <v>2800</v>
      </c>
      <c r="F366">
        <v>7.779785156</v>
      </c>
      <c r="G366">
        <v>100000</v>
      </c>
      <c r="H366">
        <v>1</v>
      </c>
      <c r="I366" s="6" t="s">
        <v>24</v>
      </c>
      <c r="J366" s="6" t="s">
        <v>214</v>
      </c>
      <c r="K366">
        <v>8.2771918180000004</v>
      </c>
      <c r="L366">
        <v>1.508678049</v>
      </c>
      <c r="M366">
        <v>1.6231828930000001</v>
      </c>
      <c r="N366">
        <v>0.13782739599999999</v>
      </c>
      <c r="O366">
        <v>3.7811034920000002</v>
      </c>
      <c r="P366">
        <v>7.1535360810000004</v>
      </c>
      <c r="Q366">
        <v>2.6099999999999999E-9</v>
      </c>
      <c r="R366">
        <v>3.7399999999999999E-9</v>
      </c>
      <c r="S366">
        <v>4.29E-8</v>
      </c>
      <c r="T366">
        <v>4.3100000000000002E-8</v>
      </c>
      <c r="U366">
        <v>0.37608398399999998</v>
      </c>
      <c r="V366">
        <v>0.37510742200000002</v>
      </c>
      <c r="W366">
        <v>0</v>
      </c>
      <c r="X366">
        <v>1.289063E-3</v>
      </c>
      <c r="Y366">
        <v>0.53302734399999996</v>
      </c>
    </row>
    <row r="367" spans="2:25" hidden="1" outlineLevel="2" x14ac:dyDescent="0.2">
      <c r="B367">
        <v>4</v>
      </c>
      <c r="C367">
        <v>0</v>
      </c>
      <c r="D367">
        <v>0</v>
      </c>
      <c r="E367">
        <v>2800</v>
      </c>
      <c r="F367">
        <v>7.779785156</v>
      </c>
      <c r="G367">
        <v>100000</v>
      </c>
      <c r="H367">
        <v>1</v>
      </c>
      <c r="I367" s="6" t="s">
        <v>24</v>
      </c>
      <c r="J367" s="6" t="s">
        <v>215</v>
      </c>
      <c r="K367">
        <v>8.3064153790000006</v>
      </c>
      <c r="L367">
        <v>1.5789240600000001</v>
      </c>
      <c r="M367">
        <v>1.6739296910000001</v>
      </c>
      <c r="N367">
        <v>0.136492848</v>
      </c>
      <c r="O367">
        <v>3.6462301020000001</v>
      </c>
      <c r="P367">
        <v>7.0510518549999999</v>
      </c>
      <c r="Q367">
        <v>2.21E-9</v>
      </c>
      <c r="R367">
        <v>3.4400000000000001E-9</v>
      </c>
      <c r="S367">
        <v>3.8000000000000003E-8</v>
      </c>
      <c r="T367">
        <v>3.6400000000000002E-8</v>
      </c>
      <c r="U367">
        <v>0.37608398399999998</v>
      </c>
      <c r="V367">
        <v>0.37510742200000002</v>
      </c>
      <c r="W367">
        <v>0</v>
      </c>
      <c r="X367">
        <v>1.289063E-3</v>
      </c>
      <c r="Y367">
        <v>0.53302734399999996</v>
      </c>
    </row>
    <row r="368" spans="2:25" hidden="1" outlineLevel="2" x14ac:dyDescent="0.2">
      <c r="B368">
        <v>4</v>
      </c>
      <c r="C368">
        <v>0</v>
      </c>
      <c r="D368">
        <v>0</v>
      </c>
      <c r="E368">
        <v>2800</v>
      </c>
      <c r="F368">
        <v>7.779785156</v>
      </c>
      <c r="G368">
        <v>100000</v>
      </c>
      <c r="H368">
        <v>1</v>
      </c>
      <c r="I368" s="6" t="s">
        <v>24</v>
      </c>
      <c r="J368" s="6" t="s">
        <v>216</v>
      </c>
      <c r="K368">
        <v>8.2450217010000006</v>
      </c>
      <c r="L368">
        <v>1.515050381</v>
      </c>
      <c r="M368">
        <v>1.7340576649999999</v>
      </c>
      <c r="N368">
        <v>0.17286717900000001</v>
      </c>
      <c r="O368">
        <v>3.6373609299999998</v>
      </c>
      <c r="P368">
        <v>7.1493482589999999</v>
      </c>
      <c r="Q368">
        <v>2.5399999999999999E-9</v>
      </c>
      <c r="R368">
        <v>3.5699999999999999E-9</v>
      </c>
      <c r="S368">
        <v>1.9000000000000001E-7</v>
      </c>
      <c r="T368">
        <v>1.7800000000000001E-7</v>
      </c>
      <c r="U368">
        <v>0.37608398399999998</v>
      </c>
      <c r="V368">
        <v>0.37510742200000002</v>
      </c>
      <c r="W368">
        <v>0</v>
      </c>
      <c r="X368">
        <v>6.4453100000000005E-4</v>
      </c>
      <c r="Y368">
        <v>0.53302734399999996</v>
      </c>
    </row>
    <row r="369" spans="2:25" hidden="1" outlineLevel="2" x14ac:dyDescent="0.2">
      <c r="B369">
        <v>4</v>
      </c>
      <c r="C369">
        <v>0</v>
      </c>
      <c r="D369">
        <v>0</v>
      </c>
      <c r="E369">
        <v>2800</v>
      </c>
      <c r="F369">
        <v>7.779785156</v>
      </c>
      <c r="G369">
        <v>100000</v>
      </c>
      <c r="H369">
        <v>1</v>
      </c>
      <c r="I369" s="6" t="s">
        <v>24</v>
      </c>
      <c r="J369" s="6" t="s">
        <v>217</v>
      </c>
      <c r="K369">
        <v>8.2982024550000002</v>
      </c>
      <c r="L369">
        <v>1.5438327190000001</v>
      </c>
      <c r="M369">
        <v>1.616185904</v>
      </c>
      <c r="N369">
        <v>0.138441324</v>
      </c>
      <c r="O369">
        <v>3.5913848879999999</v>
      </c>
      <c r="P369">
        <v>7.0384716989999996</v>
      </c>
      <c r="Q369">
        <v>2.7200000000000001E-9</v>
      </c>
      <c r="R369">
        <v>3.8099999999999999E-9</v>
      </c>
      <c r="S369">
        <v>1.61E-7</v>
      </c>
      <c r="T369">
        <v>1.2100000000000001E-7</v>
      </c>
      <c r="U369">
        <v>0.37608398399999998</v>
      </c>
      <c r="V369">
        <v>0.37510742200000002</v>
      </c>
      <c r="W369">
        <v>0</v>
      </c>
      <c r="X369">
        <v>6.4453100000000005E-4</v>
      </c>
      <c r="Y369">
        <v>0.53302734399999996</v>
      </c>
    </row>
    <row r="370" spans="2:25" hidden="1" outlineLevel="2" x14ac:dyDescent="0.2">
      <c r="B370">
        <v>4</v>
      </c>
      <c r="C370">
        <v>0</v>
      </c>
      <c r="D370">
        <v>0</v>
      </c>
      <c r="E370">
        <v>2800</v>
      </c>
      <c r="F370">
        <v>7.779785156</v>
      </c>
      <c r="G370">
        <v>100000</v>
      </c>
      <c r="H370">
        <v>1</v>
      </c>
      <c r="I370" s="6" t="s">
        <v>24</v>
      </c>
      <c r="J370" s="6" t="s">
        <v>218</v>
      </c>
      <c r="K370">
        <v>8.3086094260000003</v>
      </c>
      <c r="L370">
        <v>1.4898274840000001</v>
      </c>
      <c r="M370">
        <v>1.619251966</v>
      </c>
      <c r="N370">
        <v>0.146005154</v>
      </c>
      <c r="O370">
        <v>3.6958789830000001</v>
      </c>
      <c r="P370">
        <v>6.9544333219999999</v>
      </c>
      <c r="Q370">
        <v>2.5899999999999999E-9</v>
      </c>
      <c r="R370">
        <v>3.5499999999999999E-9</v>
      </c>
      <c r="S370">
        <v>3.0199999999999998E-7</v>
      </c>
      <c r="T370">
        <v>3.0899999999999997E-7</v>
      </c>
      <c r="U370">
        <v>0.37608398399999998</v>
      </c>
      <c r="V370">
        <v>0.37510742200000002</v>
      </c>
      <c r="W370">
        <v>0</v>
      </c>
      <c r="X370">
        <v>1.240234E-3</v>
      </c>
      <c r="Y370">
        <v>0.53302734399999996</v>
      </c>
    </row>
    <row r="371" spans="2:25" hidden="1" outlineLevel="2" x14ac:dyDescent="0.2">
      <c r="B371">
        <v>4</v>
      </c>
      <c r="C371">
        <v>0</v>
      </c>
      <c r="D371">
        <v>0</v>
      </c>
      <c r="E371">
        <v>2800</v>
      </c>
      <c r="F371">
        <v>7.779785156</v>
      </c>
      <c r="G371">
        <v>100000</v>
      </c>
      <c r="H371">
        <v>1</v>
      </c>
      <c r="I371" s="6" t="s">
        <v>24</v>
      </c>
      <c r="J371" s="6" t="s">
        <v>219</v>
      </c>
      <c r="K371">
        <v>8.2511779670000003</v>
      </c>
      <c r="L371">
        <v>1.5685939790000001</v>
      </c>
      <c r="M371">
        <v>1.685301065</v>
      </c>
      <c r="N371">
        <v>0.13671875</v>
      </c>
      <c r="O371">
        <v>3.7812894579999998</v>
      </c>
      <c r="P371">
        <v>7.0358270410000001</v>
      </c>
      <c r="Q371">
        <v>4.5699999999999997E-9</v>
      </c>
      <c r="R371">
        <v>8.7700000000000001E-9</v>
      </c>
      <c r="S371">
        <v>2.3999999999999998E-7</v>
      </c>
      <c r="T371">
        <v>2.7599999999999998E-7</v>
      </c>
      <c r="U371">
        <v>0.37608398399999998</v>
      </c>
      <c r="V371">
        <v>0.37510742200000002</v>
      </c>
      <c r="W371">
        <v>0</v>
      </c>
      <c r="X371">
        <v>1.240234E-3</v>
      </c>
      <c r="Y371">
        <v>0.53302734399999996</v>
      </c>
    </row>
    <row r="372" spans="2:25" hidden="1" outlineLevel="2" x14ac:dyDescent="0.2">
      <c r="B372">
        <v>4</v>
      </c>
      <c r="C372">
        <v>0</v>
      </c>
      <c r="D372">
        <v>0</v>
      </c>
      <c r="E372">
        <v>2800</v>
      </c>
      <c r="F372">
        <v>7.779785156</v>
      </c>
      <c r="G372">
        <v>100000</v>
      </c>
      <c r="H372">
        <v>1</v>
      </c>
      <c r="I372" s="6" t="s">
        <v>24</v>
      </c>
      <c r="J372" s="6" t="s">
        <v>220</v>
      </c>
      <c r="K372">
        <v>8.2426559929999996</v>
      </c>
      <c r="L372">
        <v>1.4760315420000001</v>
      </c>
      <c r="M372">
        <v>1.6212397810000001</v>
      </c>
      <c r="N372">
        <v>0.13647258300000001</v>
      </c>
      <c r="O372">
        <v>3.681868315</v>
      </c>
      <c r="P372">
        <v>7.0433110000000001</v>
      </c>
      <c r="Q372">
        <v>2.4399999999999998E-9</v>
      </c>
      <c r="R372">
        <v>3.58E-9</v>
      </c>
      <c r="S372">
        <v>4.06E-8</v>
      </c>
      <c r="T372">
        <v>5.2800000000000003E-8</v>
      </c>
      <c r="U372">
        <v>0.37608398399999998</v>
      </c>
      <c r="V372">
        <v>0.37510742200000002</v>
      </c>
      <c r="W372">
        <v>0</v>
      </c>
      <c r="X372">
        <v>1.289063E-3</v>
      </c>
      <c r="Y372">
        <v>0.53302734399999996</v>
      </c>
    </row>
    <row r="373" spans="2:25" hidden="1" outlineLevel="2" x14ac:dyDescent="0.2">
      <c r="B373">
        <v>4</v>
      </c>
      <c r="C373">
        <v>0</v>
      </c>
      <c r="D373">
        <v>0</v>
      </c>
      <c r="E373">
        <v>2800</v>
      </c>
      <c r="F373">
        <v>7.779785156</v>
      </c>
      <c r="G373">
        <v>100000</v>
      </c>
      <c r="H373">
        <v>1</v>
      </c>
      <c r="I373" s="6" t="s">
        <v>24</v>
      </c>
      <c r="J373" s="6" t="s">
        <v>221</v>
      </c>
      <c r="K373">
        <v>8.2720413799999992</v>
      </c>
      <c r="L373">
        <v>1.5215620400000001</v>
      </c>
      <c r="M373">
        <v>1.7514270540000001</v>
      </c>
      <c r="N373">
        <v>0.13778686500000001</v>
      </c>
      <c r="O373">
        <v>3.7142103909999999</v>
      </c>
      <c r="P373">
        <v>7.1644830700000002</v>
      </c>
      <c r="Q373">
        <v>7.9699999999999996E-9</v>
      </c>
      <c r="R373">
        <v>8.6399999999999999E-9</v>
      </c>
      <c r="S373">
        <v>3.8000000000000003E-8</v>
      </c>
      <c r="T373">
        <v>3.9599999999999997E-8</v>
      </c>
      <c r="U373">
        <v>0.37608398399999998</v>
      </c>
      <c r="V373">
        <v>0.37510742200000002</v>
      </c>
      <c r="W373">
        <v>0</v>
      </c>
      <c r="X373">
        <v>6.4453100000000005E-4</v>
      </c>
      <c r="Y373">
        <v>0.53297851600000001</v>
      </c>
    </row>
    <row r="374" spans="2:25" hidden="1" outlineLevel="2" x14ac:dyDescent="0.2">
      <c r="B374">
        <v>4</v>
      </c>
      <c r="C374">
        <v>0</v>
      </c>
      <c r="D374">
        <v>0</v>
      </c>
      <c r="E374">
        <v>2800</v>
      </c>
      <c r="F374">
        <v>7.779785156</v>
      </c>
      <c r="G374">
        <v>100000</v>
      </c>
      <c r="H374">
        <v>1</v>
      </c>
      <c r="I374" s="6" t="s">
        <v>24</v>
      </c>
      <c r="J374" s="6" t="s">
        <v>222</v>
      </c>
      <c r="K374">
        <v>8.3275577429999998</v>
      </c>
      <c r="L374">
        <v>1.51872769</v>
      </c>
      <c r="M374">
        <v>1.612045765</v>
      </c>
      <c r="N374">
        <v>0.144696832</v>
      </c>
      <c r="O374">
        <v>3.7272012229999998</v>
      </c>
      <c r="P374">
        <v>7.2021812199999999</v>
      </c>
      <c r="Q374">
        <v>2.81E-9</v>
      </c>
      <c r="R374">
        <v>3.8700000000000001E-9</v>
      </c>
      <c r="S374">
        <v>2.0100000000000001E-7</v>
      </c>
      <c r="T374">
        <v>1.5099999999999999E-7</v>
      </c>
      <c r="U374">
        <v>0.37608398399999998</v>
      </c>
      <c r="V374">
        <v>0.37510742200000002</v>
      </c>
      <c r="W374">
        <v>0</v>
      </c>
      <c r="X374">
        <v>6.4453100000000005E-4</v>
      </c>
      <c r="Y374">
        <v>0.53302734399999996</v>
      </c>
    </row>
    <row r="375" spans="2:25" hidden="1" outlineLevel="2" x14ac:dyDescent="0.2">
      <c r="B375">
        <v>4</v>
      </c>
      <c r="C375">
        <v>0</v>
      </c>
      <c r="D375">
        <v>0</v>
      </c>
      <c r="E375">
        <v>2800</v>
      </c>
      <c r="F375">
        <v>7.779785156</v>
      </c>
      <c r="G375">
        <v>100000</v>
      </c>
      <c r="H375">
        <v>1</v>
      </c>
      <c r="I375" s="6" t="s">
        <v>24</v>
      </c>
      <c r="J375" s="6" t="s">
        <v>223</v>
      </c>
      <c r="K375">
        <v>8.3328846100000007</v>
      </c>
      <c r="L375">
        <v>1.591602564</v>
      </c>
      <c r="M375">
        <v>1.625884771</v>
      </c>
      <c r="N375">
        <v>0.136186481</v>
      </c>
      <c r="O375">
        <v>3.6040657760000001</v>
      </c>
      <c r="P375">
        <v>7.0190179349999999</v>
      </c>
      <c r="Q375">
        <v>3.8600000000000003E-9</v>
      </c>
      <c r="R375">
        <v>4.8699999999999999E-9</v>
      </c>
      <c r="S375">
        <v>5.5999999999999999E-8</v>
      </c>
      <c r="T375">
        <v>5.8500000000000001E-8</v>
      </c>
      <c r="U375">
        <v>0.37608398399999998</v>
      </c>
      <c r="V375">
        <v>0.37510742200000002</v>
      </c>
      <c r="W375">
        <v>0</v>
      </c>
      <c r="X375">
        <v>1.289063E-3</v>
      </c>
      <c r="Y375">
        <v>0.53302734399999996</v>
      </c>
    </row>
    <row r="376" spans="2:25" hidden="1" outlineLevel="2" x14ac:dyDescent="0.2">
      <c r="B376">
        <v>4</v>
      </c>
      <c r="C376">
        <v>0</v>
      </c>
      <c r="D376">
        <v>0</v>
      </c>
      <c r="E376">
        <v>2800</v>
      </c>
      <c r="F376">
        <v>7.779785156</v>
      </c>
      <c r="G376">
        <v>100000</v>
      </c>
      <c r="H376">
        <v>1</v>
      </c>
      <c r="I376" s="6" t="s">
        <v>24</v>
      </c>
      <c r="J376" s="6" t="s">
        <v>224</v>
      </c>
      <c r="K376">
        <v>8.2272687550000008</v>
      </c>
      <c r="L376">
        <v>1.5109093490000001</v>
      </c>
      <c r="M376">
        <v>1.696572304</v>
      </c>
      <c r="N376">
        <v>0.13852119399999999</v>
      </c>
      <c r="O376">
        <v>3.7037938829999999</v>
      </c>
      <c r="P376">
        <v>7.0696765179999996</v>
      </c>
      <c r="Q376">
        <v>3E-9</v>
      </c>
      <c r="R376">
        <v>4.5999999999999998E-9</v>
      </c>
      <c r="S376">
        <v>3.8899999999999998E-8</v>
      </c>
      <c r="T376">
        <v>4.1700000000000003E-8</v>
      </c>
      <c r="U376">
        <v>0.37608398399999998</v>
      </c>
      <c r="V376">
        <v>0.37510742200000002</v>
      </c>
      <c r="W376">
        <v>0</v>
      </c>
      <c r="X376">
        <v>1.289063E-3</v>
      </c>
      <c r="Y376">
        <v>0.53302734399999996</v>
      </c>
    </row>
    <row r="377" spans="2:25" hidden="1" outlineLevel="2" x14ac:dyDescent="0.2">
      <c r="B377">
        <v>4</v>
      </c>
      <c r="C377">
        <v>0</v>
      </c>
      <c r="D377">
        <v>0</v>
      </c>
      <c r="E377">
        <v>2800</v>
      </c>
      <c r="F377">
        <v>7.779785156</v>
      </c>
      <c r="G377">
        <v>100000</v>
      </c>
      <c r="H377">
        <v>1</v>
      </c>
      <c r="I377" s="6" t="s">
        <v>24</v>
      </c>
      <c r="J377" s="6" t="s">
        <v>225</v>
      </c>
      <c r="K377">
        <v>8.2999512549999999</v>
      </c>
      <c r="L377">
        <v>1.5206639470000001</v>
      </c>
      <c r="M377">
        <v>1.6196537019999999</v>
      </c>
      <c r="N377">
        <v>0.14132618899999999</v>
      </c>
      <c r="O377">
        <v>3.7203127149999999</v>
      </c>
      <c r="P377">
        <v>7.2270095349999997</v>
      </c>
      <c r="Q377">
        <v>3.6399999999999998E-9</v>
      </c>
      <c r="R377">
        <v>4.8099999999999997E-9</v>
      </c>
      <c r="S377">
        <v>2.9700000000000001E-8</v>
      </c>
      <c r="T377">
        <v>3.2600000000000001E-8</v>
      </c>
      <c r="U377">
        <v>0.37608398399999998</v>
      </c>
      <c r="V377">
        <v>0.37510742200000002</v>
      </c>
      <c r="W377">
        <v>0</v>
      </c>
      <c r="X377">
        <v>1.289063E-3</v>
      </c>
      <c r="Y377">
        <v>0.53302734399999996</v>
      </c>
    </row>
    <row r="378" spans="2:25" hidden="1" outlineLevel="2" x14ac:dyDescent="0.2">
      <c r="B378">
        <v>4</v>
      </c>
      <c r="C378">
        <v>0</v>
      </c>
      <c r="D378">
        <v>0</v>
      </c>
      <c r="E378">
        <v>2800</v>
      </c>
      <c r="F378">
        <v>7.779785156</v>
      </c>
      <c r="G378">
        <v>100000</v>
      </c>
      <c r="H378">
        <v>1</v>
      </c>
      <c r="I378" s="6" t="s">
        <v>24</v>
      </c>
      <c r="J378" s="6" t="s">
        <v>226</v>
      </c>
      <c r="K378">
        <v>8.2092180849999998</v>
      </c>
      <c r="L378">
        <v>1.4861525600000001</v>
      </c>
      <c r="M378">
        <v>1.6138470170000001</v>
      </c>
      <c r="N378">
        <v>0.13819932900000001</v>
      </c>
      <c r="O378">
        <v>3.702267408</v>
      </c>
      <c r="P378">
        <v>7.0163267850000004</v>
      </c>
      <c r="Q378">
        <v>3.0199999999999999E-9</v>
      </c>
      <c r="R378">
        <v>4.0400000000000001E-9</v>
      </c>
      <c r="S378">
        <v>6.7200000000000006E-8</v>
      </c>
      <c r="T378">
        <v>1.2200000000000001E-7</v>
      </c>
      <c r="U378">
        <v>0.37608398399999998</v>
      </c>
      <c r="V378">
        <v>0.37510742200000002</v>
      </c>
      <c r="W378">
        <v>0</v>
      </c>
      <c r="X378">
        <v>6.4453100000000005E-4</v>
      </c>
      <c r="Y378">
        <v>0.53302734399999996</v>
      </c>
    </row>
    <row r="379" spans="2:25" hidden="1" outlineLevel="2" x14ac:dyDescent="0.2">
      <c r="B379">
        <v>4</v>
      </c>
      <c r="C379">
        <v>0</v>
      </c>
      <c r="D379">
        <v>0</v>
      </c>
      <c r="E379">
        <v>2800</v>
      </c>
      <c r="F379">
        <v>7.779785156</v>
      </c>
      <c r="G379">
        <v>100000</v>
      </c>
      <c r="H379">
        <v>1</v>
      </c>
      <c r="I379" s="6" t="s">
        <v>24</v>
      </c>
      <c r="J379" s="6" t="s">
        <v>227</v>
      </c>
      <c r="K379">
        <v>8.1802800300000005</v>
      </c>
      <c r="L379">
        <v>1.5052287280000001</v>
      </c>
      <c r="M379">
        <v>1.646211147</v>
      </c>
      <c r="N379">
        <v>0.141478777</v>
      </c>
      <c r="O379">
        <v>3.69590044</v>
      </c>
      <c r="P379">
        <v>7.1764290329999998</v>
      </c>
      <c r="Q379">
        <v>2.1400000000000001E-9</v>
      </c>
      <c r="R379">
        <v>3E-9</v>
      </c>
      <c r="S379">
        <v>1.0900000000000001E-5</v>
      </c>
      <c r="T379">
        <v>2.0800000000000001E-5</v>
      </c>
      <c r="U379">
        <v>0.37608398399999998</v>
      </c>
      <c r="V379">
        <v>0.37510742200000002</v>
      </c>
      <c r="W379">
        <v>0</v>
      </c>
      <c r="X379">
        <v>6.4453100000000005E-4</v>
      </c>
      <c r="Y379">
        <v>0.53302734399999996</v>
      </c>
    </row>
    <row r="380" spans="2:25" hidden="1" outlineLevel="2" x14ac:dyDescent="0.2">
      <c r="B380">
        <v>4</v>
      </c>
      <c r="C380">
        <v>0</v>
      </c>
      <c r="D380">
        <v>0</v>
      </c>
      <c r="E380">
        <v>2800</v>
      </c>
      <c r="F380">
        <v>7.779785156</v>
      </c>
      <c r="G380">
        <v>100000</v>
      </c>
      <c r="H380">
        <v>1</v>
      </c>
      <c r="I380" s="6" t="s">
        <v>24</v>
      </c>
      <c r="J380" s="6" t="s">
        <v>228</v>
      </c>
      <c r="K380">
        <v>8.2718506460000008</v>
      </c>
      <c r="L380">
        <v>1.5053284170000001</v>
      </c>
      <c r="M380">
        <v>1.714265943</v>
      </c>
      <c r="N380">
        <v>0.159474015</v>
      </c>
      <c r="O380">
        <v>3.699506521</v>
      </c>
      <c r="P380">
        <v>7.2168540950000004</v>
      </c>
      <c r="Q380">
        <v>3.1599999999999998E-9</v>
      </c>
      <c r="R380">
        <v>5.14E-9</v>
      </c>
      <c r="S380">
        <v>5.4900000000000002E-8</v>
      </c>
      <c r="T380">
        <v>8.4899999999999999E-8</v>
      </c>
      <c r="U380">
        <v>0.37608398399999998</v>
      </c>
      <c r="V380">
        <v>0.37510742200000002</v>
      </c>
      <c r="W380">
        <v>0</v>
      </c>
      <c r="X380">
        <v>1.289063E-3</v>
      </c>
      <c r="Y380">
        <v>0.53302734399999996</v>
      </c>
    </row>
    <row r="381" spans="2:25" hidden="1" outlineLevel="2" x14ac:dyDescent="0.2">
      <c r="B381">
        <v>4</v>
      </c>
      <c r="C381">
        <v>0</v>
      </c>
      <c r="D381">
        <v>0</v>
      </c>
      <c r="E381">
        <v>2800</v>
      </c>
      <c r="F381">
        <v>7.779785156</v>
      </c>
      <c r="G381">
        <v>100000</v>
      </c>
      <c r="H381">
        <v>1</v>
      </c>
      <c r="I381" s="6" t="s">
        <v>24</v>
      </c>
      <c r="J381" s="6" t="s">
        <v>229</v>
      </c>
      <c r="K381">
        <v>8.2050633430000008</v>
      </c>
      <c r="L381">
        <v>1.4769543709999999</v>
      </c>
      <c r="M381">
        <v>1.6167849299999999</v>
      </c>
      <c r="N381">
        <v>0.137585402</v>
      </c>
      <c r="O381">
        <v>3.7070113419999999</v>
      </c>
      <c r="P381">
        <v>7.127150297</v>
      </c>
      <c r="Q381">
        <v>2.3199999999999998E-9</v>
      </c>
      <c r="R381">
        <v>3.2500000000000002E-9</v>
      </c>
      <c r="S381">
        <v>3.5600000000000001E-8</v>
      </c>
      <c r="T381">
        <v>3.6500000000000003E-8</v>
      </c>
      <c r="U381">
        <v>0.37608398399999998</v>
      </c>
      <c r="V381">
        <v>0.37510742200000002</v>
      </c>
      <c r="W381">
        <v>0</v>
      </c>
      <c r="X381">
        <v>1.289063E-3</v>
      </c>
      <c r="Y381">
        <v>0.53302734399999996</v>
      </c>
    </row>
    <row r="382" spans="2:25" hidden="1" outlineLevel="2" x14ac:dyDescent="0.2">
      <c r="B382">
        <v>4</v>
      </c>
      <c r="C382">
        <v>0</v>
      </c>
      <c r="D382">
        <v>0</v>
      </c>
      <c r="E382">
        <v>2800</v>
      </c>
      <c r="F382">
        <v>7.779785156</v>
      </c>
      <c r="G382">
        <v>100000</v>
      </c>
      <c r="H382">
        <v>1</v>
      </c>
      <c r="I382" s="6" t="s">
        <v>24</v>
      </c>
      <c r="J382" s="6" t="s">
        <v>230</v>
      </c>
      <c r="K382">
        <v>8.2794758680000005</v>
      </c>
      <c r="L382">
        <v>1.4858578149999999</v>
      </c>
      <c r="M382">
        <v>1.6269725559999999</v>
      </c>
      <c r="N382">
        <v>0.13783693299999999</v>
      </c>
      <c r="O382">
        <v>3.72428596</v>
      </c>
      <c r="P382">
        <v>6.9399958850000001</v>
      </c>
      <c r="Q382">
        <v>2.1000000000000002E-9</v>
      </c>
      <c r="R382">
        <v>2.9699999999999999E-9</v>
      </c>
      <c r="S382">
        <v>8.5500000000000005E-8</v>
      </c>
      <c r="T382">
        <v>6.5099999999999994E-8</v>
      </c>
      <c r="U382">
        <v>0.37615722699999998</v>
      </c>
      <c r="V382">
        <v>0.37510742200000002</v>
      </c>
      <c r="W382">
        <v>0</v>
      </c>
      <c r="X382">
        <v>6.4453100000000005E-4</v>
      </c>
      <c r="Y382">
        <v>0.53302734399999996</v>
      </c>
    </row>
    <row r="383" spans="2:25" hidden="1" outlineLevel="2" x14ac:dyDescent="0.2">
      <c r="B383">
        <v>4</v>
      </c>
      <c r="C383">
        <v>0</v>
      </c>
      <c r="D383">
        <v>0</v>
      </c>
      <c r="E383">
        <v>2800</v>
      </c>
      <c r="F383">
        <v>7.779785156</v>
      </c>
      <c r="G383">
        <v>100000</v>
      </c>
      <c r="H383">
        <v>1</v>
      </c>
      <c r="I383" s="6" t="s">
        <v>24</v>
      </c>
      <c r="J383" s="6" t="s">
        <v>231</v>
      </c>
      <c r="K383">
        <v>8.2634565230000003</v>
      </c>
      <c r="L383">
        <v>1.5129633250000001</v>
      </c>
      <c r="M383">
        <v>1.7555397749999999</v>
      </c>
      <c r="N383">
        <v>0.13762354900000001</v>
      </c>
      <c r="O383">
        <v>3.7400656940000001</v>
      </c>
      <c r="P383">
        <v>7.2452074289999997</v>
      </c>
      <c r="Q383">
        <v>2.64E-9</v>
      </c>
      <c r="R383">
        <v>4.32E-9</v>
      </c>
      <c r="S383">
        <v>7.1900000000000002E-8</v>
      </c>
      <c r="T383">
        <v>4.0100000000000002E-8</v>
      </c>
      <c r="U383">
        <v>0.37608398399999998</v>
      </c>
      <c r="V383">
        <v>0.37510742200000002</v>
      </c>
      <c r="W383">
        <v>0</v>
      </c>
      <c r="X383">
        <v>6.4453100000000005E-4</v>
      </c>
      <c r="Y383">
        <v>0.53302734399999996</v>
      </c>
    </row>
    <row r="384" spans="2:25" hidden="1" outlineLevel="2" x14ac:dyDescent="0.2">
      <c r="B384">
        <v>4</v>
      </c>
      <c r="C384">
        <v>0</v>
      </c>
      <c r="D384">
        <v>0</v>
      </c>
      <c r="E384">
        <v>2800</v>
      </c>
      <c r="F384">
        <v>7.779785156</v>
      </c>
      <c r="G384">
        <v>100000</v>
      </c>
      <c r="H384">
        <v>1</v>
      </c>
      <c r="I384" s="6" t="s">
        <v>24</v>
      </c>
      <c r="J384" s="6" t="s">
        <v>232</v>
      </c>
      <c r="K384">
        <v>8.2888680699999995</v>
      </c>
      <c r="L384">
        <v>1.530688703</v>
      </c>
      <c r="M384">
        <v>1.7410844560000001</v>
      </c>
      <c r="N384">
        <v>0.138207674</v>
      </c>
      <c r="O384">
        <v>3.731805086</v>
      </c>
      <c r="P384">
        <v>7.0905625819999996</v>
      </c>
      <c r="Q384">
        <v>5.6500000000000001E-9</v>
      </c>
      <c r="R384">
        <v>6.8699999999999996E-9</v>
      </c>
      <c r="S384">
        <v>5.9400000000000003E-8</v>
      </c>
      <c r="T384">
        <v>5.3400000000000002E-8</v>
      </c>
      <c r="U384">
        <v>0.37608398399999998</v>
      </c>
      <c r="V384">
        <v>0.37510742200000002</v>
      </c>
      <c r="W384">
        <v>0</v>
      </c>
      <c r="X384">
        <v>6.4453100000000005E-4</v>
      </c>
      <c r="Y384">
        <v>0.53302734399999996</v>
      </c>
    </row>
    <row r="385" spans="2:25" hidden="1" outlineLevel="2" x14ac:dyDescent="0.2">
      <c r="B385">
        <v>4</v>
      </c>
      <c r="C385">
        <v>0</v>
      </c>
      <c r="D385">
        <v>0</v>
      </c>
      <c r="E385">
        <v>2800</v>
      </c>
      <c r="F385">
        <v>7.779785156</v>
      </c>
      <c r="G385">
        <v>100000</v>
      </c>
      <c r="H385">
        <v>1</v>
      </c>
      <c r="I385" s="6" t="s">
        <v>24</v>
      </c>
      <c r="J385" s="6" t="s">
        <v>233</v>
      </c>
      <c r="K385">
        <v>8.2779261470000005</v>
      </c>
      <c r="L385">
        <v>1.543073803</v>
      </c>
      <c r="M385">
        <v>1.626969576</v>
      </c>
      <c r="N385">
        <v>0.144307613</v>
      </c>
      <c r="O385">
        <v>3.67329061</v>
      </c>
      <c r="P385">
        <v>7.0385462050000003</v>
      </c>
      <c r="Q385">
        <v>3.4999999999999999E-9</v>
      </c>
      <c r="R385">
        <v>5.5999999999999997E-9</v>
      </c>
      <c r="S385">
        <v>3.5000000000000002E-8</v>
      </c>
      <c r="T385">
        <v>3.8899999999999998E-8</v>
      </c>
      <c r="U385">
        <v>0.37608398399999998</v>
      </c>
      <c r="V385">
        <v>0.37510742200000002</v>
      </c>
      <c r="W385">
        <v>0</v>
      </c>
      <c r="X385">
        <v>6.4453100000000005E-4</v>
      </c>
      <c r="Y385">
        <v>0.53302734399999996</v>
      </c>
    </row>
    <row r="386" spans="2:25" hidden="1" outlineLevel="2" x14ac:dyDescent="0.2">
      <c r="B386">
        <v>4</v>
      </c>
      <c r="C386">
        <v>0</v>
      </c>
      <c r="D386">
        <v>0</v>
      </c>
      <c r="E386">
        <v>2800</v>
      </c>
      <c r="F386">
        <v>7.779785156</v>
      </c>
      <c r="G386">
        <v>100000</v>
      </c>
      <c r="H386">
        <v>1</v>
      </c>
      <c r="I386" s="6" t="s">
        <v>24</v>
      </c>
      <c r="J386" s="6" t="s">
        <v>234</v>
      </c>
      <c r="K386">
        <v>8.2665741439999998</v>
      </c>
      <c r="L386">
        <v>1.599410921</v>
      </c>
      <c r="M386">
        <v>1.6211897129999999</v>
      </c>
      <c r="N386">
        <v>0.14470756100000001</v>
      </c>
      <c r="O386">
        <v>3.5906410219999998</v>
      </c>
      <c r="P386">
        <v>7.0542562010000003</v>
      </c>
      <c r="Q386">
        <v>2.7000000000000002E-9</v>
      </c>
      <c r="R386">
        <v>4.3400000000000003E-9</v>
      </c>
      <c r="S386">
        <v>5.03E-8</v>
      </c>
      <c r="T386">
        <v>4.7500000000000002E-8</v>
      </c>
      <c r="U386">
        <v>0.37608398399999998</v>
      </c>
      <c r="V386">
        <v>0.37510742200000002</v>
      </c>
      <c r="W386">
        <v>0</v>
      </c>
      <c r="X386">
        <v>6.4453100000000005E-4</v>
      </c>
      <c r="Y386">
        <v>0.53302734399999996</v>
      </c>
    </row>
    <row r="387" spans="2:25" hidden="1" outlineLevel="2" x14ac:dyDescent="0.2">
      <c r="B387">
        <v>4</v>
      </c>
      <c r="C387">
        <v>0</v>
      </c>
      <c r="D387">
        <v>0</v>
      </c>
      <c r="E387">
        <v>2800</v>
      </c>
      <c r="F387">
        <v>7.779785156</v>
      </c>
      <c r="G387">
        <v>100000</v>
      </c>
      <c r="H387">
        <v>1</v>
      </c>
      <c r="I387" s="6" t="s">
        <v>24</v>
      </c>
      <c r="J387" s="6" t="s">
        <v>235</v>
      </c>
      <c r="K387">
        <v>8.3083373310000006</v>
      </c>
      <c r="L387">
        <v>1.488416046</v>
      </c>
      <c r="M387">
        <v>1.619882584</v>
      </c>
      <c r="N387">
        <v>0.13842105900000001</v>
      </c>
      <c r="O387">
        <v>3.6984306569999998</v>
      </c>
      <c r="P387">
        <v>7.1451950069999999</v>
      </c>
      <c r="Q387">
        <v>3.2500000000000002E-9</v>
      </c>
      <c r="R387">
        <v>5.5100000000000002E-9</v>
      </c>
      <c r="S387">
        <v>2.4E-8</v>
      </c>
      <c r="T387">
        <v>2.7500000000000001E-8</v>
      </c>
      <c r="U387">
        <v>0.37608398399999998</v>
      </c>
      <c r="V387">
        <v>0.37510742200000002</v>
      </c>
      <c r="W387">
        <v>0</v>
      </c>
      <c r="X387">
        <v>6.4453100000000005E-4</v>
      </c>
      <c r="Y387">
        <v>0.53302734399999996</v>
      </c>
    </row>
    <row r="388" spans="2:25" hidden="1" outlineLevel="2" x14ac:dyDescent="0.2">
      <c r="B388">
        <v>4</v>
      </c>
      <c r="C388">
        <v>0</v>
      </c>
      <c r="D388">
        <v>0</v>
      </c>
      <c r="E388">
        <v>2800</v>
      </c>
      <c r="F388">
        <v>7.779785156</v>
      </c>
      <c r="G388">
        <v>100000</v>
      </c>
      <c r="H388">
        <v>1</v>
      </c>
      <c r="I388" s="6" t="s">
        <v>24</v>
      </c>
      <c r="J388" s="6" t="s">
        <v>236</v>
      </c>
      <c r="K388">
        <v>8.2566490770000005</v>
      </c>
      <c r="L388">
        <v>1.4769554140000001</v>
      </c>
      <c r="M388">
        <v>1.6389387849999999</v>
      </c>
      <c r="N388">
        <v>0.13679027599999999</v>
      </c>
      <c r="O388">
        <v>3.7349700929999998</v>
      </c>
      <c r="P388">
        <v>7.1179950239999998</v>
      </c>
      <c r="Q388">
        <v>5.0099999999999999E-9</v>
      </c>
      <c r="R388">
        <v>4.8E-9</v>
      </c>
      <c r="S388">
        <v>3.1400000000000003E-8</v>
      </c>
      <c r="T388">
        <v>3.6799999999999999E-8</v>
      </c>
      <c r="U388">
        <v>0.37608398399999998</v>
      </c>
      <c r="V388">
        <v>0.37510742200000002</v>
      </c>
      <c r="W388">
        <v>0</v>
      </c>
      <c r="X388">
        <v>6.4453100000000005E-4</v>
      </c>
      <c r="Y388">
        <v>0.53297851600000001</v>
      </c>
    </row>
    <row r="389" spans="2:25" hidden="1" outlineLevel="2" x14ac:dyDescent="0.2">
      <c r="B389">
        <v>4</v>
      </c>
      <c r="C389">
        <v>0</v>
      </c>
      <c r="D389">
        <v>0</v>
      </c>
      <c r="E389">
        <v>2800</v>
      </c>
      <c r="F389">
        <v>7.779785156</v>
      </c>
      <c r="G389">
        <v>100000</v>
      </c>
      <c r="H389">
        <v>1</v>
      </c>
      <c r="I389" s="6" t="s">
        <v>24</v>
      </c>
      <c r="J389" s="6" t="s">
        <v>237</v>
      </c>
      <c r="K389">
        <v>8.2481989260000006</v>
      </c>
      <c r="L389">
        <v>1.507125348</v>
      </c>
      <c r="M389">
        <v>1.668958068</v>
      </c>
      <c r="N389">
        <v>0.167598724</v>
      </c>
      <c r="O389">
        <v>3.7236505750000002</v>
      </c>
      <c r="P389">
        <v>7.240161896</v>
      </c>
      <c r="Q389">
        <v>3.2599999999999999E-9</v>
      </c>
      <c r="R389">
        <v>3.9899999999999997E-9</v>
      </c>
      <c r="S389">
        <v>2.2700000000000001E-8</v>
      </c>
      <c r="T389">
        <v>2.8600000000000001E-8</v>
      </c>
      <c r="U389">
        <v>0.37608398399999998</v>
      </c>
      <c r="V389">
        <v>0.37510742200000002</v>
      </c>
      <c r="W389">
        <v>0</v>
      </c>
      <c r="X389">
        <v>6.4453100000000005E-4</v>
      </c>
      <c r="Y389">
        <v>0.53297851600000001</v>
      </c>
    </row>
    <row r="390" spans="2:25" hidden="1" outlineLevel="2" x14ac:dyDescent="0.2">
      <c r="B390">
        <v>4</v>
      </c>
      <c r="C390">
        <v>0</v>
      </c>
      <c r="D390">
        <v>0</v>
      </c>
      <c r="E390">
        <v>2800</v>
      </c>
      <c r="F390">
        <v>7.779785156</v>
      </c>
      <c r="G390">
        <v>100000</v>
      </c>
      <c r="H390">
        <v>1</v>
      </c>
      <c r="I390" s="6" t="s">
        <v>24</v>
      </c>
      <c r="J390" s="6" t="s">
        <v>238</v>
      </c>
      <c r="K390">
        <v>8.3503577109999991</v>
      </c>
      <c r="L390">
        <v>1.4929127689999999</v>
      </c>
      <c r="M390">
        <v>1.639177203</v>
      </c>
      <c r="N390">
        <v>0.13864457599999999</v>
      </c>
      <c r="O390">
        <v>3.7109988930000002</v>
      </c>
      <c r="P390">
        <v>7.0414537189999997</v>
      </c>
      <c r="Q390">
        <v>3.41E-9</v>
      </c>
      <c r="R390">
        <v>4.4400000000000004E-9</v>
      </c>
      <c r="S390">
        <v>2.62E-8</v>
      </c>
      <c r="T390">
        <v>3.3799999999999998E-8</v>
      </c>
      <c r="U390">
        <v>0.37608398399999998</v>
      </c>
      <c r="V390">
        <v>0.37510742200000002</v>
      </c>
      <c r="W390">
        <v>0</v>
      </c>
      <c r="X390">
        <v>6.4453100000000005E-4</v>
      </c>
      <c r="Y390">
        <v>0.53302734399999996</v>
      </c>
    </row>
    <row r="391" spans="2:25" hidden="1" outlineLevel="2" x14ac:dyDescent="0.2">
      <c r="B391">
        <v>4</v>
      </c>
      <c r="C391">
        <v>0</v>
      </c>
      <c r="D391">
        <v>0</v>
      </c>
      <c r="E391">
        <v>2800</v>
      </c>
      <c r="F391">
        <v>7.779785156</v>
      </c>
      <c r="G391">
        <v>100000</v>
      </c>
      <c r="H391">
        <v>1</v>
      </c>
      <c r="I391" s="6" t="s">
        <v>24</v>
      </c>
      <c r="J391" s="6" t="s">
        <v>239</v>
      </c>
      <c r="K391">
        <v>8.265124857</v>
      </c>
      <c r="L391">
        <v>1.5636928379999999</v>
      </c>
      <c r="M391">
        <v>1.6408741469999999</v>
      </c>
      <c r="N391">
        <v>0.138225555</v>
      </c>
      <c r="O391">
        <v>3.6606192590000002</v>
      </c>
      <c r="P391">
        <v>7.035038471</v>
      </c>
      <c r="Q391">
        <v>2.3899999999999998E-9</v>
      </c>
      <c r="R391">
        <v>4.4400000000000004E-9</v>
      </c>
      <c r="S391">
        <v>2.9300000000000001E-8</v>
      </c>
      <c r="T391">
        <v>4.4400000000000001E-8</v>
      </c>
      <c r="U391">
        <v>0.37608398399999998</v>
      </c>
      <c r="V391">
        <v>0.37510742200000002</v>
      </c>
      <c r="W391">
        <v>0</v>
      </c>
      <c r="X391">
        <v>1.289063E-3</v>
      </c>
      <c r="Y391">
        <v>0.53302734399999996</v>
      </c>
    </row>
    <row r="392" spans="2:25" hidden="1" outlineLevel="2" x14ac:dyDescent="0.2">
      <c r="B392">
        <v>4</v>
      </c>
      <c r="C392">
        <v>0</v>
      </c>
      <c r="D392">
        <v>0</v>
      </c>
      <c r="E392">
        <v>2800</v>
      </c>
      <c r="F392">
        <v>7.779785156</v>
      </c>
      <c r="G392">
        <v>100000</v>
      </c>
      <c r="H392">
        <v>1</v>
      </c>
      <c r="I392" s="6" t="s">
        <v>24</v>
      </c>
      <c r="J392" s="6" t="s">
        <v>240</v>
      </c>
      <c r="K392">
        <v>8.2981485129999992</v>
      </c>
      <c r="L392">
        <v>1.5577562149999999</v>
      </c>
      <c r="M392">
        <v>1.671993136</v>
      </c>
      <c r="N392">
        <v>0.13783931699999999</v>
      </c>
      <c r="O392">
        <v>3.615549803</v>
      </c>
      <c r="P392">
        <v>7.0277643200000002</v>
      </c>
      <c r="Q392">
        <v>2.9199999999999998E-9</v>
      </c>
      <c r="R392">
        <v>4.2199999999999999E-9</v>
      </c>
      <c r="S392">
        <v>3.7900000000000002E-8</v>
      </c>
      <c r="T392">
        <v>3.5700000000000002E-8</v>
      </c>
      <c r="U392">
        <v>0.37608398399999998</v>
      </c>
      <c r="V392">
        <v>0.37510742200000002</v>
      </c>
      <c r="W392">
        <v>0</v>
      </c>
      <c r="X392">
        <v>6.4453100000000005E-4</v>
      </c>
      <c r="Y392">
        <v>0.53297851600000001</v>
      </c>
    </row>
    <row r="393" spans="2:25" hidden="1" outlineLevel="2" x14ac:dyDescent="0.2">
      <c r="B393">
        <v>4</v>
      </c>
      <c r="C393">
        <v>0</v>
      </c>
      <c r="D393">
        <v>0</v>
      </c>
      <c r="E393">
        <v>2800</v>
      </c>
      <c r="F393">
        <v>7.779785156</v>
      </c>
      <c r="G393">
        <v>100000</v>
      </c>
      <c r="H393">
        <v>1</v>
      </c>
      <c r="I393" s="6" t="s">
        <v>24</v>
      </c>
      <c r="J393" s="6" t="s">
        <v>241</v>
      </c>
      <c r="K393">
        <v>8.2554781439999996</v>
      </c>
      <c r="L393">
        <v>1.541863829</v>
      </c>
      <c r="M393">
        <v>1.7449295520000001</v>
      </c>
      <c r="N393">
        <v>0.13769447800000001</v>
      </c>
      <c r="O393">
        <v>3.7333124880000002</v>
      </c>
      <c r="P393">
        <v>7.1890842910000003</v>
      </c>
      <c r="Q393">
        <v>1.24E-8</v>
      </c>
      <c r="R393">
        <v>9.9499999999999998E-9</v>
      </c>
      <c r="S393">
        <v>1.1600000000000001E-7</v>
      </c>
      <c r="T393">
        <v>6.0699999999999997E-7</v>
      </c>
      <c r="U393">
        <v>0.37608398399999998</v>
      </c>
      <c r="V393">
        <v>0.37510742200000002</v>
      </c>
      <c r="W393">
        <v>0</v>
      </c>
      <c r="X393">
        <v>6.4453100000000005E-4</v>
      </c>
      <c r="Y393">
        <v>0.53302734399999996</v>
      </c>
    </row>
    <row r="394" spans="2:25" hidden="1" outlineLevel="2" x14ac:dyDescent="0.2">
      <c r="B394">
        <v>4</v>
      </c>
      <c r="C394">
        <v>0</v>
      </c>
      <c r="D394">
        <v>0</v>
      </c>
      <c r="E394">
        <v>2800</v>
      </c>
      <c r="F394">
        <v>7.779785156</v>
      </c>
      <c r="G394">
        <v>100000</v>
      </c>
      <c r="H394">
        <v>1</v>
      </c>
      <c r="I394" s="6" t="s">
        <v>24</v>
      </c>
      <c r="J394" s="6" t="s">
        <v>242</v>
      </c>
      <c r="K394">
        <v>8.2926756140000002</v>
      </c>
      <c r="L394">
        <v>1.4815856519999999</v>
      </c>
      <c r="M394">
        <v>1.614146233</v>
      </c>
      <c r="N394">
        <v>0.13702273400000001</v>
      </c>
      <c r="O394">
        <v>3.7176090479999999</v>
      </c>
      <c r="P394">
        <v>7.1185010670000004</v>
      </c>
      <c r="Q394">
        <v>2.3899999999999998E-9</v>
      </c>
      <c r="R394">
        <v>3.1800000000000002E-9</v>
      </c>
      <c r="S394">
        <v>4.5699999999999999E-8</v>
      </c>
      <c r="T394">
        <v>4.4500000000000001E-8</v>
      </c>
      <c r="U394">
        <v>0.37608398399999998</v>
      </c>
      <c r="V394">
        <v>0.37510742200000002</v>
      </c>
      <c r="W394">
        <v>0</v>
      </c>
      <c r="X394">
        <v>6.4453100000000005E-4</v>
      </c>
      <c r="Y394">
        <v>0.53302734399999996</v>
      </c>
    </row>
    <row r="395" spans="2:25" hidden="1" outlineLevel="2" x14ac:dyDescent="0.2">
      <c r="B395">
        <v>4</v>
      </c>
      <c r="C395">
        <v>0</v>
      </c>
      <c r="D395">
        <v>0</v>
      </c>
      <c r="E395">
        <v>2800</v>
      </c>
      <c r="F395">
        <v>7.779785156</v>
      </c>
      <c r="G395">
        <v>100000</v>
      </c>
      <c r="H395">
        <v>1</v>
      </c>
      <c r="I395" s="6" t="s">
        <v>24</v>
      </c>
      <c r="J395" s="6" t="s">
        <v>243</v>
      </c>
      <c r="K395">
        <v>8.2854181530000002</v>
      </c>
      <c r="L395">
        <v>1.477224678</v>
      </c>
      <c r="M395">
        <v>1.615954041</v>
      </c>
      <c r="N395">
        <v>0.13782024400000001</v>
      </c>
      <c r="O395">
        <v>3.7439626459999999</v>
      </c>
      <c r="P395">
        <v>7.0658922200000003</v>
      </c>
      <c r="Q395">
        <v>2.8900000000000002E-9</v>
      </c>
      <c r="R395">
        <v>4.1599999999999997E-9</v>
      </c>
      <c r="S395">
        <v>7.1099999999999995E-7</v>
      </c>
      <c r="T395">
        <v>4.0699999999999998E-7</v>
      </c>
      <c r="U395">
        <v>0.37608398399999998</v>
      </c>
      <c r="V395">
        <v>0.37510742200000002</v>
      </c>
      <c r="W395">
        <v>0</v>
      </c>
      <c r="X395">
        <v>6.4453100000000005E-4</v>
      </c>
      <c r="Y395">
        <v>0.53298828099999995</v>
      </c>
    </row>
    <row r="396" spans="2:25" hidden="1" outlineLevel="2" x14ac:dyDescent="0.2">
      <c r="B396">
        <v>4</v>
      </c>
      <c r="C396">
        <v>0</v>
      </c>
      <c r="D396">
        <v>0</v>
      </c>
      <c r="E396">
        <v>2800</v>
      </c>
      <c r="F396">
        <v>7.779785156</v>
      </c>
      <c r="G396">
        <v>100000</v>
      </c>
      <c r="H396">
        <v>1</v>
      </c>
      <c r="I396" s="6" t="s">
        <v>24</v>
      </c>
      <c r="J396" s="6" t="s">
        <v>244</v>
      </c>
      <c r="K396">
        <v>8.2419556380000003</v>
      </c>
      <c r="L396">
        <v>1.5655133130000001</v>
      </c>
      <c r="M396">
        <v>1.69831574</v>
      </c>
      <c r="N396">
        <v>0.13576269099999999</v>
      </c>
      <c r="O396">
        <v>3.6437219380000001</v>
      </c>
      <c r="P396">
        <v>7.0525133609999999</v>
      </c>
      <c r="Q396">
        <v>3.3700000000000001E-9</v>
      </c>
      <c r="R396">
        <v>6.17E-9</v>
      </c>
      <c r="S396">
        <v>2.51E-8</v>
      </c>
      <c r="T396">
        <v>2.85E-8</v>
      </c>
      <c r="U396">
        <v>0.37608398399999998</v>
      </c>
      <c r="V396">
        <v>0.37510742200000002</v>
      </c>
      <c r="W396">
        <v>0</v>
      </c>
      <c r="X396">
        <v>6.4453100000000005E-4</v>
      </c>
      <c r="Y396">
        <v>0.53302734399999996</v>
      </c>
    </row>
    <row r="397" spans="2:25" hidden="1" outlineLevel="2" x14ac:dyDescent="0.2">
      <c r="B397">
        <v>4</v>
      </c>
      <c r="C397">
        <v>0</v>
      </c>
      <c r="D397">
        <v>0</v>
      </c>
      <c r="E397">
        <v>2800</v>
      </c>
      <c r="F397">
        <v>7.779785156</v>
      </c>
      <c r="G397">
        <v>100000</v>
      </c>
      <c r="H397">
        <v>1</v>
      </c>
      <c r="I397" s="6" t="s">
        <v>24</v>
      </c>
      <c r="J397" s="6" t="s">
        <v>245</v>
      </c>
      <c r="K397">
        <v>8.2947438959999999</v>
      </c>
      <c r="L397">
        <v>1.4957724509999999</v>
      </c>
      <c r="M397">
        <v>1.630300879</v>
      </c>
      <c r="N397">
        <v>0.13865888100000001</v>
      </c>
      <c r="O397">
        <v>3.7096649410000002</v>
      </c>
      <c r="P397">
        <v>7.0289659499999999</v>
      </c>
      <c r="Q397">
        <v>4.1199999999999998E-9</v>
      </c>
      <c r="R397">
        <v>5.7200000000000001E-9</v>
      </c>
      <c r="S397">
        <v>1.7184940000000001E-3</v>
      </c>
      <c r="T397">
        <v>8.04239E-4</v>
      </c>
      <c r="U397">
        <v>0.37608398399999998</v>
      </c>
      <c r="V397">
        <v>0.37510742200000002</v>
      </c>
      <c r="W397">
        <v>0</v>
      </c>
      <c r="X397">
        <v>6.4453100000000005E-4</v>
      </c>
      <c r="Y397">
        <v>0.53302734399999996</v>
      </c>
    </row>
    <row r="398" spans="2:25" hidden="1" outlineLevel="2" x14ac:dyDescent="0.2">
      <c r="B398">
        <v>4</v>
      </c>
      <c r="C398">
        <v>0</v>
      </c>
      <c r="D398">
        <v>0</v>
      </c>
      <c r="E398">
        <v>2800</v>
      </c>
      <c r="F398">
        <v>7.779785156</v>
      </c>
      <c r="G398">
        <v>100000</v>
      </c>
      <c r="H398">
        <v>1</v>
      </c>
      <c r="I398" s="6" t="s">
        <v>24</v>
      </c>
      <c r="J398" s="6" t="s">
        <v>246</v>
      </c>
      <c r="K398">
        <v>8.2717764379999998</v>
      </c>
      <c r="L398">
        <v>1.5060824159999999</v>
      </c>
      <c r="M398">
        <v>1.627717614</v>
      </c>
      <c r="N398">
        <v>0.13890326</v>
      </c>
      <c r="O398">
        <v>3.7041866780000001</v>
      </c>
      <c r="P398">
        <v>7.02798605</v>
      </c>
      <c r="Q398">
        <v>2.7499999999999998E-9</v>
      </c>
      <c r="R398">
        <v>3.58E-9</v>
      </c>
      <c r="S398">
        <v>2.9000000000000002E-8</v>
      </c>
      <c r="T398">
        <v>2.7100000000000001E-8</v>
      </c>
      <c r="U398">
        <v>0.37608398399999998</v>
      </c>
      <c r="V398">
        <v>0.37510742200000002</v>
      </c>
      <c r="W398">
        <v>0</v>
      </c>
      <c r="X398">
        <v>6.4453100000000005E-4</v>
      </c>
      <c r="Y398">
        <v>0.53302734399999996</v>
      </c>
    </row>
    <row r="399" spans="2:25" hidden="1" outlineLevel="2" x14ac:dyDescent="0.2">
      <c r="B399">
        <v>4</v>
      </c>
      <c r="C399">
        <v>0</v>
      </c>
      <c r="D399">
        <v>0</v>
      </c>
      <c r="E399">
        <v>2800</v>
      </c>
      <c r="F399">
        <v>7.779785156</v>
      </c>
      <c r="G399">
        <v>100000</v>
      </c>
      <c r="H399">
        <v>1</v>
      </c>
      <c r="I399" s="6" t="s">
        <v>24</v>
      </c>
      <c r="J399" s="6" t="s">
        <v>247</v>
      </c>
      <c r="K399">
        <v>8.2479384539999998</v>
      </c>
      <c r="L399">
        <v>1.5079089999999999</v>
      </c>
      <c r="M399">
        <v>1.695761681</v>
      </c>
      <c r="N399">
        <v>0.13706505299999999</v>
      </c>
      <c r="O399">
        <v>3.7173533440000002</v>
      </c>
      <c r="P399">
        <v>7.2026640180000001</v>
      </c>
      <c r="Q399">
        <v>9.8799999999999998E-9</v>
      </c>
      <c r="R399">
        <v>3.33E-8</v>
      </c>
      <c r="S399">
        <v>9.9E-8</v>
      </c>
      <c r="T399">
        <v>8.6599999999999995E-8</v>
      </c>
      <c r="U399">
        <v>0.37608398399999998</v>
      </c>
      <c r="V399">
        <v>0.37510742200000002</v>
      </c>
      <c r="W399">
        <v>0</v>
      </c>
      <c r="X399">
        <v>6.4453100000000005E-4</v>
      </c>
      <c r="Y399">
        <v>0.53297851600000001</v>
      </c>
    </row>
    <row r="400" spans="2:25" hidden="1" outlineLevel="2" x14ac:dyDescent="0.2">
      <c r="B400">
        <v>4</v>
      </c>
      <c r="C400">
        <v>0</v>
      </c>
      <c r="D400">
        <v>0</v>
      </c>
      <c r="E400">
        <v>2800</v>
      </c>
      <c r="F400">
        <v>7.779785156</v>
      </c>
      <c r="G400">
        <v>100000</v>
      </c>
      <c r="H400">
        <v>1</v>
      </c>
      <c r="I400" s="6" t="s">
        <v>24</v>
      </c>
      <c r="J400" s="6" t="s">
        <v>248</v>
      </c>
      <c r="K400">
        <v>8.2401853799999998</v>
      </c>
      <c r="L400">
        <v>1.524907351</v>
      </c>
      <c r="M400">
        <v>1.7652606959999999</v>
      </c>
      <c r="N400">
        <v>0.140928626</v>
      </c>
      <c r="O400">
        <v>3.566803336</v>
      </c>
      <c r="P400">
        <v>7.0489144330000002</v>
      </c>
      <c r="Q400">
        <v>2.5399999999999999E-9</v>
      </c>
      <c r="R400">
        <v>3.6199999999999999E-9</v>
      </c>
      <c r="S400">
        <v>2.3899999999999999E-8</v>
      </c>
      <c r="T400">
        <v>2.5399999999999999E-8</v>
      </c>
      <c r="U400">
        <v>0.37608398399999998</v>
      </c>
      <c r="V400">
        <v>0.37510742200000002</v>
      </c>
      <c r="W400">
        <v>0</v>
      </c>
      <c r="X400">
        <v>1.240234E-3</v>
      </c>
      <c r="Y400">
        <v>0.53302734399999996</v>
      </c>
    </row>
    <row r="401" spans="1:25" hidden="1" outlineLevel="2" x14ac:dyDescent="0.2">
      <c r="B401">
        <v>4</v>
      </c>
      <c r="C401">
        <v>0</v>
      </c>
      <c r="D401">
        <v>0</v>
      </c>
      <c r="E401">
        <v>2800</v>
      </c>
      <c r="F401">
        <v>7.779785156</v>
      </c>
      <c r="G401">
        <v>100000</v>
      </c>
      <c r="H401">
        <v>1</v>
      </c>
      <c r="I401" s="6" t="s">
        <v>24</v>
      </c>
      <c r="J401" s="6" t="s">
        <v>249</v>
      </c>
      <c r="K401">
        <v>8.2576420899999992</v>
      </c>
      <c r="L401">
        <v>1.510916352</v>
      </c>
      <c r="M401">
        <v>1.787981391</v>
      </c>
      <c r="N401">
        <v>0.13652384300000001</v>
      </c>
      <c r="O401">
        <v>3.7395429610000002</v>
      </c>
      <c r="P401">
        <v>7.2107058759999996</v>
      </c>
      <c r="Q401">
        <v>2.4E-9</v>
      </c>
      <c r="R401">
        <v>3.2599999999999999E-9</v>
      </c>
      <c r="S401">
        <v>2.2399999999999999E-8</v>
      </c>
      <c r="T401">
        <v>2.7400000000000001E-8</v>
      </c>
      <c r="U401">
        <v>0.37608398399999998</v>
      </c>
      <c r="V401">
        <v>0.37510742200000002</v>
      </c>
      <c r="W401">
        <v>0</v>
      </c>
      <c r="X401">
        <v>6.4453100000000005E-4</v>
      </c>
      <c r="Y401">
        <v>0.53302734399999996</v>
      </c>
    </row>
    <row r="402" spans="1:25" hidden="1" outlineLevel="2" x14ac:dyDescent="0.2">
      <c r="B402">
        <v>4</v>
      </c>
      <c r="C402">
        <v>0</v>
      </c>
      <c r="D402">
        <v>0</v>
      </c>
      <c r="E402">
        <v>2800</v>
      </c>
      <c r="F402">
        <v>7.779785156</v>
      </c>
      <c r="G402">
        <v>100000</v>
      </c>
      <c r="H402">
        <v>1</v>
      </c>
      <c r="I402" s="6" t="s">
        <v>24</v>
      </c>
      <c r="J402" s="6" t="s">
        <v>250</v>
      </c>
      <c r="K402">
        <v>8.2678231600000007</v>
      </c>
      <c r="L402">
        <v>1.523159742</v>
      </c>
      <c r="M402">
        <v>1.7763030529999999</v>
      </c>
      <c r="N402">
        <v>0.174791217</v>
      </c>
      <c r="O402">
        <v>3.5974186659999998</v>
      </c>
      <c r="P402">
        <v>7.0400464530000004</v>
      </c>
      <c r="Q402">
        <v>3.9300000000000003E-9</v>
      </c>
      <c r="R402">
        <v>6.8299999999999998E-9</v>
      </c>
      <c r="S402">
        <v>5.2899999999999997E-8</v>
      </c>
      <c r="T402">
        <v>3.3400000000000001E-8</v>
      </c>
      <c r="U402">
        <v>0.37608398399999998</v>
      </c>
      <c r="V402">
        <v>0.37510742200000002</v>
      </c>
      <c r="W402">
        <v>0</v>
      </c>
      <c r="X402">
        <v>1.289063E-3</v>
      </c>
      <c r="Y402">
        <v>0.53302734399999996</v>
      </c>
    </row>
    <row r="403" spans="1:25" hidden="1" outlineLevel="2" x14ac:dyDescent="0.2">
      <c r="B403">
        <v>4</v>
      </c>
      <c r="C403">
        <v>0</v>
      </c>
      <c r="D403">
        <v>0</v>
      </c>
      <c r="E403">
        <v>2800</v>
      </c>
      <c r="F403">
        <v>7.779785156</v>
      </c>
      <c r="G403">
        <v>100000</v>
      </c>
      <c r="H403">
        <v>1</v>
      </c>
      <c r="I403" s="6" t="s">
        <v>24</v>
      </c>
      <c r="J403" s="6" t="s">
        <v>251</v>
      </c>
      <c r="K403">
        <v>8.4851935510000001</v>
      </c>
      <c r="L403">
        <v>1.512509584</v>
      </c>
      <c r="M403">
        <v>1.6488480569999999</v>
      </c>
      <c r="N403">
        <v>0.14096915700000001</v>
      </c>
      <c r="O403">
        <v>3.7615865469999998</v>
      </c>
      <c r="P403">
        <v>7.2302550080000003</v>
      </c>
      <c r="Q403">
        <v>3.1300000000000002E-9</v>
      </c>
      <c r="R403">
        <v>4.2700000000000004E-9</v>
      </c>
      <c r="S403">
        <v>6.7799999999999998E-8</v>
      </c>
      <c r="T403">
        <v>1.18E-7</v>
      </c>
      <c r="U403">
        <v>0.37615722699999998</v>
      </c>
      <c r="V403">
        <v>0.37510742200000002</v>
      </c>
      <c r="W403">
        <v>0</v>
      </c>
      <c r="X403">
        <v>1.289063E-3</v>
      </c>
      <c r="Y403">
        <v>0.53302734399999996</v>
      </c>
    </row>
    <row r="404" spans="1:25" hidden="1" outlineLevel="2" x14ac:dyDescent="0.2">
      <c r="B404">
        <v>4</v>
      </c>
      <c r="C404">
        <v>0</v>
      </c>
      <c r="D404">
        <v>0</v>
      </c>
      <c r="E404">
        <v>2800</v>
      </c>
      <c r="F404">
        <v>7.779785156</v>
      </c>
      <c r="G404">
        <v>100000</v>
      </c>
      <c r="H404">
        <v>1</v>
      </c>
      <c r="I404" s="6" t="s">
        <v>24</v>
      </c>
      <c r="J404" s="6" t="s">
        <v>252</v>
      </c>
      <c r="K404">
        <v>8.3510178330000002</v>
      </c>
      <c r="L404">
        <v>1.53938368</v>
      </c>
      <c r="M404">
        <v>1.6180211309999999</v>
      </c>
      <c r="N404">
        <v>0.13729095499999999</v>
      </c>
      <c r="O404">
        <v>3.642955422</v>
      </c>
      <c r="P404">
        <v>7.0480918880000001</v>
      </c>
      <c r="Q404">
        <v>3.0600000000000002E-9</v>
      </c>
      <c r="R404">
        <v>4.2800000000000001E-9</v>
      </c>
      <c r="S404">
        <v>3.7599999999999999E-8</v>
      </c>
      <c r="T404">
        <v>4.3700000000000001E-8</v>
      </c>
      <c r="U404">
        <v>0.37608398399999998</v>
      </c>
      <c r="V404">
        <v>0.37510742200000002</v>
      </c>
      <c r="W404">
        <v>0</v>
      </c>
      <c r="X404">
        <v>1.289063E-3</v>
      </c>
      <c r="Y404">
        <v>0.53302734399999996</v>
      </c>
    </row>
    <row r="405" spans="1:25" outlineLevel="1" collapsed="1" x14ac:dyDescent="0.2">
      <c r="A405" s="7" t="s">
        <v>49</v>
      </c>
      <c r="B405">
        <f t="shared" ref="B405:H405" si="6">SUBTOTAL(1,B305:B404)</f>
        <v>4</v>
      </c>
      <c r="C405">
        <f t="shared" si="6"/>
        <v>0</v>
      </c>
      <c r="D405">
        <f t="shared" si="6"/>
        <v>0</v>
      </c>
      <c r="E405">
        <f t="shared" si="6"/>
        <v>2800</v>
      </c>
      <c r="F405">
        <f t="shared" si="6"/>
        <v>7.7797851560000018</v>
      </c>
      <c r="G405">
        <f t="shared" si="6"/>
        <v>100000</v>
      </c>
      <c r="H405">
        <f t="shared" si="6"/>
        <v>1</v>
      </c>
      <c r="I405" s="6" t="s">
        <v>24</v>
      </c>
      <c r="J405" s="6" t="s">
        <v>253</v>
      </c>
      <c r="K405">
        <f t="shared" ref="K405:Y405" si="7">SUBTOTAL(1,K305:K404)</f>
        <v>8.2400393635399993</v>
      </c>
      <c r="L405">
        <f t="shared" si="7"/>
        <v>1.5154657200499999</v>
      </c>
      <c r="M405">
        <f t="shared" si="7"/>
        <v>1.6700975179200004</v>
      </c>
      <c r="N405">
        <f t="shared" si="7"/>
        <v>0.14274801617999999</v>
      </c>
      <c r="O405">
        <f t="shared" si="7"/>
        <v>3.6717615306300009</v>
      </c>
      <c r="P405">
        <f t="shared" si="7"/>
        <v>7.0502705037600002</v>
      </c>
      <c r="Q405">
        <f t="shared" si="7"/>
        <v>3.393199999999999E-9</v>
      </c>
      <c r="R405">
        <f t="shared" si="7"/>
        <v>4.9379999999999993E-9</v>
      </c>
      <c r="S405">
        <f t="shared" si="7"/>
        <v>2.0170149999999995E-5</v>
      </c>
      <c r="T405">
        <f t="shared" si="7"/>
        <v>9.688531000000002E-6</v>
      </c>
      <c r="U405">
        <f t="shared" si="7"/>
        <v>0.37608198212999988</v>
      </c>
      <c r="V405">
        <f t="shared" si="7"/>
        <v>0.37510742199999947</v>
      </c>
      <c r="W405">
        <f t="shared" si="7"/>
        <v>0</v>
      </c>
      <c r="X405">
        <f t="shared" si="7"/>
        <v>8.8408197000000078E-4</v>
      </c>
      <c r="Y405">
        <f t="shared" si="7"/>
        <v>0.5330215822899993</v>
      </c>
    </row>
    <row r="406" spans="1:25" hidden="1" outlineLevel="2" x14ac:dyDescent="0.2">
      <c r="B406">
        <v>4</v>
      </c>
      <c r="C406">
        <v>0</v>
      </c>
      <c r="D406">
        <v>0</v>
      </c>
      <c r="E406">
        <v>2800</v>
      </c>
      <c r="F406">
        <v>7.779785156</v>
      </c>
      <c r="G406">
        <v>1000000</v>
      </c>
      <c r="H406">
        <v>1</v>
      </c>
      <c r="I406" s="6" t="s">
        <v>24</v>
      </c>
      <c r="J406" s="6" t="s">
        <v>254</v>
      </c>
      <c r="K406">
        <v>8.3047059179999998</v>
      </c>
      <c r="L406">
        <v>1.4710134269999999</v>
      </c>
      <c r="M406">
        <v>1.644715071</v>
      </c>
      <c r="N406">
        <v>0.16963124299999999</v>
      </c>
      <c r="O406">
        <v>3.7188988919999999</v>
      </c>
      <c r="P406">
        <v>7.2009992599999997</v>
      </c>
      <c r="Q406">
        <v>2.9100000000000001E-9</v>
      </c>
      <c r="R406">
        <v>3.6600000000000002E-9</v>
      </c>
      <c r="S406">
        <v>6.2499999999999997E-8</v>
      </c>
      <c r="T406">
        <v>8.0999999999999997E-8</v>
      </c>
      <c r="U406">
        <v>0.37608398399999998</v>
      </c>
      <c r="V406">
        <v>0.37510742200000002</v>
      </c>
      <c r="W406">
        <v>0</v>
      </c>
      <c r="X406">
        <v>6.4453100000000005E-4</v>
      </c>
      <c r="Y406">
        <v>0.53297851600000001</v>
      </c>
    </row>
    <row r="407" spans="1:25" hidden="1" outlineLevel="2" x14ac:dyDescent="0.2">
      <c r="B407">
        <v>4</v>
      </c>
      <c r="C407">
        <v>0</v>
      </c>
      <c r="D407">
        <v>0</v>
      </c>
      <c r="E407">
        <v>2800</v>
      </c>
      <c r="F407">
        <v>7.779785156</v>
      </c>
      <c r="G407">
        <v>1000000</v>
      </c>
      <c r="H407">
        <v>1</v>
      </c>
      <c r="I407" s="6" t="s">
        <v>24</v>
      </c>
      <c r="J407" s="6" t="s">
        <v>255</v>
      </c>
      <c r="K407">
        <v>8.3344304559999998</v>
      </c>
      <c r="L407">
        <v>1.4975170790000001</v>
      </c>
      <c r="M407">
        <v>1.631059051</v>
      </c>
      <c r="N407">
        <v>0.137734413</v>
      </c>
      <c r="O407">
        <v>3.6460560559999999</v>
      </c>
      <c r="P407">
        <v>7.075220346</v>
      </c>
      <c r="Q407">
        <v>3.9799999999999999E-9</v>
      </c>
      <c r="R407">
        <v>6.2499999999999997E-9</v>
      </c>
      <c r="S407">
        <v>3.3500000000000002E-8</v>
      </c>
      <c r="T407">
        <v>5.4800000000000001E-8</v>
      </c>
      <c r="U407">
        <v>0.37608398399999998</v>
      </c>
      <c r="V407">
        <v>0.37510742200000002</v>
      </c>
      <c r="W407">
        <v>0</v>
      </c>
      <c r="X407">
        <v>1.289063E-3</v>
      </c>
      <c r="Y407">
        <v>0.53302734399999996</v>
      </c>
    </row>
    <row r="408" spans="1:25" hidden="1" outlineLevel="2" x14ac:dyDescent="0.2">
      <c r="B408">
        <v>4</v>
      </c>
      <c r="C408">
        <v>0</v>
      </c>
      <c r="D408">
        <v>0</v>
      </c>
      <c r="E408">
        <v>2800</v>
      </c>
      <c r="F408">
        <v>7.779785156</v>
      </c>
      <c r="G408">
        <v>1000000</v>
      </c>
      <c r="H408">
        <v>1</v>
      </c>
      <c r="I408" s="6" t="s">
        <v>24</v>
      </c>
      <c r="J408" s="6" t="s">
        <v>256</v>
      </c>
      <c r="K408">
        <v>8.2665118579999994</v>
      </c>
      <c r="L408">
        <v>1.495618522</v>
      </c>
      <c r="M408">
        <v>1.6374838350000001</v>
      </c>
      <c r="N408">
        <v>0.138223767</v>
      </c>
      <c r="O408">
        <v>3.6070114370000002</v>
      </c>
      <c r="P408">
        <v>7.0688939089999998</v>
      </c>
      <c r="Q408">
        <v>5.1600000000000004E-9</v>
      </c>
      <c r="R408">
        <v>6.7500000000000001E-9</v>
      </c>
      <c r="S408">
        <v>3.3799999999999998E-8</v>
      </c>
      <c r="T408">
        <v>4.3200000000000003E-8</v>
      </c>
      <c r="U408">
        <v>0.37608398399999998</v>
      </c>
      <c r="V408">
        <v>0.37510742200000002</v>
      </c>
      <c r="W408">
        <v>0</v>
      </c>
      <c r="X408">
        <v>6.4453100000000005E-4</v>
      </c>
      <c r="Y408">
        <v>0.53302734399999996</v>
      </c>
    </row>
    <row r="409" spans="1:25" hidden="1" outlineLevel="2" x14ac:dyDescent="0.2">
      <c r="B409">
        <v>4</v>
      </c>
      <c r="C409">
        <v>0</v>
      </c>
      <c r="D409">
        <v>0</v>
      </c>
      <c r="E409">
        <v>2800</v>
      </c>
      <c r="F409">
        <v>7.779785156</v>
      </c>
      <c r="G409">
        <v>1000000</v>
      </c>
      <c r="H409">
        <v>1</v>
      </c>
      <c r="I409" s="6" t="s">
        <v>24</v>
      </c>
      <c r="J409" s="6" t="s">
        <v>257</v>
      </c>
      <c r="K409">
        <v>8.2471224670000005</v>
      </c>
      <c r="L409">
        <v>1.5573179720000001</v>
      </c>
      <c r="M409">
        <v>1.7357516289999999</v>
      </c>
      <c r="N409">
        <v>0.14100670800000001</v>
      </c>
      <c r="O409">
        <v>3.6616671090000001</v>
      </c>
      <c r="P409">
        <v>7.097885013</v>
      </c>
      <c r="Q409">
        <v>2.7700000000000002E-9</v>
      </c>
      <c r="R409">
        <v>3.9099999999999999E-9</v>
      </c>
      <c r="S409">
        <v>3.4800000000000001E-8</v>
      </c>
      <c r="T409">
        <v>3.69E-8</v>
      </c>
      <c r="U409">
        <v>0.37623046900000001</v>
      </c>
      <c r="V409">
        <v>0.37510742200000002</v>
      </c>
      <c r="W409">
        <v>0</v>
      </c>
      <c r="X409">
        <v>1.289063E-3</v>
      </c>
      <c r="Y409">
        <v>0.53302734399999996</v>
      </c>
    </row>
    <row r="410" spans="1:25" hidden="1" outlineLevel="2" x14ac:dyDescent="0.2">
      <c r="B410">
        <v>4</v>
      </c>
      <c r="C410">
        <v>0</v>
      </c>
      <c r="D410">
        <v>0</v>
      </c>
      <c r="E410">
        <v>2800</v>
      </c>
      <c r="F410">
        <v>7.779785156</v>
      </c>
      <c r="G410">
        <v>1000000</v>
      </c>
      <c r="H410">
        <v>1</v>
      </c>
      <c r="I410" s="6" t="s">
        <v>24</v>
      </c>
      <c r="J410" s="6" t="s">
        <v>258</v>
      </c>
      <c r="K410">
        <v>8.2731202239999995</v>
      </c>
      <c r="L410">
        <v>1.5269963440000001</v>
      </c>
      <c r="M410">
        <v>1.642496586</v>
      </c>
      <c r="N410">
        <v>0.151441097</v>
      </c>
      <c r="O410">
        <v>3.676938415</v>
      </c>
      <c r="P410">
        <v>7.1607440709999999</v>
      </c>
      <c r="Q410">
        <v>4.1500000000000001E-8</v>
      </c>
      <c r="R410">
        <v>5.99E-8</v>
      </c>
      <c r="S410">
        <v>5.39E-8</v>
      </c>
      <c r="T410">
        <v>7.0000000000000005E-8</v>
      </c>
      <c r="U410">
        <v>0.37608398399999998</v>
      </c>
      <c r="V410">
        <v>0.37510742200000002</v>
      </c>
      <c r="W410">
        <v>0</v>
      </c>
      <c r="X410">
        <v>1.289063E-3</v>
      </c>
      <c r="Y410">
        <v>0.53302734399999996</v>
      </c>
    </row>
    <row r="411" spans="1:25" hidden="1" outlineLevel="2" x14ac:dyDescent="0.2">
      <c r="B411">
        <v>4</v>
      </c>
      <c r="C411">
        <v>0</v>
      </c>
      <c r="D411">
        <v>0</v>
      </c>
      <c r="E411">
        <v>2800</v>
      </c>
      <c r="F411">
        <v>7.779785156</v>
      </c>
      <c r="G411">
        <v>1000000</v>
      </c>
      <c r="H411">
        <v>1</v>
      </c>
      <c r="I411" s="6" t="s">
        <v>24</v>
      </c>
      <c r="J411" s="6" t="s">
        <v>259</v>
      </c>
      <c r="K411">
        <v>8.2707613710000008</v>
      </c>
      <c r="L411">
        <v>1.5072357649999999</v>
      </c>
      <c r="M411">
        <v>1.7239958049999999</v>
      </c>
      <c r="N411">
        <v>0.17555654000000001</v>
      </c>
      <c r="O411">
        <v>3.7707585099999998</v>
      </c>
      <c r="P411">
        <v>7.2169417139999998</v>
      </c>
      <c r="Q411">
        <v>3.0800000000000001E-9</v>
      </c>
      <c r="R411">
        <v>3.7900000000000004E-9</v>
      </c>
      <c r="S411">
        <v>2.5200000000000001E-8</v>
      </c>
      <c r="T411">
        <v>3.1900000000000001E-8</v>
      </c>
      <c r="U411">
        <v>0.37608398399999998</v>
      </c>
      <c r="V411">
        <v>0.37510742200000002</v>
      </c>
      <c r="W411">
        <v>0</v>
      </c>
      <c r="X411">
        <v>6.4453100000000005E-4</v>
      </c>
      <c r="Y411">
        <v>0.53297851600000001</v>
      </c>
    </row>
    <row r="412" spans="1:25" hidden="1" outlineLevel="2" x14ac:dyDescent="0.2">
      <c r="B412">
        <v>4</v>
      </c>
      <c r="C412">
        <v>0</v>
      </c>
      <c r="D412">
        <v>0</v>
      </c>
      <c r="E412">
        <v>2800</v>
      </c>
      <c r="F412">
        <v>7.779785156</v>
      </c>
      <c r="G412">
        <v>1000000</v>
      </c>
      <c r="H412">
        <v>1</v>
      </c>
      <c r="I412" s="6" t="s">
        <v>24</v>
      </c>
      <c r="J412" s="6" t="s">
        <v>260</v>
      </c>
      <c r="K412">
        <v>8.2845768329999991</v>
      </c>
      <c r="L412">
        <v>1.51397571</v>
      </c>
      <c r="M412">
        <v>1.711282134</v>
      </c>
      <c r="N412">
        <v>0.163791776</v>
      </c>
      <c r="O412">
        <v>3.7259858850000001</v>
      </c>
      <c r="P412">
        <v>7.1886628869999996</v>
      </c>
      <c r="Q412">
        <v>1.8400000000000001E-9</v>
      </c>
      <c r="R412">
        <v>2.5099999999999998E-9</v>
      </c>
      <c r="S412">
        <v>3.7599999999999999E-8</v>
      </c>
      <c r="T412">
        <v>4.1299999999999999E-8</v>
      </c>
      <c r="U412">
        <v>0.37608398399999998</v>
      </c>
      <c r="V412">
        <v>0.37510742200000002</v>
      </c>
      <c r="W412">
        <v>0</v>
      </c>
      <c r="X412">
        <v>1.289063E-3</v>
      </c>
      <c r="Y412">
        <v>0.53302734399999996</v>
      </c>
    </row>
    <row r="413" spans="1:25" hidden="1" outlineLevel="2" x14ac:dyDescent="0.2">
      <c r="B413">
        <v>4</v>
      </c>
      <c r="C413">
        <v>0</v>
      </c>
      <c r="D413">
        <v>0</v>
      </c>
      <c r="E413">
        <v>2800</v>
      </c>
      <c r="F413">
        <v>7.779785156</v>
      </c>
      <c r="G413">
        <v>1000000</v>
      </c>
      <c r="H413">
        <v>1</v>
      </c>
      <c r="I413" s="6" t="s">
        <v>24</v>
      </c>
      <c r="J413" s="6" t="s">
        <v>261</v>
      </c>
      <c r="K413">
        <v>8.3007061479999997</v>
      </c>
      <c r="L413">
        <v>1.552069038</v>
      </c>
      <c r="M413">
        <v>1.621596813</v>
      </c>
      <c r="N413">
        <v>0.13900697200000001</v>
      </c>
      <c r="O413">
        <v>3.634251356</v>
      </c>
      <c r="P413">
        <v>6.9271701569999999</v>
      </c>
      <c r="Q413">
        <v>2.5000000000000001E-9</v>
      </c>
      <c r="R413">
        <v>3.4200000000000002E-9</v>
      </c>
      <c r="S413">
        <v>4.5699999999999999E-8</v>
      </c>
      <c r="T413">
        <v>6.2200000000000001E-8</v>
      </c>
      <c r="U413">
        <v>0.37608398399999998</v>
      </c>
      <c r="V413">
        <v>0.37510742200000002</v>
      </c>
      <c r="W413">
        <v>0</v>
      </c>
      <c r="X413">
        <v>6.4453100000000005E-4</v>
      </c>
      <c r="Y413">
        <v>0.53302734399999996</v>
      </c>
    </row>
    <row r="414" spans="1:25" hidden="1" outlineLevel="2" x14ac:dyDescent="0.2">
      <c r="B414">
        <v>4</v>
      </c>
      <c r="C414">
        <v>0</v>
      </c>
      <c r="D414">
        <v>0</v>
      </c>
      <c r="E414">
        <v>2800</v>
      </c>
      <c r="F414">
        <v>7.779785156</v>
      </c>
      <c r="G414">
        <v>1000000</v>
      </c>
      <c r="H414">
        <v>1</v>
      </c>
      <c r="I414" s="6" t="s">
        <v>24</v>
      </c>
      <c r="J414" s="6" t="s">
        <v>262</v>
      </c>
      <c r="K414">
        <v>8.3235868810000007</v>
      </c>
      <c r="L414">
        <v>1.4718358220000001</v>
      </c>
      <c r="M414">
        <v>1.657491922</v>
      </c>
      <c r="N414">
        <v>0.13681232900000001</v>
      </c>
      <c r="O414">
        <v>3.7956768269999999</v>
      </c>
      <c r="P414">
        <v>7.0834648610000004</v>
      </c>
      <c r="Q414">
        <v>2.4399999999999998E-9</v>
      </c>
      <c r="R414">
        <v>4.5500000000000002E-9</v>
      </c>
      <c r="S414">
        <v>2.8900000000000001E-8</v>
      </c>
      <c r="T414">
        <v>4.0900000000000002E-8</v>
      </c>
      <c r="U414">
        <v>0.37620605499999998</v>
      </c>
      <c r="V414">
        <v>0.37510742200000002</v>
      </c>
      <c r="W414">
        <v>0</v>
      </c>
      <c r="X414">
        <v>1.289063E-3</v>
      </c>
      <c r="Y414">
        <v>0.53302734399999996</v>
      </c>
    </row>
    <row r="415" spans="1:25" hidden="1" outlineLevel="2" x14ac:dyDescent="0.2">
      <c r="B415">
        <v>4</v>
      </c>
      <c r="C415">
        <v>0</v>
      </c>
      <c r="D415">
        <v>0</v>
      </c>
      <c r="E415">
        <v>2800</v>
      </c>
      <c r="F415">
        <v>7.779785156</v>
      </c>
      <c r="G415">
        <v>1000000</v>
      </c>
      <c r="H415">
        <v>1</v>
      </c>
      <c r="I415" s="6" t="s">
        <v>24</v>
      </c>
      <c r="J415" s="6" t="s">
        <v>263</v>
      </c>
      <c r="K415">
        <v>8.2893094420000004</v>
      </c>
      <c r="L415">
        <v>1.4887073639999999</v>
      </c>
      <c r="M415">
        <v>1.6162985560000001</v>
      </c>
      <c r="N415">
        <v>0.17245411899999999</v>
      </c>
      <c r="O415">
        <v>3.7489026779999999</v>
      </c>
      <c r="P415">
        <v>7.222855687</v>
      </c>
      <c r="Q415">
        <v>2.0799999999999998E-9</v>
      </c>
      <c r="R415">
        <v>3.3799999999999999E-9</v>
      </c>
      <c r="S415">
        <v>2.7500000000000001E-8</v>
      </c>
      <c r="T415">
        <v>3.2700000000000002E-8</v>
      </c>
      <c r="U415">
        <v>0.37608398399999998</v>
      </c>
      <c r="V415">
        <v>0.37510742200000002</v>
      </c>
      <c r="W415">
        <v>0</v>
      </c>
      <c r="X415">
        <v>6.4453100000000005E-4</v>
      </c>
      <c r="Y415">
        <v>0.53302734399999996</v>
      </c>
    </row>
    <row r="416" spans="1:25" hidden="1" outlineLevel="2" x14ac:dyDescent="0.2">
      <c r="B416">
        <v>4</v>
      </c>
      <c r="C416">
        <v>0</v>
      </c>
      <c r="D416">
        <v>0</v>
      </c>
      <c r="E416">
        <v>2800</v>
      </c>
      <c r="F416">
        <v>7.779785156</v>
      </c>
      <c r="G416">
        <v>1000000</v>
      </c>
      <c r="H416">
        <v>1</v>
      </c>
      <c r="I416" s="6" t="s">
        <v>24</v>
      </c>
      <c r="J416" s="6" t="s">
        <v>264</v>
      </c>
      <c r="K416">
        <v>8.3194413780000005</v>
      </c>
      <c r="L416">
        <v>1.5457592899999999</v>
      </c>
      <c r="M416">
        <v>1.7717349529999999</v>
      </c>
      <c r="N416">
        <v>0.13712584999999999</v>
      </c>
      <c r="O416">
        <v>3.747159243</v>
      </c>
      <c r="P416">
        <v>7.0572519299999996</v>
      </c>
      <c r="Q416">
        <v>4.6199999999999997E-8</v>
      </c>
      <c r="R416">
        <v>3.8799999999999997E-8</v>
      </c>
      <c r="S416">
        <v>7.0599999999999997E-8</v>
      </c>
      <c r="T416">
        <v>7.7200000000000003E-8</v>
      </c>
      <c r="U416">
        <v>0.37608398399999998</v>
      </c>
      <c r="V416">
        <v>0.37510742200000002</v>
      </c>
      <c r="W416">
        <v>0</v>
      </c>
      <c r="X416">
        <v>6.4453100000000005E-4</v>
      </c>
      <c r="Y416">
        <v>0.533007813</v>
      </c>
    </row>
    <row r="417" spans="2:25" hidden="1" outlineLevel="2" x14ac:dyDescent="0.2">
      <c r="B417">
        <v>4</v>
      </c>
      <c r="C417">
        <v>0</v>
      </c>
      <c r="D417">
        <v>0</v>
      </c>
      <c r="E417">
        <v>2800</v>
      </c>
      <c r="F417">
        <v>7.779785156</v>
      </c>
      <c r="G417">
        <v>1000000</v>
      </c>
      <c r="H417">
        <v>1</v>
      </c>
      <c r="I417" s="6" t="s">
        <v>24</v>
      </c>
      <c r="J417" s="6" t="s">
        <v>265</v>
      </c>
      <c r="K417">
        <v>8.3292499180000004</v>
      </c>
      <c r="L417">
        <v>1.474294513</v>
      </c>
      <c r="M417">
        <v>1.6466569900000001</v>
      </c>
      <c r="N417">
        <v>0.13941526400000001</v>
      </c>
      <c r="O417">
        <v>3.7212538720000001</v>
      </c>
      <c r="P417">
        <v>7.0740574599999997</v>
      </c>
      <c r="Q417">
        <v>2.4300000000000001E-9</v>
      </c>
      <c r="R417">
        <v>3.5499999999999999E-9</v>
      </c>
      <c r="S417">
        <v>6.0399999999999998E-8</v>
      </c>
      <c r="T417">
        <v>7.3599999999999997E-8</v>
      </c>
      <c r="U417">
        <v>0.37608398399999998</v>
      </c>
      <c r="V417">
        <v>0.37510742200000002</v>
      </c>
      <c r="W417">
        <v>0</v>
      </c>
      <c r="X417">
        <v>1.289063E-3</v>
      </c>
      <c r="Y417">
        <v>0.53302734399999996</v>
      </c>
    </row>
    <row r="418" spans="2:25" hidden="1" outlineLevel="2" x14ac:dyDescent="0.2">
      <c r="B418">
        <v>4</v>
      </c>
      <c r="C418">
        <v>0</v>
      </c>
      <c r="D418">
        <v>0</v>
      </c>
      <c r="E418">
        <v>2800</v>
      </c>
      <c r="F418">
        <v>7.779785156</v>
      </c>
      <c r="G418">
        <v>1000000</v>
      </c>
      <c r="H418">
        <v>1</v>
      </c>
      <c r="I418" s="6" t="s">
        <v>24</v>
      </c>
      <c r="J418" s="6" t="s">
        <v>266</v>
      </c>
      <c r="K418">
        <v>8.3451029660000007</v>
      </c>
      <c r="L418">
        <v>1.498475075</v>
      </c>
      <c r="M418">
        <v>1.6531270739999999</v>
      </c>
      <c r="N418">
        <v>0.13756871200000001</v>
      </c>
      <c r="O418">
        <v>3.7364894149999999</v>
      </c>
      <c r="P418">
        <v>7.1932876109999997</v>
      </c>
      <c r="Q418">
        <v>3.0399999999999998E-9</v>
      </c>
      <c r="R418">
        <v>4.1899999999999998E-9</v>
      </c>
      <c r="S418">
        <v>4.6499999999999999E-8</v>
      </c>
      <c r="T418">
        <v>4.51E-8</v>
      </c>
      <c r="U418">
        <v>0.37608398399999998</v>
      </c>
      <c r="V418">
        <v>0.37510742200000002</v>
      </c>
      <c r="W418">
        <v>0</v>
      </c>
      <c r="X418">
        <v>1.289063E-3</v>
      </c>
      <c r="Y418">
        <v>0.53302734399999996</v>
      </c>
    </row>
    <row r="419" spans="2:25" hidden="1" outlineLevel="2" x14ac:dyDescent="0.2">
      <c r="B419">
        <v>4</v>
      </c>
      <c r="C419">
        <v>0</v>
      </c>
      <c r="D419">
        <v>0</v>
      </c>
      <c r="E419">
        <v>2800</v>
      </c>
      <c r="F419">
        <v>7.779785156</v>
      </c>
      <c r="G419">
        <v>1000000</v>
      </c>
      <c r="H419">
        <v>1</v>
      </c>
      <c r="I419" s="6" t="s">
        <v>24</v>
      </c>
      <c r="J419" s="6" t="s">
        <v>267</v>
      </c>
      <c r="K419">
        <v>8.2875522969999995</v>
      </c>
      <c r="L419">
        <v>1.5379825229999999</v>
      </c>
      <c r="M419">
        <v>1.7604786160000001</v>
      </c>
      <c r="N419">
        <v>0.17416954000000001</v>
      </c>
      <c r="O419">
        <v>3.5927701000000001</v>
      </c>
      <c r="P419">
        <v>7.1029114719999997</v>
      </c>
      <c r="Q419">
        <v>2.6200000000000001E-9</v>
      </c>
      <c r="R419">
        <v>3.9099999999999999E-9</v>
      </c>
      <c r="S419">
        <v>2.6899999999999999E-8</v>
      </c>
      <c r="T419">
        <v>3.2100000000000003E-8</v>
      </c>
      <c r="U419">
        <v>0.37608398399999998</v>
      </c>
      <c r="V419">
        <v>0.37510742200000002</v>
      </c>
      <c r="W419">
        <v>0</v>
      </c>
      <c r="X419">
        <v>1.240234E-3</v>
      </c>
      <c r="Y419">
        <v>0.53302734399999996</v>
      </c>
    </row>
    <row r="420" spans="2:25" hidden="1" outlineLevel="2" x14ac:dyDescent="0.2">
      <c r="B420">
        <v>4</v>
      </c>
      <c r="C420">
        <v>0</v>
      </c>
      <c r="D420">
        <v>0</v>
      </c>
      <c r="E420">
        <v>2800</v>
      </c>
      <c r="F420">
        <v>7.779785156</v>
      </c>
      <c r="G420">
        <v>1000000</v>
      </c>
      <c r="H420">
        <v>1</v>
      </c>
      <c r="I420" s="6" t="s">
        <v>24</v>
      </c>
      <c r="J420" s="6" t="s">
        <v>268</v>
      </c>
      <c r="K420">
        <v>8.3899837730000009</v>
      </c>
      <c r="L420">
        <v>1.523770839</v>
      </c>
      <c r="M420">
        <v>1.625611782</v>
      </c>
      <c r="N420">
        <v>0.13805449</v>
      </c>
      <c r="O420">
        <v>3.76129508</v>
      </c>
      <c r="P420">
        <v>7.0934915539999999</v>
      </c>
      <c r="Q420">
        <v>2.23E-9</v>
      </c>
      <c r="R420">
        <v>3.0899999999999999E-9</v>
      </c>
      <c r="S420">
        <v>5.8099999999999997E-8</v>
      </c>
      <c r="T420">
        <v>5.02E-8</v>
      </c>
      <c r="U420">
        <v>0.37608398399999998</v>
      </c>
      <c r="V420">
        <v>0.37510742200000002</v>
      </c>
      <c r="W420">
        <v>0</v>
      </c>
      <c r="X420">
        <v>6.4453100000000005E-4</v>
      </c>
      <c r="Y420">
        <v>0.53302734399999996</v>
      </c>
    </row>
    <row r="421" spans="2:25" hidden="1" outlineLevel="2" x14ac:dyDescent="0.2">
      <c r="B421">
        <v>4</v>
      </c>
      <c r="C421">
        <v>0</v>
      </c>
      <c r="D421">
        <v>0</v>
      </c>
      <c r="E421">
        <v>2800</v>
      </c>
      <c r="F421">
        <v>7.779785156</v>
      </c>
      <c r="G421">
        <v>1000000</v>
      </c>
      <c r="H421">
        <v>1</v>
      </c>
      <c r="I421" s="6" t="s">
        <v>24</v>
      </c>
      <c r="J421" s="6" t="s">
        <v>269</v>
      </c>
      <c r="K421">
        <v>8.3636000750000008</v>
      </c>
      <c r="L421">
        <v>1.524619758</v>
      </c>
      <c r="M421">
        <v>1.6148108240000001</v>
      </c>
      <c r="N421">
        <v>0.17197489699999999</v>
      </c>
      <c r="O421">
        <v>3.7584173679999999</v>
      </c>
      <c r="P421">
        <v>7.214617133</v>
      </c>
      <c r="Q421">
        <v>3.2700000000000001E-9</v>
      </c>
      <c r="R421">
        <v>4.5100000000000003E-9</v>
      </c>
      <c r="S421">
        <v>1.1799999999999999E-6</v>
      </c>
      <c r="T421">
        <v>9.2900000000000002E-7</v>
      </c>
      <c r="U421">
        <v>0.37608398399999998</v>
      </c>
      <c r="V421">
        <v>0.37510742200000002</v>
      </c>
      <c r="W421">
        <v>0</v>
      </c>
      <c r="X421">
        <v>6.4453100000000005E-4</v>
      </c>
      <c r="Y421">
        <v>0.53302734399999996</v>
      </c>
    </row>
    <row r="422" spans="2:25" hidden="1" outlineLevel="2" x14ac:dyDescent="0.2">
      <c r="B422">
        <v>4</v>
      </c>
      <c r="C422">
        <v>0</v>
      </c>
      <c r="D422">
        <v>0</v>
      </c>
      <c r="E422">
        <v>2800</v>
      </c>
      <c r="F422">
        <v>7.779785156</v>
      </c>
      <c r="G422">
        <v>1000000</v>
      </c>
      <c r="H422">
        <v>1</v>
      </c>
      <c r="I422" s="6" t="s">
        <v>24</v>
      </c>
      <c r="J422" s="6" t="s">
        <v>270</v>
      </c>
      <c r="K422">
        <v>8.2500675319999992</v>
      </c>
      <c r="L422">
        <v>1.4922027289999999</v>
      </c>
      <c r="M422">
        <v>1.6313374039999999</v>
      </c>
      <c r="N422">
        <v>0.137828588</v>
      </c>
      <c r="O422">
        <v>3.751335144</v>
      </c>
      <c r="P422">
        <v>7.1583426000000001</v>
      </c>
      <c r="Q422">
        <v>2.1499999999999998E-9</v>
      </c>
      <c r="R422">
        <v>3.65E-9</v>
      </c>
      <c r="S422">
        <v>4.1099999999999997E-8</v>
      </c>
      <c r="T422">
        <v>5.91E-8</v>
      </c>
      <c r="U422">
        <v>0.37608398399999998</v>
      </c>
      <c r="V422">
        <v>0.37510742200000002</v>
      </c>
      <c r="W422">
        <v>0</v>
      </c>
      <c r="X422">
        <v>1.289063E-3</v>
      </c>
      <c r="Y422">
        <v>0.53302734399999996</v>
      </c>
    </row>
    <row r="423" spans="2:25" hidden="1" outlineLevel="2" x14ac:dyDescent="0.2">
      <c r="B423">
        <v>4</v>
      </c>
      <c r="C423">
        <v>0</v>
      </c>
      <c r="D423">
        <v>0</v>
      </c>
      <c r="E423">
        <v>2800</v>
      </c>
      <c r="F423">
        <v>7.779785156</v>
      </c>
      <c r="G423">
        <v>1000000</v>
      </c>
      <c r="H423">
        <v>1</v>
      </c>
      <c r="I423" s="6" t="s">
        <v>24</v>
      </c>
      <c r="J423" s="6" t="s">
        <v>271</v>
      </c>
      <c r="K423">
        <v>8.3073183890000006</v>
      </c>
      <c r="L423">
        <v>1.5151768919999999</v>
      </c>
      <c r="M423">
        <v>1.77056551</v>
      </c>
      <c r="N423">
        <v>0.159074664</v>
      </c>
      <c r="O423">
        <v>3.7327575679999998</v>
      </c>
      <c r="P423">
        <v>7.208948135</v>
      </c>
      <c r="Q423">
        <v>2.7200000000000001E-9</v>
      </c>
      <c r="R423">
        <v>3.5400000000000002E-9</v>
      </c>
      <c r="S423">
        <v>4.3900000000000003E-8</v>
      </c>
      <c r="T423">
        <v>5.2700000000000002E-8</v>
      </c>
      <c r="U423">
        <v>0.37608398399999998</v>
      </c>
      <c r="V423">
        <v>0.37510742200000002</v>
      </c>
      <c r="W423">
        <v>0</v>
      </c>
      <c r="X423">
        <v>6.4453100000000005E-4</v>
      </c>
      <c r="Y423">
        <v>0.53302734399999996</v>
      </c>
    </row>
    <row r="424" spans="2:25" hidden="1" outlineLevel="2" x14ac:dyDescent="0.2">
      <c r="B424">
        <v>4</v>
      </c>
      <c r="C424">
        <v>0</v>
      </c>
      <c r="D424">
        <v>0</v>
      </c>
      <c r="E424">
        <v>2800</v>
      </c>
      <c r="F424">
        <v>7.779785156</v>
      </c>
      <c r="G424">
        <v>1000000</v>
      </c>
      <c r="H424">
        <v>1</v>
      </c>
      <c r="I424" s="6" t="s">
        <v>24</v>
      </c>
      <c r="J424" s="6" t="s">
        <v>272</v>
      </c>
      <c r="K424">
        <v>8.285453618</v>
      </c>
      <c r="L424">
        <v>1.477140933</v>
      </c>
      <c r="M424">
        <v>1.6440731289999999</v>
      </c>
      <c r="N424">
        <v>0.13580620299999999</v>
      </c>
      <c r="O424">
        <v>3.7444639209999999</v>
      </c>
      <c r="P424">
        <v>7.0891445879999999</v>
      </c>
      <c r="Q424">
        <v>3.65E-9</v>
      </c>
      <c r="R424">
        <v>5.4199999999999999E-9</v>
      </c>
      <c r="S424">
        <v>3.1399999999999998E-7</v>
      </c>
      <c r="T424">
        <v>1.9299999999999999E-7</v>
      </c>
      <c r="U424">
        <v>0.37608398399999998</v>
      </c>
      <c r="V424">
        <v>0.37510742200000002</v>
      </c>
      <c r="W424">
        <v>0</v>
      </c>
      <c r="X424">
        <v>6.4453100000000005E-4</v>
      </c>
      <c r="Y424">
        <v>0.53302734399999996</v>
      </c>
    </row>
    <row r="425" spans="2:25" hidden="1" outlineLevel="2" x14ac:dyDescent="0.2">
      <c r="B425">
        <v>4</v>
      </c>
      <c r="C425">
        <v>0</v>
      </c>
      <c r="D425">
        <v>0</v>
      </c>
      <c r="E425">
        <v>2800</v>
      </c>
      <c r="F425">
        <v>7.779785156</v>
      </c>
      <c r="G425">
        <v>1000000</v>
      </c>
      <c r="H425">
        <v>1</v>
      </c>
      <c r="I425" s="6" t="s">
        <v>24</v>
      </c>
      <c r="J425" s="6" t="s">
        <v>273</v>
      </c>
      <c r="K425">
        <v>8.2866612079999999</v>
      </c>
      <c r="L425">
        <v>1.517780125</v>
      </c>
      <c r="M425">
        <v>1.779378653</v>
      </c>
      <c r="N425">
        <v>0.13846576199999999</v>
      </c>
      <c r="O425">
        <v>3.615174294</v>
      </c>
      <c r="P425">
        <v>6.9854688640000004</v>
      </c>
      <c r="Q425">
        <v>2.5800000000000002E-9</v>
      </c>
      <c r="R425">
        <v>3.6199999999999999E-9</v>
      </c>
      <c r="S425">
        <v>5.37E-7</v>
      </c>
      <c r="T425">
        <v>1.42E-6</v>
      </c>
      <c r="U425">
        <v>0.37608398399999998</v>
      </c>
      <c r="V425">
        <v>0.37510742200000002</v>
      </c>
      <c r="W425">
        <v>0</v>
      </c>
      <c r="X425">
        <v>1.289063E-3</v>
      </c>
      <c r="Y425">
        <v>0.53302734399999996</v>
      </c>
    </row>
    <row r="426" spans="2:25" hidden="1" outlineLevel="2" x14ac:dyDescent="0.2">
      <c r="B426">
        <v>4</v>
      </c>
      <c r="C426">
        <v>0</v>
      </c>
      <c r="D426">
        <v>0</v>
      </c>
      <c r="E426">
        <v>2800</v>
      </c>
      <c r="F426">
        <v>7.779785156</v>
      </c>
      <c r="G426">
        <v>1000000</v>
      </c>
      <c r="H426">
        <v>1</v>
      </c>
      <c r="I426" s="6" t="s">
        <v>24</v>
      </c>
      <c r="J426" s="6" t="s">
        <v>274</v>
      </c>
      <c r="K426">
        <v>8.3584609630000006</v>
      </c>
      <c r="L426">
        <v>1.516289711</v>
      </c>
      <c r="M426">
        <v>1.79477036</v>
      </c>
      <c r="N426">
        <v>0.16043186200000001</v>
      </c>
      <c r="O426">
        <v>3.7828075889999999</v>
      </c>
      <c r="P426">
        <v>7.239043713</v>
      </c>
      <c r="Q426">
        <v>2.4800000000000001E-9</v>
      </c>
      <c r="R426">
        <v>4.32E-9</v>
      </c>
      <c r="S426">
        <v>4.4099999999999998E-8</v>
      </c>
      <c r="T426">
        <v>5.17E-8</v>
      </c>
      <c r="U426">
        <v>0.37608398399999998</v>
      </c>
      <c r="V426">
        <v>0.37510742200000002</v>
      </c>
      <c r="W426">
        <v>0</v>
      </c>
      <c r="X426">
        <v>6.4453100000000005E-4</v>
      </c>
      <c r="Y426">
        <v>0.53302734399999996</v>
      </c>
    </row>
    <row r="427" spans="2:25" hidden="1" outlineLevel="2" x14ac:dyDescent="0.2">
      <c r="B427">
        <v>4</v>
      </c>
      <c r="C427">
        <v>0</v>
      </c>
      <c r="D427">
        <v>0</v>
      </c>
      <c r="E427">
        <v>2800</v>
      </c>
      <c r="F427">
        <v>7.779785156</v>
      </c>
      <c r="G427">
        <v>1000000</v>
      </c>
      <c r="H427">
        <v>1</v>
      </c>
      <c r="I427" s="6" t="s">
        <v>24</v>
      </c>
      <c r="J427" s="6" t="s">
        <v>275</v>
      </c>
      <c r="K427">
        <v>8.3747410769999995</v>
      </c>
      <c r="L427">
        <v>1.557449847</v>
      </c>
      <c r="M427">
        <v>1.7400199169999999</v>
      </c>
      <c r="N427">
        <v>0.136991739</v>
      </c>
      <c r="O427">
        <v>3.7100082639999998</v>
      </c>
      <c r="P427">
        <v>7.125014663</v>
      </c>
      <c r="Q427">
        <v>3.3700000000000001E-9</v>
      </c>
      <c r="R427">
        <v>4.5200000000000001E-9</v>
      </c>
      <c r="S427">
        <v>3.8500000000000001E-8</v>
      </c>
      <c r="T427">
        <v>3.9400000000000002E-8</v>
      </c>
      <c r="U427">
        <v>0.37608398399999998</v>
      </c>
      <c r="V427">
        <v>0.37510742200000002</v>
      </c>
      <c r="W427">
        <v>0</v>
      </c>
      <c r="X427">
        <v>6.4453100000000005E-4</v>
      </c>
      <c r="Y427">
        <v>0.53302734399999996</v>
      </c>
    </row>
    <row r="428" spans="2:25" hidden="1" outlineLevel="2" x14ac:dyDescent="0.2">
      <c r="B428">
        <v>4</v>
      </c>
      <c r="C428">
        <v>0</v>
      </c>
      <c r="D428">
        <v>0</v>
      </c>
      <c r="E428">
        <v>2800</v>
      </c>
      <c r="F428">
        <v>7.779785156</v>
      </c>
      <c r="G428">
        <v>1000000</v>
      </c>
      <c r="H428">
        <v>1</v>
      </c>
      <c r="I428" s="6" t="s">
        <v>24</v>
      </c>
      <c r="J428" s="6" t="s">
        <v>276</v>
      </c>
      <c r="K428">
        <v>8.3742403979999995</v>
      </c>
      <c r="L428">
        <v>1.5160065890000001</v>
      </c>
      <c r="M428">
        <v>1.615331769</v>
      </c>
      <c r="N428">
        <v>0.14296114400000001</v>
      </c>
      <c r="O428">
        <v>3.6666518450000001</v>
      </c>
      <c r="P428">
        <v>7.0479261879999999</v>
      </c>
      <c r="Q428">
        <v>2.7400000000000001E-9</v>
      </c>
      <c r="R428">
        <v>4.3299999999999997E-9</v>
      </c>
      <c r="S428">
        <v>2.5699999999999999E-8</v>
      </c>
      <c r="T428">
        <v>2.9700000000000001E-8</v>
      </c>
      <c r="U428">
        <v>0.37608398399999998</v>
      </c>
      <c r="V428">
        <v>0.37510742200000002</v>
      </c>
      <c r="W428">
        <v>0</v>
      </c>
      <c r="X428">
        <v>6.4453100000000005E-4</v>
      </c>
      <c r="Y428">
        <v>0.53302734399999996</v>
      </c>
    </row>
    <row r="429" spans="2:25" hidden="1" outlineLevel="2" x14ac:dyDescent="0.2">
      <c r="B429">
        <v>4</v>
      </c>
      <c r="C429">
        <v>0</v>
      </c>
      <c r="D429">
        <v>0</v>
      </c>
      <c r="E429">
        <v>2800</v>
      </c>
      <c r="F429">
        <v>7.779785156</v>
      </c>
      <c r="G429">
        <v>1000000</v>
      </c>
      <c r="H429">
        <v>1</v>
      </c>
      <c r="I429" s="6" t="s">
        <v>24</v>
      </c>
      <c r="J429" s="6" t="s">
        <v>277</v>
      </c>
      <c r="K429">
        <v>8.2959279420000005</v>
      </c>
      <c r="L429">
        <v>1.5462429820000001</v>
      </c>
      <c r="M429">
        <v>1.707106829</v>
      </c>
      <c r="N429">
        <v>0.137429833</v>
      </c>
      <c r="O429">
        <v>3.6027657990000002</v>
      </c>
      <c r="P429">
        <v>7.0601928230000004</v>
      </c>
      <c r="Q429">
        <v>2.2699999999999998E-9</v>
      </c>
      <c r="R429">
        <v>3.1800000000000002E-9</v>
      </c>
      <c r="S429">
        <v>1.7599999999999999E-7</v>
      </c>
      <c r="T429">
        <v>9.5599999999999996E-8</v>
      </c>
      <c r="U429">
        <v>0.37608398399999998</v>
      </c>
      <c r="V429">
        <v>0.37510742200000002</v>
      </c>
      <c r="W429">
        <v>0</v>
      </c>
      <c r="X429">
        <v>6.4453100000000005E-4</v>
      </c>
      <c r="Y429">
        <v>0.53302734399999996</v>
      </c>
    </row>
    <row r="430" spans="2:25" hidden="1" outlineLevel="2" x14ac:dyDescent="0.2">
      <c r="B430">
        <v>4</v>
      </c>
      <c r="C430">
        <v>0</v>
      </c>
      <c r="D430">
        <v>0</v>
      </c>
      <c r="E430">
        <v>2800</v>
      </c>
      <c r="F430">
        <v>7.779785156</v>
      </c>
      <c r="G430">
        <v>1000000</v>
      </c>
      <c r="H430">
        <v>1</v>
      </c>
      <c r="I430" s="6" t="s">
        <v>24</v>
      </c>
      <c r="J430" s="6" t="s">
        <v>278</v>
      </c>
      <c r="K430">
        <v>8.3156698939999991</v>
      </c>
      <c r="L430">
        <v>1.4970774950000001</v>
      </c>
      <c r="M430">
        <v>1.7135626079999999</v>
      </c>
      <c r="N430">
        <v>0.13732671699999999</v>
      </c>
      <c r="O430">
        <v>3.7252914910000001</v>
      </c>
      <c r="P430">
        <v>7.112742066</v>
      </c>
      <c r="Q430">
        <v>3.6100000000000001E-9</v>
      </c>
      <c r="R430">
        <v>3.8799999999999998E-9</v>
      </c>
      <c r="S430">
        <v>9.7500000000000006E-8</v>
      </c>
      <c r="T430">
        <v>9.9099999999999994E-8</v>
      </c>
      <c r="U430">
        <v>0.37608398399999998</v>
      </c>
      <c r="V430">
        <v>0.37510742200000002</v>
      </c>
      <c r="W430">
        <v>0</v>
      </c>
      <c r="X430">
        <v>1.289063E-3</v>
      </c>
      <c r="Y430">
        <v>0.53302734399999996</v>
      </c>
    </row>
    <row r="431" spans="2:25" hidden="1" outlineLevel="2" x14ac:dyDescent="0.2">
      <c r="B431">
        <v>4</v>
      </c>
      <c r="C431">
        <v>0</v>
      </c>
      <c r="D431">
        <v>0</v>
      </c>
      <c r="E431">
        <v>2800</v>
      </c>
      <c r="F431">
        <v>7.779785156</v>
      </c>
      <c r="G431">
        <v>1000000</v>
      </c>
      <c r="H431">
        <v>1</v>
      </c>
      <c r="I431" s="6" t="s">
        <v>24</v>
      </c>
      <c r="J431" s="6" t="s">
        <v>279</v>
      </c>
      <c r="K431">
        <v>8.2862707970000002</v>
      </c>
      <c r="L431">
        <v>1.494924873</v>
      </c>
      <c r="M431">
        <v>1.6758692260000001</v>
      </c>
      <c r="N431">
        <v>0.13620555400000001</v>
      </c>
      <c r="O431">
        <v>3.802399635</v>
      </c>
      <c r="P431">
        <v>7.2364562750000001</v>
      </c>
      <c r="Q431">
        <v>2.8900000000000002E-9</v>
      </c>
      <c r="R431">
        <v>4.1599999999999997E-9</v>
      </c>
      <c r="S431">
        <v>3.25E-8</v>
      </c>
      <c r="T431">
        <v>3.4900000000000001E-8</v>
      </c>
      <c r="U431">
        <v>0.37608398399999998</v>
      </c>
      <c r="V431">
        <v>0.37510742200000002</v>
      </c>
      <c r="W431">
        <v>0</v>
      </c>
      <c r="X431">
        <v>6.4453100000000005E-4</v>
      </c>
      <c r="Y431">
        <v>0.53297851600000001</v>
      </c>
    </row>
    <row r="432" spans="2:25" hidden="1" outlineLevel="2" x14ac:dyDescent="0.2">
      <c r="B432">
        <v>4</v>
      </c>
      <c r="C432">
        <v>0</v>
      </c>
      <c r="D432">
        <v>0</v>
      </c>
      <c r="E432">
        <v>2800</v>
      </c>
      <c r="F432">
        <v>7.779785156</v>
      </c>
      <c r="G432">
        <v>1000000</v>
      </c>
      <c r="H432">
        <v>1</v>
      </c>
      <c r="I432" s="6" t="s">
        <v>24</v>
      </c>
      <c r="J432" s="6" t="s">
        <v>280</v>
      </c>
      <c r="K432">
        <v>8.3089202639999993</v>
      </c>
      <c r="L432">
        <v>1.539569199</v>
      </c>
      <c r="M432">
        <v>1.742409468</v>
      </c>
      <c r="N432">
        <v>0.13799071299999999</v>
      </c>
      <c r="O432">
        <v>3.7871545549999999</v>
      </c>
      <c r="P432">
        <v>7.1823155879999998</v>
      </c>
      <c r="Q432">
        <v>3.2700000000000001E-9</v>
      </c>
      <c r="R432">
        <v>4.0199999999999998E-9</v>
      </c>
      <c r="S432">
        <v>3.7399999999999997E-8</v>
      </c>
      <c r="T432">
        <v>3.8199999999999998E-8</v>
      </c>
      <c r="U432">
        <v>0.37608398399999998</v>
      </c>
      <c r="V432">
        <v>0.37510742200000002</v>
      </c>
      <c r="W432">
        <v>0</v>
      </c>
      <c r="X432">
        <v>6.4453100000000005E-4</v>
      </c>
      <c r="Y432">
        <v>0.53302734399999996</v>
      </c>
    </row>
    <row r="433" spans="2:25" hidden="1" outlineLevel="2" x14ac:dyDescent="0.2">
      <c r="B433">
        <v>4</v>
      </c>
      <c r="C433">
        <v>0</v>
      </c>
      <c r="D433">
        <v>0</v>
      </c>
      <c r="E433">
        <v>2800</v>
      </c>
      <c r="F433">
        <v>7.779785156</v>
      </c>
      <c r="G433">
        <v>1000000</v>
      </c>
      <c r="H433">
        <v>1</v>
      </c>
      <c r="I433" s="6" t="s">
        <v>24</v>
      </c>
      <c r="J433" s="6" t="s">
        <v>281</v>
      </c>
      <c r="K433">
        <v>8.3253440259999998</v>
      </c>
      <c r="L433">
        <v>1.562907845</v>
      </c>
      <c r="M433">
        <v>1.71820879</v>
      </c>
      <c r="N433">
        <v>0.14050900899999999</v>
      </c>
      <c r="O433">
        <v>3.7329906230000001</v>
      </c>
      <c r="P433">
        <v>7.1263593439999999</v>
      </c>
      <c r="Q433">
        <v>2.8699999999999998E-9</v>
      </c>
      <c r="R433">
        <v>4.1199999999999998E-9</v>
      </c>
      <c r="S433">
        <v>3.0500000000000002E-8</v>
      </c>
      <c r="T433">
        <v>3.62E-8</v>
      </c>
      <c r="U433">
        <v>0.37608398399999998</v>
      </c>
      <c r="V433">
        <v>0.37510742200000002</v>
      </c>
      <c r="W433">
        <v>0</v>
      </c>
      <c r="X433">
        <v>6.4453100000000005E-4</v>
      </c>
      <c r="Y433">
        <v>0.53302734399999996</v>
      </c>
    </row>
    <row r="434" spans="2:25" hidden="1" outlineLevel="2" x14ac:dyDescent="0.2">
      <c r="B434">
        <v>4</v>
      </c>
      <c r="C434">
        <v>0</v>
      </c>
      <c r="D434">
        <v>0</v>
      </c>
      <c r="E434">
        <v>2800</v>
      </c>
      <c r="F434">
        <v>7.779785156</v>
      </c>
      <c r="G434">
        <v>1000000</v>
      </c>
      <c r="H434">
        <v>1</v>
      </c>
      <c r="I434" s="6" t="s">
        <v>24</v>
      </c>
      <c r="J434" s="6" t="s">
        <v>282</v>
      </c>
      <c r="K434">
        <v>8.3275753259999998</v>
      </c>
      <c r="L434">
        <v>1.4889143410000001</v>
      </c>
      <c r="M434">
        <v>1.696428061</v>
      </c>
      <c r="N434">
        <v>0.168905258</v>
      </c>
      <c r="O434">
        <v>3.7731814379999999</v>
      </c>
      <c r="P434">
        <v>7.2193670269999997</v>
      </c>
      <c r="Q434">
        <v>3.22E-9</v>
      </c>
      <c r="R434">
        <v>4.1199999999999998E-9</v>
      </c>
      <c r="S434">
        <v>1.1000000000000001E-7</v>
      </c>
      <c r="T434">
        <v>1.6E-7</v>
      </c>
      <c r="U434">
        <v>0.37608398399999998</v>
      </c>
      <c r="V434">
        <v>0.37510742200000002</v>
      </c>
      <c r="W434">
        <v>0</v>
      </c>
      <c r="X434">
        <v>6.4453100000000005E-4</v>
      </c>
      <c r="Y434">
        <v>0.53302734399999996</v>
      </c>
    </row>
    <row r="435" spans="2:25" hidden="1" outlineLevel="2" x14ac:dyDescent="0.2">
      <c r="B435">
        <v>4</v>
      </c>
      <c r="C435">
        <v>0</v>
      </c>
      <c r="D435">
        <v>0</v>
      </c>
      <c r="E435">
        <v>2800</v>
      </c>
      <c r="F435">
        <v>7.779785156</v>
      </c>
      <c r="G435">
        <v>1000000</v>
      </c>
      <c r="H435">
        <v>1</v>
      </c>
      <c r="I435" s="6" t="s">
        <v>24</v>
      </c>
      <c r="J435" s="6" t="s">
        <v>283</v>
      </c>
      <c r="K435">
        <v>8.3523425459999991</v>
      </c>
      <c r="L435">
        <v>1.513341367</v>
      </c>
      <c r="M435">
        <v>1.720300913</v>
      </c>
      <c r="N435">
        <v>0.17586112000000001</v>
      </c>
      <c r="O435">
        <v>3.7645882369999999</v>
      </c>
      <c r="P435">
        <v>7.2573906179999996</v>
      </c>
      <c r="Q435">
        <v>3.2299999999999998E-9</v>
      </c>
      <c r="R435">
        <v>4.6800000000000004E-9</v>
      </c>
      <c r="S435">
        <v>3.2199999999999997E-8</v>
      </c>
      <c r="T435">
        <v>4.3900000000000003E-8</v>
      </c>
      <c r="U435">
        <v>0.37608398399999998</v>
      </c>
      <c r="V435">
        <v>0.37510742200000002</v>
      </c>
      <c r="W435">
        <v>0</v>
      </c>
      <c r="X435">
        <v>6.4453100000000005E-4</v>
      </c>
      <c r="Y435">
        <v>0.53302734399999996</v>
      </c>
    </row>
    <row r="436" spans="2:25" hidden="1" outlineLevel="2" x14ac:dyDescent="0.2">
      <c r="B436">
        <v>4</v>
      </c>
      <c r="C436">
        <v>0</v>
      </c>
      <c r="D436">
        <v>0</v>
      </c>
      <c r="E436">
        <v>2800</v>
      </c>
      <c r="F436">
        <v>7.779785156</v>
      </c>
      <c r="G436">
        <v>1000000</v>
      </c>
      <c r="H436">
        <v>1</v>
      </c>
      <c r="I436" s="6" t="s">
        <v>24</v>
      </c>
      <c r="J436" s="6" t="s">
        <v>284</v>
      </c>
      <c r="K436">
        <v>8.3641165490000002</v>
      </c>
      <c r="L436">
        <v>1.4993730190000001</v>
      </c>
      <c r="M436">
        <v>1.6241270299999999</v>
      </c>
      <c r="N436">
        <v>0.14484524700000001</v>
      </c>
      <c r="O436">
        <v>3.77735734</v>
      </c>
      <c r="P436">
        <v>7.0358967779999997</v>
      </c>
      <c r="Q436">
        <v>1.09E-8</v>
      </c>
      <c r="R436">
        <v>9.1299999999999997E-9</v>
      </c>
      <c r="S436">
        <v>7.1800000000000005E-7</v>
      </c>
      <c r="T436">
        <v>5.4899999999999995E-7</v>
      </c>
      <c r="U436">
        <v>0.37608398399999998</v>
      </c>
      <c r="V436">
        <v>0.37510742200000002</v>
      </c>
      <c r="W436">
        <v>0</v>
      </c>
      <c r="X436">
        <v>6.4453100000000005E-4</v>
      </c>
      <c r="Y436">
        <v>0.53302734399999996</v>
      </c>
    </row>
    <row r="437" spans="2:25" hidden="1" outlineLevel="2" x14ac:dyDescent="0.2">
      <c r="B437">
        <v>4</v>
      </c>
      <c r="C437">
        <v>0</v>
      </c>
      <c r="D437">
        <v>0</v>
      </c>
      <c r="E437">
        <v>2800</v>
      </c>
      <c r="F437">
        <v>7.779785156</v>
      </c>
      <c r="G437">
        <v>1000000</v>
      </c>
      <c r="H437">
        <v>1</v>
      </c>
      <c r="I437" s="6" t="s">
        <v>24</v>
      </c>
      <c r="J437" s="6" t="s">
        <v>285</v>
      </c>
      <c r="K437">
        <v>8.3380115030000006</v>
      </c>
      <c r="L437">
        <v>1.5787695349999999</v>
      </c>
      <c r="M437">
        <v>1.6155409810000001</v>
      </c>
      <c r="N437">
        <v>0.136640072</v>
      </c>
      <c r="O437">
        <v>3.5986751319999999</v>
      </c>
      <c r="P437">
        <v>7.0697808269999998</v>
      </c>
      <c r="Q437">
        <v>3.6199999999999999E-9</v>
      </c>
      <c r="R437">
        <v>5.3100000000000001E-9</v>
      </c>
      <c r="S437">
        <v>3.1900000000000001E-8</v>
      </c>
      <c r="T437">
        <v>3.32E-8</v>
      </c>
      <c r="U437">
        <v>0.37608398399999998</v>
      </c>
      <c r="V437">
        <v>0.37510742200000002</v>
      </c>
      <c r="W437">
        <v>0</v>
      </c>
      <c r="X437">
        <v>1.25E-3</v>
      </c>
      <c r="Y437">
        <v>0.53302734399999996</v>
      </c>
    </row>
    <row r="438" spans="2:25" hidden="1" outlineLevel="2" x14ac:dyDescent="0.2">
      <c r="B438">
        <v>4</v>
      </c>
      <c r="C438">
        <v>0</v>
      </c>
      <c r="D438">
        <v>0</v>
      </c>
      <c r="E438">
        <v>2800</v>
      </c>
      <c r="F438">
        <v>7.779785156</v>
      </c>
      <c r="G438">
        <v>1000000</v>
      </c>
      <c r="H438">
        <v>1</v>
      </c>
      <c r="I438" s="6" t="s">
        <v>24</v>
      </c>
      <c r="J438" s="6" t="s">
        <v>286</v>
      </c>
      <c r="K438">
        <v>8.3384597300000003</v>
      </c>
      <c r="L438">
        <v>1.5312284229999999</v>
      </c>
      <c r="M438">
        <v>1.6238510610000001</v>
      </c>
      <c r="N438">
        <v>0.13893604300000001</v>
      </c>
      <c r="O438">
        <v>3.6206293110000001</v>
      </c>
      <c r="P438">
        <v>7.1893948319999996</v>
      </c>
      <c r="Q438">
        <v>2.21E-9</v>
      </c>
      <c r="R438">
        <v>2.9400000000000002E-9</v>
      </c>
      <c r="S438">
        <v>2.7976599999999998E-4</v>
      </c>
      <c r="T438">
        <v>4.4199999999999997E-5</v>
      </c>
      <c r="U438">
        <v>0.37608398399999998</v>
      </c>
      <c r="V438">
        <v>0.37510742200000002</v>
      </c>
      <c r="W438">
        <v>0</v>
      </c>
      <c r="X438">
        <v>6.4453100000000005E-4</v>
      </c>
      <c r="Y438">
        <v>0.53297851600000001</v>
      </c>
    </row>
    <row r="439" spans="2:25" hidden="1" outlineLevel="2" x14ac:dyDescent="0.2">
      <c r="B439">
        <v>4</v>
      </c>
      <c r="C439">
        <v>0</v>
      </c>
      <c r="D439">
        <v>0</v>
      </c>
      <c r="E439">
        <v>2800</v>
      </c>
      <c r="F439">
        <v>7.779785156</v>
      </c>
      <c r="G439">
        <v>1000000</v>
      </c>
      <c r="H439">
        <v>1</v>
      </c>
      <c r="I439" s="6" t="s">
        <v>24</v>
      </c>
      <c r="J439" s="6" t="s">
        <v>287</v>
      </c>
      <c r="K439">
        <v>8.3263510469999993</v>
      </c>
      <c r="L439">
        <v>1.5284617250000001</v>
      </c>
      <c r="M439">
        <v>1.7920625210000001</v>
      </c>
      <c r="N439">
        <v>0.136716962</v>
      </c>
      <c r="O439">
        <v>3.7737846369999999</v>
      </c>
      <c r="P439">
        <v>7.0722603800000003</v>
      </c>
      <c r="Q439">
        <v>2.0700000000000001E-9</v>
      </c>
      <c r="R439">
        <v>2.86E-9</v>
      </c>
      <c r="S439">
        <v>5.9400000000000003E-8</v>
      </c>
      <c r="T439">
        <v>6.3800000000000002E-8</v>
      </c>
      <c r="U439">
        <v>0.37608398399999998</v>
      </c>
      <c r="V439">
        <v>0.37510742200000002</v>
      </c>
      <c r="W439">
        <v>0</v>
      </c>
      <c r="X439">
        <v>6.4453100000000005E-4</v>
      </c>
      <c r="Y439">
        <v>0.53302734399999996</v>
      </c>
    </row>
    <row r="440" spans="2:25" hidden="1" outlineLevel="2" x14ac:dyDescent="0.2">
      <c r="B440">
        <v>4</v>
      </c>
      <c r="C440">
        <v>0</v>
      </c>
      <c r="D440">
        <v>0</v>
      </c>
      <c r="E440">
        <v>2800</v>
      </c>
      <c r="F440">
        <v>7.779785156</v>
      </c>
      <c r="G440">
        <v>1000000</v>
      </c>
      <c r="H440">
        <v>1</v>
      </c>
      <c r="I440" s="6" t="s">
        <v>24</v>
      </c>
      <c r="J440" s="6" t="s">
        <v>288</v>
      </c>
      <c r="K440">
        <v>8.3157557250000007</v>
      </c>
      <c r="L440">
        <v>1.4901073279999999</v>
      </c>
      <c r="M440">
        <v>1.618608236</v>
      </c>
      <c r="N440">
        <v>0.17418742200000001</v>
      </c>
      <c r="O440">
        <v>3.770237565</v>
      </c>
      <c r="P440">
        <v>7.2179949280000004</v>
      </c>
      <c r="Q440">
        <v>3.0100000000000002E-9</v>
      </c>
      <c r="R440">
        <v>4.2899999999999999E-9</v>
      </c>
      <c r="S440">
        <v>3.6500000000000003E-8</v>
      </c>
      <c r="T440">
        <v>3.9599999999999997E-8</v>
      </c>
      <c r="U440">
        <v>0.37608398399999998</v>
      </c>
      <c r="V440">
        <v>0.37510742200000002</v>
      </c>
      <c r="W440">
        <v>0</v>
      </c>
      <c r="X440">
        <v>1.289063E-3</v>
      </c>
      <c r="Y440">
        <v>0.53302734399999996</v>
      </c>
    </row>
    <row r="441" spans="2:25" hidden="1" outlineLevel="2" x14ac:dyDescent="0.2">
      <c r="B441">
        <v>4</v>
      </c>
      <c r="C441">
        <v>0</v>
      </c>
      <c r="D441">
        <v>0</v>
      </c>
      <c r="E441">
        <v>2800</v>
      </c>
      <c r="F441">
        <v>7.779785156</v>
      </c>
      <c r="G441">
        <v>1000000</v>
      </c>
      <c r="H441">
        <v>1</v>
      </c>
      <c r="I441" s="6" t="s">
        <v>24</v>
      </c>
      <c r="J441" s="6" t="s">
        <v>289</v>
      </c>
      <c r="K441">
        <v>8.3167395000000006</v>
      </c>
      <c r="L441">
        <v>1.518488675</v>
      </c>
      <c r="M441">
        <v>1.7892527579999999</v>
      </c>
      <c r="N441">
        <v>0.137416124</v>
      </c>
      <c r="O441">
        <v>3.801805973</v>
      </c>
      <c r="P441">
        <v>7.2616744039999999</v>
      </c>
      <c r="Q441">
        <v>4.7099999999999997E-9</v>
      </c>
      <c r="R441">
        <v>6.9699999999999997E-9</v>
      </c>
      <c r="S441">
        <v>3.62E-8</v>
      </c>
      <c r="T441">
        <v>5.9200000000000001E-8</v>
      </c>
      <c r="U441">
        <v>0.37608398399999998</v>
      </c>
      <c r="V441">
        <v>0.37510742200000002</v>
      </c>
      <c r="W441">
        <v>0</v>
      </c>
      <c r="X441">
        <v>6.4453100000000005E-4</v>
      </c>
      <c r="Y441">
        <v>0.53302734399999996</v>
      </c>
    </row>
    <row r="442" spans="2:25" hidden="1" outlineLevel="2" x14ac:dyDescent="0.2">
      <c r="B442">
        <v>4</v>
      </c>
      <c r="C442">
        <v>0</v>
      </c>
      <c r="D442">
        <v>0</v>
      </c>
      <c r="E442">
        <v>2800</v>
      </c>
      <c r="F442">
        <v>7.779785156</v>
      </c>
      <c r="G442">
        <v>1000000</v>
      </c>
      <c r="H442">
        <v>1</v>
      </c>
      <c r="I442" s="6" t="s">
        <v>24</v>
      </c>
      <c r="J442" s="6" t="s">
        <v>290</v>
      </c>
      <c r="K442">
        <v>8.3460766080000006</v>
      </c>
      <c r="L442">
        <v>1.5516896549999999</v>
      </c>
      <c r="M442">
        <v>1.802613735</v>
      </c>
      <c r="N442">
        <v>0.13681829000000001</v>
      </c>
      <c r="O442">
        <v>3.7591761350000001</v>
      </c>
      <c r="P442">
        <v>7.0420986409999999</v>
      </c>
      <c r="Q442">
        <v>3.2700000000000001E-9</v>
      </c>
      <c r="R442">
        <v>4.6900000000000001E-9</v>
      </c>
      <c r="S442">
        <v>1.2599999999999999E-7</v>
      </c>
      <c r="T442">
        <v>4.4400000000000001E-7</v>
      </c>
      <c r="U442">
        <v>0.37608398399999998</v>
      </c>
      <c r="V442">
        <v>0.37510742200000002</v>
      </c>
      <c r="W442">
        <v>0</v>
      </c>
      <c r="X442">
        <v>6.4453100000000005E-4</v>
      </c>
      <c r="Y442">
        <v>0.53302734399999996</v>
      </c>
    </row>
    <row r="443" spans="2:25" hidden="1" outlineLevel="2" x14ac:dyDescent="0.2">
      <c r="B443">
        <v>4</v>
      </c>
      <c r="C443">
        <v>0</v>
      </c>
      <c r="D443">
        <v>0</v>
      </c>
      <c r="E443">
        <v>2800</v>
      </c>
      <c r="F443">
        <v>7.779785156</v>
      </c>
      <c r="G443">
        <v>1000000</v>
      </c>
      <c r="H443">
        <v>1</v>
      </c>
      <c r="I443" s="6" t="s">
        <v>24</v>
      </c>
      <c r="J443" s="6" t="s">
        <v>291</v>
      </c>
      <c r="K443">
        <v>8.2621440289999999</v>
      </c>
      <c r="L443">
        <v>1.510873288</v>
      </c>
      <c r="M443">
        <v>1.639043689</v>
      </c>
      <c r="N443">
        <v>0.14414191200000001</v>
      </c>
      <c r="O443">
        <v>3.5704553130000001</v>
      </c>
      <c r="P443">
        <v>6.9308972359999999</v>
      </c>
      <c r="Q443">
        <v>3.2000000000000001E-9</v>
      </c>
      <c r="R443">
        <v>4.5100000000000003E-9</v>
      </c>
      <c r="S443">
        <v>5.4599999999999999E-8</v>
      </c>
      <c r="T443">
        <v>8.3000000000000002E-8</v>
      </c>
      <c r="U443">
        <v>0.37608398399999998</v>
      </c>
      <c r="V443">
        <v>0.37510742200000002</v>
      </c>
      <c r="W443">
        <v>0</v>
      </c>
      <c r="X443">
        <v>1.240234E-3</v>
      </c>
      <c r="Y443">
        <v>0.53302734399999996</v>
      </c>
    </row>
    <row r="444" spans="2:25" hidden="1" outlineLevel="2" x14ac:dyDescent="0.2">
      <c r="B444">
        <v>4</v>
      </c>
      <c r="C444">
        <v>0</v>
      </c>
      <c r="D444">
        <v>0</v>
      </c>
      <c r="E444">
        <v>2800</v>
      </c>
      <c r="F444">
        <v>7.779785156</v>
      </c>
      <c r="G444">
        <v>1000000</v>
      </c>
      <c r="H444">
        <v>1</v>
      </c>
      <c r="I444" s="6" t="s">
        <v>24</v>
      </c>
      <c r="J444" s="6" t="s">
        <v>292</v>
      </c>
      <c r="K444">
        <v>8.4061726930000003</v>
      </c>
      <c r="L444">
        <v>1.561482102</v>
      </c>
      <c r="M444">
        <v>1.617437005</v>
      </c>
      <c r="N444">
        <v>0.13650596100000001</v>
      </c>
      <c r="O444">
        <v>3.6085671189999999</v>
      </c>
      <c r="P444">
        <v>7.0840692519999999</v>
      </c>
      <c r="Q444">
        <v>1.03E-8</v>
      </c>
      <c r="R444">
        <v>1.4699999999999999E-8</v>
      </c>
      <c r="S444">
        <v>5.1300000000000003E-8</v>
      </c>
      <c r="T444">
        <v>7.37E-7</v>
      </c>
      <c r="U444">
        <v>0.37608398399999998</v>
      </c>
      <c r="V444">
        <v>0.37510742200000002</v>
      </c>
      <c r="W444">
        <v>0</v>
      </c>
      <c r="X444">
        <v>1.289063E-3</v>
      </c>
      <c r="Y444">
        <v>0.53302734399999996</v>
      </c>
    </row>
    <row r="445" spans="2:25" hidden="1" outlineLevel="2" x14ac:dyDescent="0.2">
      <c r="B445">
        <v>4</v>
      </c>
      <c r="C445">
        <v>0</v>
      </c>
      <c r="D445">
        <v>0</v>
      </c>
      <c r="E445">
        <v>2800</v>
      </c>
      <c r="F445">
        <v>7.779785156</v>
      </c>
      <c r="G445">
        <v>1000000</v>
      </c>
      <c r="H445">
        <v>1</v>
      </c>
      <c r="I445" s="6" t="s">
        <v>24</v>
      </c>
      <c r="J445" s="6" t="s">
        <v>293</v>
      </c>
      <c r="K445">
        <v>8.3251577619999999</v>
      </c>
      <c r="L445">
        <v>1.4756120740000001</v>
      </c>
      <c r="M445">
        <v>1.630055904</v>
      </c>
      <c r="N445">
        <v>0.13890266400000001</v>
      </c>
      <c r="O445">
        <v>3.7806057929999999</v>
      </c>
      <c r="P445">
        <v>7.1125185489999998</v>
      </c>
      <c r="Q445">
        <v>2.4800000000000001E-9</v>
      </c>
      <c r="R445">
        <v>3.34E-9</v>
      </c>
      <c r="S445">
        <v>8.85E-7</v>
      </c>
      <c r="T445">
        <v>1.0499999999999999E-6</v>
      </c>
      <c r="U445">
        <v>0.37608398399999998</v>
      </c>
      <c r="V445">
        <v>0.37510742200000002</v>
      </c>
      <c r="W445">
        <v>0</v>
      </c>
      <c r="X445">
        <v>1.289063E-3</v>
      </c>
      <c r="Y445">
        <v>0.53302734399999996</v>
      </c>
    </row>
    <row r="446" spans="2:25" hidden="1" outlineLevel="2" x14ac:dyDescent="0.2">
      <c r="B446">
        <v>4</v>
      </c>
      <c r="C446">
        <v>0</v>
      </c>
      <c r="D446">
        <v>0</v>
      </c>
      <c r="E446">
        <v>2800</v>
      </c>
      <c r="F446">
        <v>7.779785156</v>
      </c>
      <c r="G446">
        <v>1000000</v>
      </c>
      <c r="H446">
        <v>1</v>
      </c>
      <c r="I446" s="6" t="s">
        <v>24</v>
      </c>
      <c r="J446" s="6" t="s">
        <v>294</v>
      </c>
      <c r="K446">
        <v>8.3688330650000005</v>
      </c>
      <c r="L446">
        <v>1.5140940249999999</v>
      </c>
      <c r="M446">
        <v>1.800999045</v>
      </c>
      <c r="N446">
        <v>0.140447617</v>
      </c>
      <c r="O446">
        <v>3.7851172690000001</v>
      </c>
      <c r="P446">
        <v>7.2818523649999998</v>
      </c>
      <c r="Q446">
        <v>2.69E-9</v>
      </c>
      <c r="R446">
        <v>3.6199999999999999E-9</v>
      </c>
      <c r="S446">
        <v>4.7300000000000001E-7</v>
      </c>
      <c r="T446">
        <v>2.7799999999999997E-7</v>
      </c>
      <c r="U446">
        <v>0.37608398399999998</v>
      </c>
      <c r="V446">
        <v>0.37510742200000002</v>
      </c>
      <c r="W446">
        <v>0</v>
      </c>
      <c r="X446">
        <v>1.240234E-3</v>
      </c>
      <c r="Y446">
        <v>0.53302734399999996</v>
      </c>
    </row>
    <row r="447" spans="2:25" hidden="1" outlineLevel="2" x14ac:dyDescent="0.2">
      <c r="B447">
        <v>4</v>
      </c>
      <c r="C447">
        <v>0</v>
      </c>
      <c r="D447">
        <v>0</v>
      </c>
      <c r="E447">
        <v>2800</v>
      </c>
      <c r="F447">
        <v>7.779785156</v>
      </c>
      <c r="G447">
        <v>1000000</v>
      </c>
      <c r="H447">
        <v>1</v>
      </c>
      <c r="I447" s="6" t="s">
        <v>24</v>
      </c>
      <c r="J447" s="6" t="s">
        <v>295</v>
      </c>
      <c r="K447">
        <v>8.3334034680000002</v>
      </c>
      <c r="L447">
        <v>1.544203311</v>
      </c>
      <c r="M447">
        <v>1.6797149179999999</v>
      </c>
      <c r="N447">
        <v>0.13700604399999999</v>
      </c>
      <c r="O447">
        <v>3.637855649</v>
      </c>
      <c r="P447">
        <v>7.0740365980000002</v>
      </c>
      <c r="Q447">
        <v>2.1999999999999998E-9</v>
      </c>
      <c r="R447">
        <v>3.17E-9</v>
      </c>
      <c r="S447">
        <v>3.3899999999999999E-8</v>
      </c>
      <c r="T447">
        <v>4.7400000000000001E-8</v>
      </c>
      <c r="U447">
        <v>0.37608398399999998</v>
      </c>
      <c r="V447">
        <v>0.37510742200000002</v>
      </c>
      <c r="W447">
        <v>0</v>
      </c>
      <c r="X447">
        <v>6.4453100000000005E-4</v>
      </c>
      <c r="Y447">
        <v>0.53302734399999996</v>
      </c>
    </row>
    <row r="448" spans="2:25" hidden="1" outlineLevel="2" x14ac:dyDescent="0.2">
      <c r="B448">
        <v>4</v>
      </c>
      <c r="C448">
        <v>0</v>
      </c>
      <c r="D448">
        <v>0</v>
      </c>
      <c r="E448">
        <v>2800</v>
      </c>
      <c r="F448">
        <v>7.779785156</v>
      </c>
      <c r="G448">
        <v>1000000</v>
      </c>
      <c r="H448">
        <v>1</v>
      </c>
      <c r="I448" s="6" t="s">
        <v>24</v>
      </c>
      <c r="J448" s="6" t="s">
        <v>296</v>
      </c>
      <c r="K448">
        <v>8.3496704699999995</v>
      </c>
      <c r="L448">
        <v>1.4949001369999999</v>
      </c>
      <c r="M448">
        <v>1.640246511</v>
      </c>
      <c r="N448">
        <v>0.137146711</v>
      </c>
      <c r="O448">
        <v>3.7596011159999998</v>
      </c>
      <c r="P448">
        <v>7.2027242180000002</v>
      </c>
      <c r="Q448">
        <v>6.9699999999999997E-9</v>
      </c>
      <c r="R448">
        <v>7.8600000000000006E-9</v>
      </c>
      <c r="S448">
        <v>2.2399999999999999E-7</v>
      </c>
      <c r="T448">
        <v>4.4400000000000001E-7</v>
      </c>
      <c r="U448">
        <v>0.37608398399999998</v>
      </c>
      <c r="V448">
        <v>0.37510742200000002</v>
      </c>
      <c r="W448">
        <v>0</v>
      </c>
      <c r="X448">
        <v>6.4453100000000005E-4</v>
      </c>
      <c r="Y448">
        <v>0.53297851600000001</v>
      </c>
    </row>
    <row r="449" spans="2:25" hidden="1" outlineLevel="2" x14ac:dyDescent="0.2">
      <c r="B449">
        <v>4</v>
      </c>
      <c r="C449">
        <v>0</v>
      </c>
      <c r="D449">
        <v>0</v>
      </c>
      <c r="E449">
        <v>2800</v>
      </c>
      <c r="F449">
        <v>7.779785156</v>
      </c>
      <c r="G449">
        <v>1000000</v>
      </c>
      <c r="H449">
        <v>1</v>
      </c>
      <c r="I449" s="6" t="s">
        <v>24</v>
      </c>
      <c r="J449" s="6" t="s">
        <v>297</v>
      </c>
      <c r="K449">
        <v>8.3414700629999992</v>
      </c>
      <c r="L449">
        <v>1.557264626</v>
      </c>
      <c r="M449">
        <v>1.7257577180000001</v>
      </c>
      <c r="N449">
        <v>0.13598561300000001</v>
      </c>
      <c r="O449">
        <v>3.663101792</v>
      </c>
      <c r="P449">
        <v>7.1489012240000003</v>
      </c>
      <c r="Q449">
        <v>2.3100000000000001E-9</v>
      </c>
      <c r="R449">
        <v>3.4200000000000002E-9</v>
      </c>
      <c r="S449">
        <v>3.5299999999999998E-8</v>
      </c>
      <c r="T449">
        <v>4.1799999999999997E-8</v>
      </c>
      <c r="U449">
        <v>0.37608398399999998</v>
      </c>
      <c r="V449">
        <v>0.37510742200000002</v>
      </c>
      <c r="W449">
        <v>0</v>
      </c>
      <c r="X449">
        <v>6.4453100000000005E-4</v>
      </c>
      <c r="Y449">
        <v>0.53297851600000001</v>
      </c>
    </row>
    <row r="450" spans="2:25" hidden="1" outlineLevel="2" x14ac:dyDescent="0.2">
      <c r="B450">
        <v>4</v>
      </c>
      <c r="C450">
        <v>0</v>
      </c>
      <c r="D450">
        <v>0</v>
      </c>
      <c r="E450">
        <v>2800</v>
      </c>
      <c r="F450">
        <v>7.779785156</v>
      </c>
      <c r="G450">
        <v>1000000</v>
      </c>
      <c r="H450">
        <v>1</v>
      </c>
      <c r="I450" s="6" t="s">
        <v>24</v>
      </c>
      <c r="J450" s="6" t="s">
        <v>298</v>
      </c>
      <c r="K450">
        <v>8.3625710009999992</v>
      </c>
      <c r="L450">
        <v>1.5581701699999999</v>
      </c>
      <c r="M450">
        <v>1.6598123309999999</v>
      </c>
      <c r="N450">
        <v>0.13692736599999999</v>
      </c>
      <c r="O450">
        <v>3.608558178</v>
      </c>
      <c r="P450">
        <v>7.1010667090000004</v>
      </c>
      <c r="Q450">
        <v>2.2999999999999999E-9</v>
      </c>
      <c r="R450">
        <v>3E-9</v>
      </c>
      <c r="S450">
        <v>2.14E-8</v>
      </c>
      <c r="T450">
        <v>2.6899999999999999E-8</v>
      </c>
      <c r="U450">
        <v>0.37608398399999998</v>
      </c>
      <c r="V450">
        <v>0.37510742200000002</v>
      </c>
      <c r="W450">
        <v>0</v>
      </c>
      <c r="X450">
        <v>6.4453100000000005E-4</v>
      </c>
      <c r="Y450">
        <v>0.53301757800000005</v>
      </c>
    </row>
    <row r="451" spans="2:25" hidden="1" outlineLevel="2" x14ac:dyDescent="0.2">
      <c r="B451">
        <v>4</v>
      </c>
      <c r="C451">
        <v>0</v>
      </c>
      <c r="D451">
        <v>0</v>
      </c>
      <c r="E451">
        <v>2800</v>
      </c>
      <c r="F451">
        <v>7.779785156</v>
      </c>
      <c r="G451">
        <v>1000000</v>
      </c>
      <c r="H451">
        <v>1</v>
      </c>
      <c r="I451" s="6" t="s">
        <v>24</v>
      </c>
      <c r="J451" s="6" t="s">
        <v>299</v>
      </c>
      <c r="K451">
        <v>8.3141988520000005</v>
      </c>
      <c r="L451">
        <v>1.5206088129999999</v>
      </c>
      <c r="M451">
        <v>1.7589509489999999</v>
      </c>
      <c r="N451">
        <v>0.190870762</v>
      </c>
      <c r="O451">
        <v>3.763347864</v>
      </c>
      <c r="P451">
        <v>7.280878425</v>
      </c>
      <c r="Q451">
        <v>3.8500000000000001E-8</v>
      </c>
      <c r="R451">
        <v>3.7200000000000002E-8</v>
      </c>
      <c r="S451">
        <v>1.3300000000000001E-7</v>
      </c>
      <c r="T451">
        <v>8.6599999999999995E-8</v>
      </c>
      <c r="U451">
        <v>0.37608398399999998</v>
      </c>
      <c r="V451">
        <v>0.37510742200000002</v>
      </c>
      <c r="W451">
        <v>0</v>
      </c>
      <c r="X451">
        <v>1.289063E-3</v>
      </c>
      <c r="Y451">
        <v>0.53302734399999996</v>
      </c>
    </row>
    <row r="452" spans="2:25" hidden="1" outlineLevel="2" x14ac:dyDescent="0.2">
      <c r="B452">
        <v>4</v>
      </c>
      <c r="C452">
        <v>0</v>
      </c>
      <c r="D452">
        <v>0</v>
      </c>
      <c r="E452">
        <v>2800</v>
      </c>
      <c r="F452">
        <v>7.779785156</v>
      </c>
      <c r="G452">
        <v>1000000</v>
      </c>
      <c r="H452">
        <v>1</v>
      </c>
      <c r="I452" s="6" t="s">
        <v>24</v>
      </c>
      <c r="J452" s="6" t="s">
        <v>300</v>
      </c>
      <c r="K452">
        <v>8.3235812189999994</v>
      </c>
      <c r="L452">
        <v>1.5099442009999999</v>
      </c>
      <c r="M452">
        <v>1.789659262</v>
      </c>
      <c r="N452">
        <v>0.13693630700000001</v>
      </c>
      <c r="O452">
        <v>3.6829549070000001</v>
      </c>
      <c r="P452">
        <v>7.0517635350000001</v>
      </c>
      <c r="Q452">
        <v>3.77E-9</v>
      </c>
      <c r="R452">
        <v>5.0600000000000003E-9</v>
      </c>
      <c r="S452">
        <v>1.1000000000000001E-7</v>
      </c>
      <c r="T452">
        <v>1.2599999999999999E-7</v>
      </c>
      <c r="U452">
        <v>0.37608398399999998</v>
      </c>
      <c r="V452">
        <v>0.37510742200000002</v>
      </c>
      <c r="W452">
        <v>0</v>
      </c>
      <c r="X452">
        <v>6.4453100000000005E-4</v>
      </c>
      <c r="Y452">
        <v>0.53302734399999996</v>
      </c>
    </row>
    <row r="453" spans="2:25" hidden="1" outlineLevel="2" x14ac:dyDescent="0.2">
      <c r="B453">
        <v>4</v>
      </c>
      <c r="C453">
        <v>0</v>
      </c>
      <c r="D453">
        <v>0</v>
      </c>
      <c r="E453">
        <v>2800</v>
      </c>
      <c r="F453">
        <v>7.779785156</v>
      </c>
      <c r="G453">
        <v>1000000</v>
      </c>
      <c r="H453">
        <v>1</v>
      </c>
      <c r="I453" s="6" t="s">
        <v>24</v>
      </c>
      <c r="J453" s="6" t="s">
        <v>301</v>
      </c>
      <c r="K453">
        <v>8.4520113469999991</v>
      </c>
      <c r="L453">
        <v>1.53605178</v>
      </c>
      <c r="M453">
        <v>1.674181819</v>
      </c>
      <c r="N453">
        <v>0.14511466000000001</v>
      </c>
      <c r="O453">
        <v>3.7648576500000002</v>
      </c>
      <c r="P453">
        <v>7.2537934780000004</v>
      </c>
      <c r="Q453">
        <v>2.6500000000000002E-9</v>
      </c>
      <c r="R453">
        <v>3.6899999999999999E-9</v>
      </c>
      <c r="S453">
        <v>2.8699999999999999E-8</v>
      </c>
      <c r="T453">
        <v>4.0000000000000001E-8</v>
      </c>
      <c r="U453">
        <v>0.37608398399999998</v>
      </c>
      <c r="V453">
        <v>0.37510742200000002</v>
      </c>
      <c r="W453">
        <v>0</v>
      </c>
      <c r="X453">
        <v>6.4453100000000005E-4</v>
      </c>
      <c r="Y453">
        <v>0.53302734399999996</v>
      </c>
    </row>
    <row r="454" spans="2:25" hidden="1" outlineLevel="2" x14ac:dyDescent="0.2">
      <c r="B454">
        <v>4</v>
      </c>
      <c r="C454">
        <v>0</v>
      </c>
      <c r="D454">
        <v>0</v>
      </c>
      <c r="E454">
        <v>2800</v>
      </c>
      <c r="F454">
        <v>7.779785156</v>
      </c>
      <c r="G454">
        <v>1000000</v>
      </c>
      <c r="H454">
        <v>1</v>
      </c>
      <c r="I454" s="6" t="s">
        <v>24</v>
      </c>
      <c r="J454" s="6" t="s">
        <v>302</v>
      </c>
      <c r="K454">
        <v>8.3060276510000008</v>
      </c>
      <c r="L454">
        <v>1.515480578</v>
      </c>
      <c r="M454">
        <v>1.793999672</v>
      </c>
      <c r="N454">
        <v>0.13707339800000001</v>
      </c>
      <c r="O454">
        <v>3.8104623559999999</v>
      </c>
      <c r="P454">
        <v>7.2897893189999996</v>
      </c>
      <c r="Q454">
        <v>3.5199999999999998E-9</v>
      </c>
      <c r="R454">
        <v>9.3700000000000005E-9</v>
      </c>
      <c r="S454">
        <v>4.6400000000000003E-7</v>
      </c>
      <c r="T454">
        <v>1.4700000000000001E-7</v>
      </c>
      <c r="U454">
        <v>0.375908203</v>
      </c>
      <c r="V454">
        <v>0.37510742200000002</v>
      </c>
      <c r="W454">
        <v>0</v>
      </c>
      <c r="X454">
        <v>6.4453100000000005E-4</v>
      </c>
      <c r="Y454">
        <v>0.53302734399999996</v>
      </c>
    </row>
    <row r="455" spans="2:25" hidden="1" outlineLevel="2" x14ac:dyDescent="0.2">
      <c r="B455">
        <v>4</v>
      </c>
      <c r="C455">
        <v>0</v>
      </c>
      <c r="D455">
        <v>0</v>
      </c>
      <c r="E455">
        <v>2800</v>
      </c>
      <c r="F455">
        <v>7.779785156</v>
      </c>
      <c r="G455">
        <v>1000000</v>
      </c>
      <c r="H455">
        <v>1</v>
      </c>
      <c r="I455" s="6" t="s">
        <v>24</v>
      </c>
      <c r="J455" s="6" t="s">
        <v>303</v>
      </c>
      <c r="K455">
        <v>8.3607798809999991</v>
      </c>
      <c r="L455">
        <v>1.549592614</v>
      </c>
      <c r="M455">
        <v>1.6692703959999999</v>
      </c>
      <c r="N455">
        <v>0.14012873200000001</v>
      </c>
      <c r="O455">
        <v>3.775405884</v>
      </c>
      <c r="P455">
        <v>7.2010672089999996</v>
      </c>
      <c r="Q455">
        <v>6.6800000000000001E-9</v>
      </c>
      <c r="R455">
        <v>1.22E-8</v>
      </c>
      <c r="S455">
        <v>4.6199999999999997E-8</v>
      </c>
      <c r="T455">
        <v>4.9399999999999999E-8</v>
      </c>
      <c r="U455">
        <v>0.37608398399999998</v>
      </c>
      <c r="V455">
        <v>0.37510742200000002</v>
      </c>
      <c r="W455">
        <v>0</v>
      </c>
      <c r="X455">
        <v>1.240234E-3</v>
      </c>
      <c r="Y455">
        <v>0.53302734399999996</v>
      </c>
    </row>
    <row r="456" spans="2:25" hidden="1" outlineLevel="2" x14ac:dyDescent="0.2">
      <c r="B456">
        <v>4</v>
      </c>
      <c r="C456">
        <v>0</v>
      </c>
      <c r="D456">
        <v>0</v>
      </c>
      <c r="E456">
        <v>2800</v>
      </c>
      <c r="F456">
        <v>7.779785156</v>
      </c>
      <c r="G456">
        <v>1000000</v>
      </c>
      <c r="H456">
        <v>1</v>
      </c>
      <c r="I456" s="6" t="s">
        <v>24</v>
      </c>
      <c r="J456" s="6" t="s">
        <v>304</v>
      </c>
      <c r="K456">
        <v>8.3567872639999994</v>
      </c>
      <c r="L456">
        <v>1.563873142</v>
      </c>
      <c r="M456">
        <v>1.7278552060000001</v>
      </c>
      <c r="N456">
        <v>0.136345625</v>
      </c>
      <c r="O456">
        <v>3.677054644</v>
      </c>
      <c r="P456">
        <v>7.2141575810000003</v>
      </c>
      <c r="Q456">
        <v>3.5699999999999999E-9</v>
      </c>
      <c r="R456">
        <v>5.0199999999999996E-9</v>
      </c>
      <c r="S456">
        <v>5.9200000000000001E-8</v>
      </c>
      <c r="T456">
        <v>1.4399999999999999E-7</v>
      </c>
      <c r="U456">
        <v>0.37608398399999998</v>
      </c>
      <c r="V456">
        <v>0.37510742200000002</v>
      </c>
      <c r="W456">
        <v>0</v>
      </c>
      <c r="X456">
        <v>6.4453100000000005E-4</v>
      </c>
      <c r="Y456">
        <v>0.53302734399999996</v>
      </c>
    </row>
    <row r="457" spans="2:25" hidden="1" outlineLevel="2" x14ac:dyDescent="0.2">
      <c r="B457">
        <v>4</v>
      </c>
      <c r="C457">
        <v>0</v>
      </c>
      <c r="D457">
        <v>0</v>
      </c>
      <c r="E457">
        <v>2800</v>
      </c>
      <c r="F457">
        <v>7.779785156</v>
      </c>
      <c r="G457">
        <v>1000000</v>
      </c>
      <c r="H457">
        <v>1</v>
      </c>
      <c r="I457" s="6" t="s">
        <v>24</v>
      </c>
      <c r="J457" s="6" t="s">
        <v>305</v>
      </c>
      <c r="K457">
        <v>8.3555513619999999</v>
      </c>
      <c r="L457">
        <v>1.5652346610000001</v>
      </c>
      <c r="M457">
        <v>1.7374342679999999</v>
      </c>
      <c r="N457">
        <v>0.13884723199999999</v>
      </c>
      <c r="O457">
        <v>3.7235242130000001</v>
      </c>
      <c r="P457">
        <v>7.141524553</v>
      </c>
      <c r="Q457">
        <v>3.5499999999999999E-9</v>
      </c>
      <c r="R457">
        <v>5.3899999999999998E-9</v>
      </c>
      <c r="S457">
        <v>3.2999999999999998E-8</v>
      </c>
      <c r="T457">
        <v>3.62E-8</v>
      </c>
      <c r="U457">
        <v>0.37608398399999998</v>
      </c>
      <c r="V457">
        <v>0.37510742200000002</v>
      </c>
      <c r="W457">
        <v>0</v>
      </c>
      <c r="X457">
        <v>6.4453100000000005E-4</v>
      </c>
      <c r="Y457">
        <v>0.53302734399999996</v>
      </c>
    </row>
    <row r="458" spans="2:25" hidden="1" outlineLevel="2" x14ac:dyDescent="0.2">
      <c r="B458">
        <v>4</v>
      </c>
      <c r="C458">
        <v>0</v>
      </c>
      <c r="D458">
        <v>0</v>
      </c>
      <c r="E458">
        <v>2800</v>
      </c>
      <c r="F458">
        <v>7.779785156</v>
      </c>
      <c r="G458">
        <v>1000000</v>
      </c>
      <c r="H458">
        <v>1</v>
      </c>
      <c r="I458" s="6" t="s">
        <v>24</v>
      </c>
      <c r="J458" s="6" t="s">
        <v>306</v>
      </c>
      <c r="K458">
        <v>8.3077019449999998</v>
      </c>
      <c r="L458">
        <v>1.488223523</v>
      </c>
      <c r="M458">
        <v>1.799463034</v>
      </c>
      <c r="N458">
        <v>0.13729572300000001</v>
      </c>
      <c r="O458">
        <v>3.7432634829999998</v>
      </c>
      <c r="P458">
        <v>7.0446813109999997</v>
      </c>
      <c r="Q458">
        <v>3.1099999999999998E-9</v>
      </c>
      <c r="R458">
        <v>4.9799999999999998E-9</v>
      </c>
      <c r="S458">
        <v>2.4E-8</v>
      </c>
      <c r="T458">
        <v>2.6499999999999999E-8</v>
      </c>
      <c r="U458">
        <v>0.37608398399999998</v>
      </c>
      <c r="V458">
        <v>0.37510742200000002</v>
      </c>
      <c r="W458">
        <v>0</v>
      </c>
      <c r="X458">
        <v>6.4453100000000005E-4</v>
      </c>
      <c r="Y458">
        <v>0.53302734399999996</v>
      </c>
    </row>
    <row r="459" spans="2:25" hidden="1" outlineLevel="2" x14ac:dyDescent="0.2">
      <c r="B459">
        <v>4</v>
      </c>
      <c r="C459">
        <v>0</v>
      </c>
      <c r="D459">
        <v>0</v>
      </c>
      <c r="E459">
        <v>2800</v>
      </c>
      <c r="F459">
        <v>7.779785156</v>
      </c>
      <c r="G459">
        <v>1000000</v>
      </c>
      <c r="H459">
        <v>1</v>
      </c>
      <c r="I459" s="6" t="s">
        <v>24</v>
      </c>
      <c r="J459" s="6" t="s">
        <v>307</v>
      </c>
      <c r="K459">
        <v>8.2958471780000007</v>
      </c>
      <c r="L459">
        <v>1.517556608</v>
      </c>
      <c r="M459">
        <v>1.6260474920000001</v>
      </c>
      <c r="N459">
        <v>0.13790607499999999</v>
      </c>
      <c r="O459">
        <v>3.7318521740000001</v>
      </c>
      <c r="P459">
        <v>7.0591533179999999</v>
      </c>
      <c r="Q459">
        <v>2.5000000000000001E-9</v>
      </c>
      <c r="R459">
        <v>3.6699999999999999E-9</v>
      </c>
      <c r="S459">
        <v>7.1299999999999997E-8</v>
      </c>
      <c r="T459">
        <v>5.1800000000000001E-8</v>
      </c>
      <c r="U459">
        <v>0.37608398399999998</v>
      </c>
      <c r="V459">
        <v>0.37510742200000002</v>
      </c>
      <c r="W459">
        <v>0</v>
      </c>
      <c r="X459">
        <v>6.4453100000000005E-4</v>
      </c>
      <c r="Y459">
        <v>0.53302734399999996</v>
      </c>
    </row>
    <row r="460" spans="2:25" hidden="1" outlineLevel="2" x14ac:dyDescent="0.2">
      <c r="B460">
        <v>4</v>
      </c>
      <c r="C460">
        <v>0</v>
      </c>
      <c r="D460">
        <v>0</v>
      </c>
      <c r="E460">
        <v>2800</v>
      </c>
      <c r="F460">
        <v>7.779785156</v>
      </c>
      <c r="G460">
        <v>1000000</v>
      </c>
      <c r="H460">
        <v>1</v>
      </c>
      <c r="I460" s="6" t="s">
        <v>24</v>
      </c>
      <c r="J460" s="6" t="s">
        <v>308</v>
      </c>
      <c r="K460">
        <v>8.3255535359999993</v>
      </c>
      <c r="L460">
        <v>1.4878198499999999</v>
      </c>
      <c r="M460">
        <v>1.6524070500000001</v>
      </c>
      <c r="N460">
        <v>0.17679989300000001</v>
      </c>
      <c r="O460">
        <v>3.8233745099999998</v>
      </c>
      <c r="P460">
        <v>7.3004740479999999</v>
      </c>
      <c r="Q460">
        <v>3.7300000000000001E-9</v>
      </c>
      <c r="R460">
        <v>5.86E-9</v>
      </c>
      <c r="S460">
        <v>5.5999999999999999E-8</v>
      </c>
      <c r="T460">
        <v>7.6799999999999999E-8</v>
      </c>
      <c r="U460">
        <v>0.37608398399999998</v>
      </c>
      <c r="V460">
        <v>0.37510742200000002</v>
      </c>
      <c r="W460">
        <v>0</v>
      </c>
      <c r="X460">
        <v>1.289063E-3</v>
      </c>
      <c r="Y460">
        <v>0.53302734399999996</v>
      </c>
    </row>
    <row r="461" spans="2:25" hidden="1" outlineLevel="2" x14ac:dyDescent="0.2">
      <c r="B461">
        <v>4</v>
      </c>
      <c r="C461">
        <v>0</v>
      </c>
      <c r="D461">
        <v>0</v>
      </c>
      <c r="E461">
        <v>2800</v>
      </c>
      <c r="F461">
        <v>7.779785156</v>
      </c>
      <c r="G461">
        <v>1000000</v>
      </c>
      <c r="H461">
        <v>1</v>
      </c>
      <c r="I461" s="6" t="s">
        <v>24</v>
      </c>
      <c r="J461" s="6" t="s">
        <v>309</v>
      </c>
      <c r="K461">
        <v>8.3777219059999997</v>
      </c>
      <c r="L461">
        <v>1.5097014609999999</v>
      </c>
      <c r="M461">
        <v>1.629616618</v>
      </c>
      <c r="N461">
        <v>0.17992794500000001</v>
      </c>
      <c r="O461">
        <v>3.7604981660000001</v>
      </c>
      <c r="P461">
        <v>7.2650754449999999</v>
      </c>
      <c r="Q461">
        <v>5.4400000000000002E-9</v>
      </c>
      <c r="R461">
        <v>1.07E-8</v>
      </c>
      <c r="S461">
        <v>3.1200000000000001E-8</v>
      </c>
      <c r="T461">
        <v>4.1199999999999998E-8</v>
      </c>
      <c r="U461">
        <v>0.37608398399999998</v>
      </c>
      <c r="V461">
        <v>0.37510742200000002</v>
      </c>
      <c r="W461">
        <v>0</v>
      </c>
      <c r="X461">
        <v>6.4453100000000005E-4</v>
      </c>
      <c r="Y461">
        <v>0.53302734399999996</v>
      </c>
    </row>
    <row r="462" spans="2:25" hidden="1" outlineLevel="2" x14ac:dyDescent="0.2">
      <c r="B462">
        <v>4</v>
      </c>
      <c r="C462">
        <v>0</v>
      </c>
      <c r="D462">
        <v>0</v>
      </c>
      <c r="E462">
        <v>2800</v>
      </c>
      <c r="F462">
        <v>7.779785156</v>
      </c>
      <c r="G462">
        <v>1000000</v>
      </c>
      <c r="H462">
        <v>1</v>
      </c>
      <c r="I462" s="6" t="s">
        <v>24</v>
      </c>
      <c r="J462" s="6" t="s">
        <v>310</v>
      </c>
      <c r="K462">
        <v>8.3451983330000008</v>
      </c>
      <c r="L462">
        <v>1.4831213649999999</v>
      </c>
      <c r="M462">
        <v>1.642866135</v>
      </c>
      <c r="N462">
        <v>0.17987012899999999</v>
      </c>
      <c r="O462">
        <v>3.6417293549999998</v>
      </c>
      <c r="P462">
        <v>6.9839656349999997</v>
      </c>
      <c r="Q462">
        <v>7.7599999999999997E-9</v>
      </c>
      <c r="R462">
        <v>1.05E-8</v>
      </c>
      <c r="S462">
        <v>3.3600000000000003E-8</v>
      </c>
      <c r="T462">
        <v>5.0400000000000001E-8</v>
      </c>
      <c r="U462">
        <v>0.37608398399999998</v>
      </c>
      <c r="V462">
        <v>0.37510742200000002</v>
      </c>
      <c r="W462">
        <v>0</v>
      </c>
      <c r="X462">
        <v>6.4453100000000005E-4</v>
      </c>
      <c r="Y462">
        <v>0.53297851600000001</v>
      </c>
    </row>
    <row r="463" spans="2:25" hidden="1" outlineLevel="2" x14ac:dyDescent="0.2">
      <c r="B463">
        <v>4</v>
      </c>
      <c r="C463">
        <v>0</v>
      </c>
      <c r="D463">
        <v>0</v>
      </c>
      <c r="E463">
        <v>2800</v>
      </c>
      <c r="F463">
        <v>7.779785156</v>
      </c>
      <c r="G463">
        <v>1000000</v>
      </c>
      <c r="H463">
        <v>1</v>
      </c>
      <c r="I463" s="6" t="s">
        <v>24</v>
      </c>
      <c r="J463" s="6" t="s">
        <v>311</v>
      </c>
      <c r="K463">
        <v>8.351304829</v>
      </c>
      <c r="L463">
        <v>1.553147882</v>
      </c>
      <c r="M463">
        <v>1.7634272580000001</v>
      </c>
      <c r="N463">
        <v>0.151162148</v>
      </c>
      <c r="O463">
        <v>3.76727283</v>
      </c>
      <c r="P463">
        <v>7.0821523669999999</v>
      </c>
      <c r="Q463">
        <v>1.6399999999999999E-9</v>
      </c>
      <c r="R463">
        <v>2.28E-9</v>
      </c>
      <c r="S463">
        <v>3.8999999999999998E-8</v>
      </c>
      <c r="T463">
        <v>3.9699999999999998E-8</v>
      </c>
      <c r="U463">
        <v>0.37608398399999998</v>
      </c>
      <c r="V463">
        <v>0.37510742200000002</v>
      </c>
      <c r="W463">
        <v>0</v>
      </c>
      <c r="X463">
        <v>1.240234E-3</v>
      </c>
      <c r="Y463">
        <v>0.53302734399999996</v>
      </c>
    </row>
    <row r="464" spans="2:25" hidden="1" outlineLevel="2" x14ac:dyDescent="0.2">
      <c r="B464">
        <v>4</v>
      </c>
      <c r="C464">
        <v>0</v>
      </c>
      <c r="D464">
        <v>0</v>
      </c>
      <c r="E464">
        <v>2800</v>
      </c>
      <c r="F464">
        <v>7.779785156</v>
      </c>
      <c r="G464">
        <v>1000000</v>
      </c>
      <c r="H464">
        <v>1</v>
      </c>
      <c r="I464" s="6" t="s">
        <v>24</v>
      </c>
      <c r="J464" s="6" t="s">
        <v>312</v>
      </c>
      <c r="K464">
        <v>8.3508163690000003</v>
      </c>
      <c r="L464">
        <v>1.524220109</v>
      </c>
      <c r="M464">
        <v>1.813439727</v>
      </c>
      <c r="N464">
        <v>0.136653781</v>
      </c>
      <c r="O464">
        <v>3.7753975390000001</v>
      </c>
      <c r="P464">
        <v>7.2394931319999998</v>
      </c>
      <c r="Q464">
        <v>2.6599999999999999E-9</v>
      </c>
      <c r="R464">
        <v>5.6100000000000003E-9</v>
      </c>
      <c r="S464">
        <v>8.8699999999999994E-8</v>
      </c>
      <c r="T464">
        <v>8.2300000000000002E-8</v>
      </c>
      <c r="U464">
        <v>0.37608398399999998</v>
      </c>
      <c r="V464">
        <v>0.37510742200000002</v>
      </c>
      <c r="W464">
        <v>0</v>
      </c>
      <c r="X464">
        <v>6.4453100000000005E-4</v>
      </c>
      <c r="Y464">
        <v>0.53302734399999996</v>
      </c>
    </row>
    <row r="465" spans="2:25" hidden="1" outlineLevel="2" x14ac:dyDescent="0.2">
      <c r="B465">
        <v>4</v>
      </c>
      <c r="C465">
        <v>0</v>
      </c>
      <c r="D465">
        <v>0</v>
      </c>
      <c r="E465">
        <v>2800</v>
      </c>
      <c r="F465">
        <v>7.779785156</v>
      </c>
      <c r="G465">
        <v>1000000</v>
      </c>
      <c r="H465">
        <v>1</v>
      </c>
      <c r="I465" s="6" t="s">
        <v>24</v>
      </c>
      <c r="J465" s="6" t="s">
        <v>313</v>
      </c>
      <c r="K465">
        <v>8.3379635210000007</v>
      </c>
      <c r="L465">
        <v>1.503033042</v>
      </c>
      <c r="M465">
        <v>1.6778475049999999</v>
      </c>
      <c r="N465">
        <v>0.167469382</v>
      </c>
      <c r="O465">
        <v>3.6223649980000001</v>
      </c>
      <c r="P465">
        <v>7.2439652680000002</v>
      </c>
      <c r="Q465">
        <v>2.23E-9</v>
      </c>
      <c r="R465">
        <v>3.3299999999999999E-9</v>
      </c>
      <c r="S465">
        <v>1.43E-7</v>
      </c>
      <c r="T465">
        <v>3.4400000000000001E-7</v>
      </c>
      <c r="U465">
        <v>0.37608398399999998</v>
      </c>
      <c r="V465">
        <v>0.37510742200000002</v>
      </c>
      <c r="W465">
        <v>0</v>
      </c>
      <c r="X465">
        <v>6.4453100000000005E-4</v>
      </c>
      <c r="Y465">
        <v>0.53302734399999996</v>
      </c>
    </row>
    <row r="466" spans="2:25" hidden="1" outlineLevel="2" x14ac:dyDescent="0.2">
      <c r="B466">
        <v>4</v>
      </c>
      <c r="C466">
        <v>0</v>
      </c>
      <c r="D466">
        <v>0</v>
      </c>
      <c r="E466">
        <v>2800</v>
      </c>
      <c r="F466">
        <v>7.779785156</v>
      </c>
      <c r="G466">
        <v>1000000</v>
      </c>
      <c r="H466">
        <v>1</v>
      </c>
      <c r="I466" s="6" t="s">
        <v>24</v>
      </c>
      <c r="J466" s="6" t="s">
        <v>314</v>
      </c>
      <c r="K466">
        <v>8.4251144530000008</v>
      </c>
      <c r="L466">
        <v>1.5229994060000001</v>
      </c>
      <c r="M466">
        <v>1.8112450840000001</v>
      </c>
      <c r="N466">
        <v>0.137463212</v>
      </c>
      <c r="O466">
        <v>3.7803328039999999</v>
      </c>
      <c r="P466">
        <v>7.2786509989999999</v>
      </c>
      <c r="Q466">
        <v>5.3300000000000004E-9</v>
      </c>
      <c r="R466">
        <v>7.2399999999999998E-9</v>
      </c>
      <c r="S466">
        <v>4.06E-8</v>
      </c>
      <c r="T466">
        <v>4.1600000000000002E-8</v>
      </c>
      <c r="U466">
        <v>0.37608398399999998</v>
      </c>
      <c r="V466">
        <v>0.37510742200000002</v>
      </c>
      <c r="W466">
        <v>0</v>
      </c>
      <c r="X466">
        <v>6.4453100000000005E-4</v>
      </c>
      <c r="Y466">
        <v>0.53297851600000001</v>
      </c>
    </row>
    <row r="467" spans="2:25" hidden="1" outlineLevel="2" x14ac:dyDescent="0.2">
      <c r="B467">
        <v>4</v>
      </c>
      <c r="C467">
        <v>0</v>
      </c>
      <c r="D467">
        <v>0</v>
      </c>
      <c r="E467">
        <v>2800</v>
      </c>
      <c r="F467">
        <v>7.779785156</v>
      </c>
      <c r="G467">
        <v>1000000</v>
      </c>
      <c r="H467">
        <v>1</v>
      </c>
      <c r="I467" s="6" t="s">
        <v>24</v>
      </c>
      <c r="J467" s="6" t="s">
        <v>315</v>
      </c>
      <c r="K467">
        <v>8.3685660360000007</v>
      </c>
      <c r="L467">
        <v>1.5209749340000001</v>
      </c>
      <c r="M467">
        <v>1.7863309380000001</v>
      </c>
      <c r="N467">
        <v>0.14676570899999999</v>
      </c>
      <c r="O467">
        <v>3.7777060269999998</v>
      </c>
      <c r="P467">
        <v>7.2792077060000002</v>
      </c>
      <c r="Q467">
        <v>2.5599999999999998E-9</v>
      </c>
      <c r="R467">
        <v>3.9499999999999998E-9</v>
      </c>
      <c r="S467">
        <v>5.3300000000000001E-8</v>
      </c>
      <c r="T467">
        <v>7.6500000000000003E-8</v>
      </c>
      <c r="U467">
        <v>0.37608398399999998</v>
      </c>
      <c r="V467">
        <v>0.37510742200000002</v>
      </c>
      <c r="W467">
        <v>0</v>
      </c>
      <c r="X467">
        <v>6.4453100000000005E-4</v>
      </c>
      <c r="Y467">
        <v>0.53302734399999996</v>
      </c>
    </row>
    <row r="468" spans="2:25" hidden="1" outlineLevel="2" x14ac:dyDescent="0.2">
      <c r="B468">
        <v>4</v>
      </c>
      <c r="C468">
        <v>0</v>
      </c>
      <c r="D468">
        <v>0</v>
      </c>
      <c r="E468">
        <v>2800</v>
      </c>
      <c r="F468">
        <v>7.779785156</v>
      </c>
      <c r="G468">
        <v>1000000</v>
      </c>
      <c r="H468">
        <v>1</v>
      </c>
      <c r="I468" s="6" t="s">
        <v>24</v>
      </c>
      <c r="J468" s="6" t="s">
        <v>316</v>
      </c>
      <c r="K468">
        <v>8.4251058099999998</v>
      </c>
      <c r="L468">
        <v>1.493440568</v>
      </c>
      <c r="M468">
        <v>1.6276288029999999</v>
      </c>
      <c r="N468">
        <v>0.13840675399999999</v>
      </c>
      <c r="O468">
        <v>3.7647604939999999</v>
      </c>
      <c r="P468">
        <v>7.0815348629999999</v>
      </c>
      <c r="Q468">
        <v>4.18E-9</v>
      </c>
      <c r="R468">
        <v>5.9099999999999997E-9</v>
      </c>
      <c r="S468">
        <v>3.0099999999999998E-8</v>
      </c>
      <c r="T468">
        <v>3.2399999999999999E-8</v>
      </c>
      <c r="U468">
        <v>0.37608398399999998</v>
      </c>
      <c r="V468">
        <v>0.37510742200000002</v>
      </c>
      <c r="W468">
        <v>0</v>
      </c>
      <c r="X468">
        <v>6.4453100000000005E-4</v>
      </c>
      <c r="Y468">
        <v>0.53302734399999996</v>
      </c>
    </row>
    <row r="469" spans="2:25" hidden="1" outlineLevel="2" x14ac:dyDescent="0.2">
      <c r="B469">
        <v>4</v>
      </c>
      <c r="C469">
        <v>0</v>
      </c>
      <c r="D469">
        <v>0</v>
      </c>
      <c r="E469">
        <v>2800</v>
      </c>
      <c r="F469">
        <v>7.779785156</v>
      </c>
      <c r="G469">
        <v>1000000</v>
      </c>
      <c r="H469">
        <v>1</v>
      </c>
      <c r="I469" s="6" t="s">
        <v>24</v>
      </c>
      <c r="J469" s="6" t="s">
        <v>317</v>
      </c>
      <c r="K469">
        <v>8.3524322509999998</v>
      </c>
      <c r="L469">
        <v>1.566637456</v>
      </c>
      <c r="M469">
        <v>1.628251672</v>
      </c>
      <c r="N469">
        <v>0.14091551299999999</v>
      </c>
      <c r="O469">
        <v>3.5854816440000001</v>
      </c>
      <c r="P469">
        <v>7.0893901589999997</v>
      </c>
      <c r="Q469">
        <v>6.8500000000000001E-9</v>
      </c>
      <c r="R469">
        <v>5.0099999999999999E-9</v>
      </c>
      <c r="S469">
        <v>3.7599999999999999E-8</v>
      </c>
      <c r="T469">
        <v>3.92E-8</v>
      </c>
      <c r="U469">
        <v>0.37608398399999998</v>
      </c>
      <c r="V469">
        <v>0.37510742200000002</v>
      </c>
      <c r="W469">
        <v>0</v>
      </c>
      <c r="X469">
        <v>6.4453100000000005E-4</v>
      </c>
      <c r="Y469">
        <v>0.53297851600000001</v>
      </c>
    </row>
    <row r="470" spans="2:25" hidden="1" outlineLevel="2" x14ac:dyDescent="0.2">
      <c r="B470">
        <v>4</v>
      </c>
      <c r="C470">
        <v>0</v>
      </c>
      <c r="D470">
        <v>0</v>
      </c>
      <c r="E470">
        <v>2800</v>
      </c>
      <c r="F470">
        <v>7.779785156</v>
      </c>
      <c r="G470">
        <v>1000000</v>
      </c>
      <c r="H470">
        <v>1</v>
      </c>
      <c r="I470" s="6" t="s">
        <v>24</v>
      </c>
      <c r="J470" s="6" t="s">
        <v>318</v>
      </c>
      <c r="K470">
        <v>8.5540565849999997</v>
      </c>
      <c r="L470">
        <v>1.5278661250000001</v>
      </c>
      <c r="M470">
        <v>1.7913776640000001</v>
      </c>
      <c r="N470">
        <v>0.14935374300000001</v>
      </c>
      <c r="O470">
        <v>3.8085174560000001</v>
      </c>
      <c r="P470">
        <v>7.3728239540000002</v>
      </c>
      <c r="Q470">
        <v>3.34E-9</v>
      </c>
      <c r="R470">
        <v>4.7600000000000001E-9</v>
      </c>
      <c r="S470">
        <v>2.4500000000000001E-8</v>
      </c>
      <c r="T470">
        <v>3.2800000000000003E-8</v>
      </c>
      <c r="U470">
        <v>0.37608398399999998</v>
      </c>
      <c r="V470">
        <v>0.37510742200000002</v>
      </c>
      <c r="W470">
        <v>0</v>
      </c>
      <c r="X470">
        <v>6.4453100000000005E-4</v>
      </c>
      <c r="Y470">
        <v>0.53297851600000001</v>
      </c>
    </row>
    <row r="471" spans="2:25" hidden="1" outlineLevel="2" x14ac:dyDescent="0.2">
      <c r="B471">
        <v>4</v>
      </c>
      <c r="C471">
        <v>0</v>
      </c>
      <c r="D471">
        <v>0</v>
      </c>
      <c r="E471">
        <v>2800</v>
      </c>
      <c r="F471">
        <v>7.779785156</v>
      </c>
      <c r="G471">
        <v>1000000</v>
      </c>
      <c r="H471">
        <v>1</v>
      </c>
      <c r="I471" s="6" t="s">
        <v>24</v>
      </c>
      <c r="J471" s="6" t="s">
        <v>319</v>
      </c>
      <c r="K471">
        <v>8.4803128240000003</v>
      </c>
      <c r="L471">
        <v>1.5509170290000001</v>
      </c>
      <c r="M471">
        <v>1.6372907160000001</v>
      </c>
      <c r="N471">
        <v>0.13860583300000001</v>
      </c>
      <c r="O471">
        <v>3.7556779379999998</v>
      </c>
      <c r="P471">
        <v>7.0671892170000001</v>
      </c>
      <c r="Q471">
        <v>3.3799999999999999E-9</v>
      </c>
      <c r="R471">
        <v>4.5900000000000001E-9</v>
      </c>
      <c r="S471">
        <v>2.9999999999999997E-8</v>
      </c>
      <c r="T471">
        <v>2.92E-8</v>
      </c>
      <c r="U471">
        <v>0.37608398399999998</v>
      </c>
      <c r="V471">
        <v>0.37510742200000002</v>
      </c>
      <c r="W471">
        <v>0</v>
      </c>
      <c r="X471">
        <v>6.4453100000000005E-4</v>
      </c>
      <c r="Y471">
        <v>0.53302734399999996</v>
      </c>
    </row>
    <row r="472" spans="2:25" hidden="1" outlineLevel="2" x14ac:dyDescent="0.2">
      <c r="B472">
        <v>4</v>
      </c>
      <c r="C472">
        <v>0</v>
      </c>
      <c r="D472">
        <v>0</v>
      </c>
      <c r="E472">
        <v>2800</v>
      </c>
      <c r="F472">
        <v>7.779785156</v>
      </c>
      <c r="G472">
        <v>1000000</v>
      </c>
      <c r="H472">
        <v>1</v>
      </c>
      <c r="I472" s="6" t="s">
        <v>24</v>
      </c>
      <c r="J472" s="6" t="s">
        <v>320</v>
      </c>
      <c r="K472">
        <v>8.4221905469999996</v>
      </c>
      <c r="L472">
        <v>1.5479610859999999</v>
      </c>
      <c r="M472">
        <v>1.6842627530000001</v>
      </c>
      <c r="N472">
        <v>0.166100264</v>
      </c>
      <c r="O472">
        <v>3.8495177030000001</v>
      </c>
      <c r="P472">
        <v>7.0961213110000001</v>
      </c>
      <c r="Q472">
        <v>3.3299999999999999E-9</v>
      </c>
      <c r="R472">
        <v>4.6200000000000002E-9</v>
      </c>
      <c r="S472">
        <v>4.1700000000000003E-8</v>
      </c>
      <c r="T472">
        <v>5.8899999999999998E-8</v>
      </c>
      <c r="U472">
        <v>0.37615722699999998</v>
      </c>
      <c r="V472">
        <v>0.37510742200000002</v>
      </c>
      <c r="W472">
        <v>0</v>
      </c>
      <c r="X472">
        <v>6.4453100000000005E-4</v>
      </c>
      <c r="Y472">
        <v>0.53302734399999996</v>
      </c>
    </row>
    <row r="473" spans="2:25" hidden="1" outlineLevel="2" x14ac:dyDescent="0.2">
      <c r="B473">
        <v>4</v>
      </c>
      <c r="C473">
        <v>0</v>
      </c>
      <c r="D473">
        <v>0</v>
      </c>
      <c r="E473">
        <v>2800</v>
      </c>
      <c r="F473">
        <v>7.779785156</v>
      </c>
      <c r="G473">
        <v>1000000</v>
      </c>
      <c r="H473">
        <v>1</v>
      </c>
      <c r="I473" s="6" t="s">
        <v>24</v>
      </c>
      <c r="J473" s="6" t="s">
        <v>321</v>
      </c>
      <c r="K473">
        <v>8.4253123399999996</v>
      </c>
      <c r="L473">
        <v>1.5482637290000001</v>
      </c>
      <c r="M473">
        <v>1.8046760559999999</v>
      </c>
      <c r="N473">
        <v>0.13783335699999999</v>
      </c>
      <c r="O473">
        <v>3.795121312</v>
      </c>
      <c r="P473">
        <v>7.063125372</v>
      </c>
      <c r="Q473">
        <v>3.2500000000000002E-9</v>
      </c>
      <c r="R473">
        <v>4.8099999999999997E-9</v>
      </c>
      <c r="S473">
        <v>3.0899999999999999E-8</v>
      </c>
      <c r="T473">
        <v>2.9099999999999999E-8</v>
      </c>
      <c r="U473">
        <v>0.37608398399999998</v>
      </c>
      <c r="V473">
        <v>0.37510742200000002</v>
      </c>
      <c r="W473">
        <v>0</v>
      </c>
      <c r="X473">
        <v>1.289063E-3</v>
      </c>
      <c r="Y473">
        <v>0.53302734399999996</v>
      </c>
    </row>
    <row r="474" spans="2:25" hidden="1" outlineLevel="2" x14ac:dyDescent="0.2">
      <c r="B474">
        <v>4</v>
      </c>
      <c r="C474">
        <v>0</v>
      </c>
      <c r="D474">
        <v>0</v>
      </c>
      <c r="E474">
        <v>2800</v>
      </c>
      <c r="F474">
        <v>7.779785156</v>
      </c>
      <c r="G474">
        <v>1000000</v>
      </c>
      <c r="H474">
        <v>1</v>
      </c>
      <c r="I474" s="6" t="s">
        <v>24</v>
      </c>
      <c r="J474" s="6" t="s">
        <v>322</v>
      </c>
      <c r="K474">
        <v>8.4400001170000003</v>
      </c>
      <c r="L474">
        <v>1.564011574</v>
      </c>
      <c r="M474">
        <v>1.630461216</v>
      </c>
      <c r="N474">
        <v>0.13775527500000001</v>
      </c>
      <c r="O474">
        <v>3.6098200079999998</v>
      </c>
      <c r="P474">
        <v>7.0747989420000001</v>
      </c>
      <c r="Q474">
        <v>4.0499999999999999E-9</v>
      </c>
      <c r="R474">
        <v>4.8099999999999997E-9</v>
      </c>
      <c r="S474">
        <v>6.2900000000000001E-8</v>
      </c>
      <c r="T474">
        <v>6.4200000000000006E-8</v>
      </c>
      <c r="U474">
        <v>0.37608398399999998</v>
      </c>
      <c r="V474">
        <v>0.37510742200000002</v>
      </c>
      <c r="W474">
        <v>0</v>
      </c>
      <c r="X474">
        <v>6.4453100000000005E-4</v>
      </c>
      <c r="Y474">
        <v>0.53297851600000001</v>
      </c>
    </row>
    <row r="475" spans="2:25" hidden="1" outlineLevel="2" x14ac:dyDescent="0.2">
      <c r="B475">
        <v>4</v>
      </c>
      <c r="C475">
        <v>0</v>
      </c>
      <c r="D475">
        <v>0</v>
      </c>
      <c r="E475">
        <v>2800</v>
      </c>
      <c r="F475">
        <v>7.779785156</v>
      </c>
      <c r="G475">
        <v>1000000</v>
      </c>
      <c r="H475">
        <v>1</v>
      </c>
      <c r="I475" s="6" t="s">
        <v>24</v>
      </c>
      <c r="J475" s="6" t="s">
        <v>323</v>
      </c>
      <c r="K475">
        <v>8.3889001610000005</v>
      </c>
      <c r="L475">
        <v>1.5223458409999999</v>
      </c>
      <c r="M475">
        <v>1.8144315479999999</v>
      </c>
      <c r="N475">
        <v>0.14144003399999999</v>
      </c>
      <c r="O475">
        <v>3.7978726630000001</v>
      </c>
      <c r="P475">
        <v>7.3923689130000003</v>
      </c>
      <c r="Q475">
        <v>1.16E-8</v>
      </c>
      <c r="R475">
        <v>1.8600000000000001E-8</v>
      </c>
      <c r="S475">
        <v>1.2599999999999999E-7</v>
      </c>
      <c r="T475">
        <v>1.98E-7</v>
      </c>
      <c r="U475">
        <v>0.37608398399999998</v>
      </c>
      <c r="V475">
        <v>0.37510742200000002</v>
      </c>
      <c r="W475">
        <v>0</v>
      </c>
      <c r="X475">
        <v>6.4453100000000005E-4</v>
      </c>
      <c r="Y475">
        <v>0.53302734399999996</v>
      </c>
    </row>
    <row r="476" spans="2:25" hidden="1" outlineLevel="2" x14ac:dyDescent="0.2">
      <c r="B476">
        <v>4</v>
      </c>
      <c r="C476">
        <v>0</v>
      </c>
      <c r="D476">
        <v>0</v>
      </c>
      <c r="E476">
        <v>2800</v>
      </c>
      <c r="F476">
        <v>7.779785156</v>
      </c>
      <c r="G476">
        <v>1000000</v>
      </c>
      <c r="H476">
        <v>1</v>
      </c>
      <c r="I476" s="6" t="s">
        <v>24</v>
      </c>
      <c r="J476" s="6" t="s">
        <v>324</v>
      </c>
      <c r="K476">
        <v>8.3419746159999999</v>
      </c>
      <c r="L476">
        <v>1.527951509</v>
      </c>
      <c r="M476">
        <v>1.6241985560000001</v>
      </c>
      <c r="N476">
        <v>0.13955235499999999</v>
      </c>
      <c r="O476">
        <v>3.763052821</v>
      </c>
      <c r="P476">
        <v>7.102062106</v>
      </c>
      <c r="Q476">
        <v>2.7000000000000002E-9</v>
      </c>
      <c r="R476">
        <v>4.0000000000000002E-9</v>
      </c>
      <c r="S476">
        <v>2.7599999999999999E-8</v>
      </c>
      <c r="T476">
        <v>5.4499999999999998E-8</v>
      </c>
      <c r="U476">
        <v>0.37608398399999998</v>
      </c>
      <c r="V476">
        <v>0.37510742200000002</v>
      </c>
      <c r="W476">
        <v>0</v>
      </c>
      <c r="X476">
        <v>1.289063E-3</v>
      </c>
      <c r="Y476">
        <v>0.53302734399999996</v>
      </c>
    </row>
    <row r="477" spans="2:25" hidden="1" outlineLevel="2" x14ac:dyDescent="0.2">
      <c r="B477">
        <v>4</v>
      </c>
      <c r="C477">
        <v>0</v>
      </c>
      <c r="D477">
        <v>0</v>
      </c>
      <c r="E477">
        <v>2800</v>
      </c>
      <c r="F477">
        <v>7.779785156</v>
      </c>
      <c r="G477">
        <v>1000000</v>
      </c>
      <c r="H477">
        <v>1</v>
      </c>
      <c r="I477" s="6" t="s">
        <v>24</v>
      </c>
      <c r="J477" s="6" t="s">
        <v>325</v>
      </c>
      <c r="K477">
        <v>8.3555322889999992</v>
      </c>
      <c r="L477">
        <v>1.53804034</v>
      </c>
      <c r="M477">
        <v>1.813594103</v>
      </c>
      <c r="N477">
        <v>0.14182507999999999</v>
      </c>
      <c r="O477">
        <v>3.5976833109999999</v>
      </c>
      <c r="P477">
        <v>6.9541662930000001</v>
      </c>
      <c r="Q477">
        <v>7.4000000000000001E-9</v>
      </c>
      <c r="R477">
        <v>1.28E-8</v>
      </c>
      <c r="S477">
        <v>3.6799999999999999E-8</v>
      </c>
      <c r="T477">
        <v>5.5000000000000003E-8</v>
      </c>
      <c r="U477">
        <v>0.37615722699999998</v>
      </c>
      <c r="V477">
        <v>0.37510742200000002</v>
      </c>
      <c r="W477">
        <v>0</v>
      </c>
      <c r="X477">
        <v>6.4453100000000005E-4</v>
      </c>
      <c r="Y477">
        <v>0.53302734399999996</v>
      </c>
    </row>
    <row r="478" spans="2:25" hidden="1" outlineLevel="2" x14ac:dyDescent="0.2">
      <c r="B478">
        <v>4</v>
      </c>
      <c r="C478">
        <v>0</v>
      </c>
      <c r="D478">
        <v>0</v>
      </c>
      <c r="E478">
        <v>2800</v>
      </c>
      <c r="F478">
        <v>7.779785156</v>
      </c>
      <c r="G478">
        <v>1000000</v>
      </c>
      <c r="H478">
        <v>1</v>
      </c>
      <c r="I478" s="6" t="s">
        <v>24</v>
      </c>
      <c r="J478" s="6" t="s">
        <v>326</v>
      </c>
      <c r="K478">
        <v>8.340658844</v>
      </c>
      <c r="L478">
        <v>1.6101226209999999</v>
      </c>
      <c r="M478">
        <v>1.6715377570000001</v>
      </c>
      <c r="N478">
        <v>0.13796687099999999</v>
      </c>
      <c r="O478">
        <v>3.7735337019999999</v>
      </c>
      <c r="P478">
        <v>7.1024924519999999</v>
      </c>
      <c r="Q478">
        <v>4.1400000000000002E-9</v>
      </c>
      <c r="R478">
        <v>4.9600000000000002E-9</v>
      </c>
      <c r="S478">
        <v>2.6700000000000001E-8</v>
      </c>
      <c r="T478">
        <v>3.2800000000000003E-8</v>
      </c>
      <c r="U478">
        <v>0.37608398399999998</v>
      </c>
      <c r="V478">
        <v>0.37510742200000002</v>
      </c>
      <c r="W478">
        <v>0</v>
      </c>
      <c r="X478">
        <v>6.4453100000000005E-4</v>
      </c>
      <c r="Y478">
        <v>0.53302734399999996</v>
      </c>
    </row>
    <row r="479" spans="2:25" hidden="1" outlineLevel="2" x14ac:dyDescent="0.2">
      <c r="B479">
        <v>4</v>
      </c>
      <c r="C479">
        <v>0</v>
      </c>
      <c r="D479">
        <v>0</v>
      </c>
      <c r="E479">
        <v>2800</v>
      </c>
      <c r="F479">
        <v>7.779785156</v>
      </c>
      <c r="G479">
        <v>1000000</v>
      </c>
      <c r="H479">
        <v>1</v>
      </c>
      <c r="I479" s="6" t="s">
        <v>24</v>
      </c>
      <c r="J479" s="6" t="s">
        <v>327</v>
      </c>
      <c r="K479">
        <v>8.3511909840000005</v>
      </c>
      <c r="L479">
        <v>1.475126296</v>
      </c>
      <c r="M479">
        <v>1.630767584</v>
      </c>
      <c r="N479">
        <v>0.17625510699999999</v>
      </c>
      <c r="O479">
        <v>3.7670713660000001</v>
      </c>
      <c r="P479">
        <v>7.2235649820000001</v>
      </c>
      <c r="Q479">
        <v>2.6200000000000001E-9</v>
      </c>
      <c r="R479">
        <v>4.08E-9</v>
      </c>
      <c r="S479">
        <v>6.3199999999999997E-8</v>
      </c>
      <c r="T479">
        <v>5.3300000000000001E-8</v>
      </c>
      <c r="U479">
        <v>0.37608398399999998</v>
      </c>
      <c r="V479">
        <v>0.37510742200000002</v>
      </c>
      <c r="W479">
        <v>0</v>
      </c>
      <c r="X479">
        <v>6.4453100000000005E-4</v>
      </c>
      <c r="Y479">
        <v>0.53297851600000001</v>
      </c>
    </row>
    <row r="480" spans="2:25" hidden="1" outlineLevel="2" x14ac:dyDescent="0.2">
      <c r="B480">
        <v>4</v>
      </c>
      <c r="C480">
        <v>0</v>
      </c>
      <c r="D480">
        <v>0</v>
      </c>
      <c r="E480">
        <v>2800</v>
      </c>
      <c r="F480">
        <v>7.779785156</v>
      </c>
      <c r="G480">
        <v>1000000</v>
      </c>
      <c r="H480">
        <v>1</v>
      </c>
      <c r="I480" s="6" t="s">
        <v>24</v>
      </c>
      <c r="J480" s="6" t="s">
        <v>328</v>
      </c>
      <c r="K480">
        <v>8.3762112260000006</v>
      </c>
      <c r="L480">
        <v>1.6217970850000001</v>
      </c>
      <c r="M480">
        <v>1.64907515</v>
      </c>
      <c r="N480">
        <v>0.13842523100000001</v>
      </c>
      <c r="O480">
        <v>3.5840284819999999</v>
      </c>
      <c r="P480">
        <v>7.1330785749999999</v>
      </c>
      <c r="Q480">
        <v>2.11E-9</v>
      </c>
      <c r="R480">
        <v>3.3200000000000001E-9</v>
      </c>
      <c r="S480">
        <v>4.1399999999999997E-7</v>
      </c>
      <c r="T480">
        <v>5.3600000000000004E-7</v>
      </c>
      <c r="U480">
        <v>0.37608398399999998</v>
      </c>
      <c r="V480">
        <v>0.37510742200000002</v>
      </c>
      <c r="W480">
        <v>0</v>
      </c>
      <c r="X480">
        <v>6.4453100000000005E-4</v>
      </c>
      <c r="Y480">
        <v>0.53302734399999996</v>
      </c>
    </row>
    <row r="481" spans="2:25" hidden="1" outlineLevel="2" x14ac:dyDescent="0.2">
      <c r="B481">
        <v>4</v>
      </c>
      <c r="C481">
        <v>0</v>
      </c>
      <c r="D481">
        <v>0</v>
      </c>
      <c r="E481">
        <v>2800</v>
      </c>
      <c r="F481">
        <v>7.779785156</v>
      </c>
      <c r="G481">
        <v>1000000</v>
      </c>
      <c r="H481">
        <v>1</v>
      </c>
      <c r="I481" s="6" t="s">
        <v>24</v>
      </c>
      <c r="J481" s="6" t="s">
        <v>329</v>
      </c>
      <c r="K481">
        <v>8.3841720219999996</v>
      </c>
      <c r="L481">
        <v>1.509361416</v>
      </c>
      <c r="M481">
        <v>1.6385453940000001</v>
      </c>
      <c r="N481">
        <v>0.13831734700000001</v>
      </c>
      <c r="O481">
        <v>3.7979185580000001</v>
      </c>
      <c r="P481">
        <v>6.9944638010000002</v>
      </c>
      <c r="Q481">
        <v>3.12E-9</v>
      </c>
      <c r="R481">
        <v>4.5500000000000002E-9</v>
      </c>
      <c r="S481">
        <v>2.28E-7</v>
      </c>
      <c r="T481">
        <v>1.5900000000000001E-7</v>
      </c>
      <c r="U481">
        <v>0.37608398399999998</v>
      </c>
      <c r="V481">
        <v>0.37510742200000002</v>
      </c>
      <c r="W481">
        <v>0</v>
      </c>
      <c r="X481">
        <v>6.4453100000000005E-4</v>
      </c>
      <c r="Y481">
        <v>0.53302734399999996</v>
      </c>
    </row>
    <row r="482" spans="2:25" hidden="1" outlineLevel="2" x14ac:dyDescent="0.2">
      <c r="B482">
        <v>4</v>
      </c>
      <c r="C482">
        <v>0</v>
      </c>
      <c r="D482">
        <v>0</v>
      </c>
      <c r="E482">
        <v>2800</v>
      </c>
      <c r="F482">
        <v>7.779785156</v>
      </c>
      <c r="G482">
        <v>1000000</v>
      </c>
      <c r="H482">
        <v>1</v>
      </c>
      <c r="I482" s="6" t="s">
        <v>24</v>
      </c>
      <c r="J482" s="6" t="s">
        <v>330</v>
      </c>
      <c r="K482">
        <v>8.4081977610000003</v>
      </c>
      <c r="L482">
        <v>1.532645375</v>
      </c>
      <c r="M482">
        <v>1.802899837</v>
      </c>
      <c r="N482">
        <v>0.16226291700000001</v>
      </c>
      <c r="O482">
        <v>3.7885779140000002</v>
      </c>
      <c r="P482">
        <v>7.3170560599999996</v>
      </c>
      <c r="Q482">
        <v>2.52E-9</v>
      </c>
      <c r="R482">
        <v>3.4299999999999999E-9</v>
      </c>
      <c r="S482">
        <v>1.6199999999999999E-7</v>
      </c>
      <c r="T482">
        <v>5.1100000000000001E-8</v>
      </c>
      <c r="U482">
        <v>0.37608398399999998</v>
      </c>
      <c r="V482">
        <v>0.37510742200000002</v>
      </c>
      <c r="W482">
        <v>0</v>
      </c>
      <c r="X482">
        <v>6.4453100000000005E-4</v>
      </c>
      <c r="Y482">
        <v>0.53302734399999996</v>
      </c>
    </row>
    <row r="483" spans="2:25" hidden="1" outlineLevel="2" x14ac:dyDescent="0.2">
      <c r="B483">
        <v>4</v>
      </c>
      <c r="C483">
        <v>0</v>
      </c>
      <c r="D483">
        <v>0</v>
      </c>
      <c r="E483">
        <v>2800</v>
      </c>
      <c r="F483">
        <v>7.779785156</v>
      </c>
      <c r="G483">
        <v>1000000</v>
      </c>
      <c r="H483">
        <v>1</v>
      </c>
      <c r="I483" s="6" t="s">
        <v>24</v>
      </c>
      <c r="J483" s="6" t="s">
        <v>331</v>
      </c>
      <c r="K483">
        <v>8.4697505829999997</v>
      </c>
      <c r="L483">
        <v>1.5083618459999999</v>
      </c>
      <c r="M483">
        <v>1.625080705</v>
      </c>
      <c r="N483">
        <v>0.13739705099999999</v>
      </c>
      <c r="O483">
        <v>3.7182694669999998</v>
      </c>
      <c r="P483">
        <v>7.099166512</v>
      </c>
      <c r="Q483">
        <v>3.2700000000000001E-9</v>
      </c>
      <c r="R483">
        <v>3.5199999999999998E-9</v>
      </c>
      <c r="S483">
        <v>3.4800000000000001E-8</v>
      </c>
      <c r="T483">
        <v>4.9399999999999999E-8</v>
      </c>
      <c r="U483">
        <v>0.37608398399999998</v>
      </c>
      <c r="V483">
        <v>0.37510742200000002</v>
      </c>
      <c r="W483">
        <v>0</v>
      </c>
      <c r="X483">
        <v>1.240234E-3</v>
      </c>
      <c r="Y483">
        <v>0.53302734399999996</v>
      </c>
    </row>
    <row r="484" spans="2:25" hidden="1" outlineLevel="2" x14ac:dyDescent="0.2">
      <c r="B484">
        <v>4</v>
      </c>
      <c r="C484">
        <v>0</v>
      </c>
      <c r="D484">
        <v>0</v>
      </c>
      <c r="E484">
        <v>2800</v>
      </c>
      <c r="F484">
        <v>7.779785156</v>
      </c>
      <c r="G484">
        <v>1000000</v>
      </c>
      <c r="H484">
        <v>1</v>
      </c>
      <c r="I484" s="6" t="s">
        <v>24</v>
      </c>
      <c r="J484" s="6" t="s">
        <v>332</v>
      </c>
      <c r="K484">
        <v>8.3510515089999995</v>
      </c>
      <c r="L484">
        <v>1.5141735970000001</v>
      </c>
      <c r="M484">
        <v>1.776494384</v>
      </c>
      <c r="N484">
        <v>0.179032683</v>
      </c>
      <c r="O484">
        <v>3.765115142</v>
      </c>
      <c r="P484">
        <v>7.2960531709999996</v>
      </c>
      <c r="Q484">
        <v>3.0699999999999999E-9</v>
      </c>
      <c r="R484">
        <v>4.4699999999999997E-9</v>
      </c>
      <c r="S484">
        <v>4.0499999999999999E-8</v>
      </c>
      <c r="T484">
        <v>3.77E-8</v>
      </c>
      <c r="U484">
        <v>0.37608398399999998</v>
      </c>
      <c r="V484">
        <v>0.37510742200000002</v>
      </c>
      <c r="W484">
        <v>0</v>
      </c>
      <c r="X484">
        <v>1.289063E-3</v>
      </c>
      <c r="Y484">
        <v>0.53302734399999996</v>
      </c>
    </row>
    <row r="485" spans="2:25" hidden="1" outlineLevel="2" x14ac:dyDescent="0.2">
      <c r="B485">
        <v>4</v>
      </c>
      <c r="C485">
        <v>0</v>
      </c>
      <c r="D485">
        <v>0</v>
      </c>
      <c r="E485">
        <v>2800</v>
      </c>
      <c r="F485">
        <v>7.779785156</v>
      </c>
      <c r="G485">
        <v>1000000</v>
      </c>
      <c r="H485">
        <v>1</v>
      </c>
      <c r="I485" s="6" t="s">
        <v>24</v>
      </c>
      <c r="J485" s="6" t="s">
        <v>333</v>
      </c>
      <c r="K485">
        <v>8.4347096090000004</v>
      </c>
      <c r="L485">
        <v>1.5988886360000001</v>
      </c>
      <c r="M485">
        <v>1.7001396419999999</v>
      </c>
      <c r="N485">
        <v>0.13789594199999999</v>
      </c>
      <c r="O485">
        <v>3.6901110410000002</v>
      </c>
      <c r="P485">
        <v>7.0955640080000002</v>
      </c>
      <c r="Q485">
        <v>1.37E-8</v>
      </c>
      <c r="R485">
        <v>1.4E-8</v>
      </c>
      <c r="S485">
        <v>1.23E-7</v>
      </c>
      <c r="T485">
        <v>1.98E-7</v>
      </c>
      <c r="U485">
        <v>0.37608398399999998</v>
      </c>
      <c r="V485">
        <v>0.37510742200000002</v>
      </c>
      <c r="W485">
        <v>0</v>
      </c>
      <c r="X485">
        <v>1.289063E-3</v>
      </c>
      <c r="Y485">
        <v>0.53302734399999996</v>
      </c>
    </row>
    <row r="486" spans="2:25" hidden="1" outlineLevel="2" x14ac:dyDescent="0.2">
      <c r="B486">
        <v>4</v>
      </c>
      <c r="C486">
        <v>0</v>
      </c>
      <c r="D486">
        <v>0</v>
      </c>
      <c r="E486">
        <v>2800</v>
      </c>
      <c r="F486">
        <v>7.779785156</v>
      </c>
      <c r="G486">
        <v>1000000</v>
      </c>
      <c r="H486">
        <v>1</v>
      </c>
      <c r="I486" s="6" t="s">
        <v>24</v>
      </c>
      <c r="J486" s="6" t="s">
        <v>334</v>
      </c>
      <c r="K486">
        <v>8.3586969969999991</v>
      </c>
      <c r="L486">
        <v>1.525300294</v>
      </c>
      <c r="M486">
        <v>1.819822788</v>
      </c>
      <c r="N486">
        <v>0.13991415500000001</v>
      </c>
      <c r="O486">
        <v>3.8051468129999999</v>
      </c>
      <c r="P486">
        <v>7.29300499</v>
      </c>
      <c r="Q486">
        <v>3.5100000000000001E-9</v>
      </c>
      <c r="R486">
        <v>4.8499999999999996E-9</v>
      </c>
      <c r="S486">
        <v>3.2999999999999998E-8</v>
      </c>
      <c r="T486">
        <v>3.4900000000000001E-8</v>
      </c>
      <c r="U486">
        <v>0.37608398399999998</v>
      </c>
      <c r="V486">
        <v>0.37510742200000002</v>
      </c>
      <c r="W486">
        <v>0</v>
      </c>
      <c r="X486">
        <v>6.4453100000000005E-4</v>
      </c>
      <c r="Y486">
        <v>0.53302734399999996</v>
      </c>
    </row>
    <row r="487" spans="2:25" hidden="1" outlineLevel="2" x14ac:dyDescent="0.2">
      <c r="B487">
        <v>4</v>
      </c>
      <c r="C487">
        <v>0</v>
      </c>
      <c r="D487">
        <v>0</v>
      </c>
      <c r="E487">
        <v>2800</v>
      </c>
      <c r="F487">
        <v>7.779785156</v>
      </c>
      <c r="G487">
        <v>1000000</v>
      </c>
      <c r="H487">
        <v>1</v>
      </c>
      <c r="I487" s="6" t="s">
        <v>24</v>
      </c>
      <c r="J487" s="6" t="s">
        <v>335</v>
      </c>
      <c r="K487">
        <v>8.3708333970000002</v>
      </c>
      <c r="L487">
        <v>1.5846338870000001</v>
      </c>
      <c r="M487">
        <v>1.7936724420000001</v>
      </c>
      <c r="N487">
        <v>0.148380399</v>
      </c>
      <c r="O487">
        <v>3.5849481820000002</v>
      </c>
      <c r="P487">
        <v>7.1155714989999996</v>
      </c>
      <c r="Q487">
        <v>3.2299999999999998E-9</v>
      </c>
      <c r="R487">
        <v>4.49E-9</v>
      </c>
      <c r="S487">
        <v>7.5199999999999998E-8</v>
      </c>
      <c r="T487">
        <v>6.1599999999999996E-8</v>
      </c>
      <c r="U487">
        <v>0.37615722699999998</v>
      </c>
      <c r="V487">
        <v>0.37510742200000002</v>
      </c>
      <c r="W487">
        <v>0</v>
      </c>
      <c r="X487">
        <v>6.4453100000000005E-4</v>
      </c>
      <c r="Y487">
        <v>0.53302734399999996</v>
      </c>
    </row>
    <row r="488" spans="2:25" hidden="1" outlineLevel="2" x14ac:dyDescent="0.2">
      <c r="B488">
        <v>4</v>
      </c>
      <c r="C488">
        <v>0</v>
      </c>
      <c r="D488">
        <v>0</v>
      </c>
      <c r="E488">
        <v>2800</v>
      </c>
      <c r="F488">
        <v>7.779785156</v>
      </c>
      <c r="G488">
        <v>1000000</v>
      </c>
      <c r="H488">
        <v>1</v>
      </c>
      <c r="I488" s="6" t="s">
        <v>24</v>
      </c>
      <c r="J488" s="6" t="s">
        <v>336</v>
      </c>
      <c r="K488">
        <v>8.3749169109999997</v>
      </c>
      <c r="L488">
        <v>1.471063048</v>
      </c>
      <c r="M488">
        <v>1.763299704</v>
      </c>
      <c r="N488">
        <v>0.177139044</v>
      </c>
      <c r="O488">
        <v>3.7911939619999999</v>
      </c>
      <c r="P488">
        <v>7.2782826419999997</v>
      </c>
      <c r="Q488">
        <v>2.93E-9</v>
      </c>
      <c r="R488">
        <v>4.5299999999999999E-9</v>
      </c>
      <c r="S488">
        <v>8.3400000000000006E-8</v>
      </c>
      <c r="T488">
        <v>6.7500000000000002E-8</v>
      </c>
      <c r="U488">
        <v>0.37608398399999998</v>
      </c>
      <c r="V488">
        <v>0.37510742200000002</v>
      </c>
      <c r="W488">
        <v>0</v>
      </c>
      <c r="X488">
        <v>1.240234E-3</v>
      </c>
      <c r="Y488">
        <v>0.53302734399999996</v>
      </c>
    </row>
    <row r="489" spans="2:25" hidden="1" outlineLevel="2" x14ac:dyDescent="0.2">
      <c r="B489">
        <v>4</v>
      </c>
      <c r="C489">
        <v>0</v>
      </c>
      <c r="D489">
        <v>0</v>
      </c>
      <c r="E489">
        <v>2800</v>
      </c>
      <c r="F489">
        <v>7.779785156</v>
      </c>
      <c r="G489">
        <v>1000000</v>
      </c>
      <c r="H489">
        <v>1</v>
      </c>
      <c r="I489" s="6" t="s">
        <v>24</v>
      </c>
      <c r="J489" s="6" t="s">
        <v>337</v>
      </c>
      <c r="K489">
        <v>8.4324043989999993</v>
      </c>
      <c r="L489">
        <v>1.5247565510000001</v>
      </c>
      <c r="M489">
        <v>1.8181598189999999</v>
      </c>
      <c r="N489">
        <v>0.14460921299999999</v>
      </c>
      <c r="O489">
        <v>3.5792130229999999</v>
      </c>
      <c r="P489">
        <v>7.0835089680000003</v>
      </c>
      <c r="Q489">
        <v>2.3499999999999999E-9</v>
      </c>
      <c r="R489">
        <v>3.5600000000000001E-9</v>
      </c>
      <c r="S489">
        <v>2.9900000000000003E-8</v>
      </c>
      <c r="T489">
        <v>3.4399999999999997E-8</v>
      </c>
      <c r="U489">
        <v>0.37608398399999998</v>
      </c>
      <c r="V489">
        <v>0.37510742200000002</v>
      </c>
      <c r="W489">
        <v>0</v>
      </c>
      <c r="X489">
        <v>1.289063E-3</v>
      </c>
      <c r="Y489">
        <v>0.53302734399999996</v>
      </c>
    </row>
    <row r="490" spans="2:25" hidden="1" outlineLevel="2" x14ac:dyDescent="0.2">
      <c r="B490">
        <v>4</v>
      </c>
      <c r="C490">
        <v>0</v>
      </c>
      <c r="D490">
        <v>0</v>
      </c>
      <c r="E490">
        <v>2800</v>
      </c>
      <c r="F490">
        <v>7.779785156</v>
      </c>
      <c r="G490">
        <v>1000000</v>
      </c>
      <c r="H490">
        <v>1</v>
      </c>
      <c r="I490" s="6" t="s">
        <v>24</v>
      </c>
      <c r="J490" s="6" t="s">
        <v>338</v>
      </c>
      <c r="K490">
        <v>8.4960156680000001</v>
      </c>
      <c r="L490">
        <v>1.542447656</v>
      </c>
      <c r="M490">
        <v>1.629194617</v>
      </c>
      <c r="N490">
        <v>0.14275252799999999</v>
      </c>
      <c r="O490">
        <v>3.7639307980000001</v>
      </c>
      <c r="P490">
        <v>7.0905601980000004</v>
      </c>
      <c r="Q490">
        <v>2.7900000000000001E-9</v>
      </c>
      <c r="R490">
        <v>3.8199999999999996E-9</v>
      </c>
      <c r="S490">
        <v>2.9999999999999997E-8</v>
      </c>
      <c r="T490">
        <v>6.2499999999999997E-8</v>
      </c>
      <c r="U490">
        <v>0.37608398399999998</v>
      </c>
      <c r="V490">
        <v>0.37510742200000002</v>
      </c>
      <c r="W490">
        <v>0</v>
      </c>
      <c r="X490">
        <v>6.4453100000000005E-4</v>
      </c>
      <c r="Y490">
        <v>0.53302734399999996</v>
      </c>
    </row>
    <row r="491" spans="2:25" hidden="1" outlineLevel="2" x14ac:dyDescent="0.2">
      <c r="B491">
        <v>4</v>
      </c>
      <c r="C491">
        <v>0</v>
      </c>
      <c r="D491">
        <v>0</v>
      </c>
      <c r="E491">
        <v>2800</v>
      </c>
      <c r="F491">
        <v>7.779785156</v>
      </c>
      <c r="G491">
        <v>1000000</v>
      </c>
      <c r="H491">
        <v>1</v>
      </c>
      <c r="I491" s="6" t="s">
        <v>24</v>
      </c>
      <c r="J491" s="6" t="s">
        <v>339</v>
      </c>
      <c r="K491">
        <v>8.3927309510000008</v>
      </c>
      <c r="L491">
        <v>1.531832665</v>
      </c>
      <c r="M491">
        <v>1.826633215</v>
      </c>
      <c r="N491">
        <v>0.13852536700000001</v>
      </c>
      <c r="O491">
        <v>3.5936629770000001</v>
      </c>
      <c r="P491">
        <v>7.090449929</v>
      </c>
      <c r="Q491">
        <v>3.8199999999999996E-9</v>
      </c>
      <c r="R491">
        <v>4.8300000000000001E-9</v>
      </c>
      <c r="S491">
        <v>5.91E-5</v>
      </c>
      <c r="T491">
        <v>5.2500000000000002E-5</v>
      </c>
      <c r="U491">
        <v>0.37608398399999998</v>
      </c>
      <c r="V491">
        <v>0.37510742200000002</v>
      </c>
      <c r="W491">
        <v>0</v>
      </c>
      <c r="X491">
        <v>6.4453100000000005E-4</v>
      </c>
      <c r="Y491">
        <v>0.53302734399999996</v>
      </c>
    </row>
    <row r="492" spans="2:25" hidden="1" outlineLevel="2" x14ac:dyDescent="0.2">
      <c r="B492">
        <v>4</v>
      </c>
      <c r="C492">
        <v>0</v>
      </c>
      <c r="D492">
        <v>0</v>
      </c>
      <c r="E492">
        <v>2800</v>
      </c>
      <c r="F492">
        <v>7.779785156</v>
      </c>
      <c r="G492">
        <v>1000000</v>
      </c>
      <c r="H492">
        <v>1</v>
      </c>
      <c r="I492" s="6" t="s">
        <v>24</v>
      </c>
      <c r="J492" s="6" t="s">
        <v>340</v>
      </c>
      <c r="K492">
        <v>8.3807179329999997</v>
      </c>
      <c r="L492">
        <v>1.5230870249999999</v>
      </c>
      <c r="M492">
        <v>1.759397388</v>
      </c>
      <c r="N492">
        <v>0.17972827</v>
      </c>
      <c r="O492">
        <v>3.770786524</v>
      </c>
      <c r="P492">
        <v>7.3157000539999997</v>
      </c>
      <c r="Q492">
        <v>2.8400000000000001E-9</v>
      </c>
      <c r="R492">
        <v>3.9499999999999998E-9</v>
      </c>
      <c r="S492">
        <v>2.8900000000000001E-8</v>
      </c>
      <c r="T492">
        <v>2.9499999999999999E-8</v>
      </c>
      <c r="U492">
        <v>0.37608398399999998</v>
      </c>
      <c r="V492">
        <v>0.37510742200000002</v>
      </c>
      <c r="W492">
        <v>0</v>
      </c>
      <c r="X492">
        <v>6.4453100000000005E-4</v>
      </c>
      <c r="Y492">
        <v>0.53302734399999996</v>
      </c>
    </row>
    <row r="493" spans="2:25" hidden="1" outlineLevel="2" x14ac:dyDescent="0.2">
      <c r="B493">
        <v>4</v>
      </c>
      <c r="C493">
        <v>0</v>
      </c>
      <c r="D493">
        <v>0</v>
      </c>
      <c r="E493">
        <v>2800</v>
      </c>
      <c r="F493">
        <v>7.779785156</v>
      </c>
      <c r="G493">
        <v>1000000</v>
      </c>
      <c r="H493">
        <v>1</v>
      </c>
      <c r="I493" s="6" t="s">
        <v>24</v>
      </c>
      <c r="J493" s="6" t="s">
        <v>341</v>
      </c>
      <c r="K493">
        <v>8.3484435080000008</v>
      </c>
      <c r="L493">
        <v>1.5069358049999999</v>
      </c>
      <c r="M493">
        <v>1.75778985</v>
      </c>
      <c r="N493">
        <v>0.16614258300000001</v>
      </c>
      <c r="O493">
        <v>3.8320833439999999</v>
      </c>
      <c r="P493">
        <v>7.3592698570000001</v>
      </c>
      <c r="Q493">
        <v>2.4100000000000002E-9</v>
      </c>
      <c r="R493">
        <v>3.1E-9</v>
      </c>
      <c r="S493">
        <v>1.8699999999999999E-7</v>
      </c>
      <c r="T493">
        <v>2.0200000000000001E-7</v>
      </c>
      <c r="U493">
        <v>0.37608398399999998</v>
      </c>
      <c r="V493">
        <v>0.37510742200000002</v>
      </c>
      <c r="W493">
        <v>0</v>
      </c>
      <c r="X493">
        <v>6.4453100000000005E-4</v>
      </c>
      <c r="Y493">
        <v>0.53302734399999996</v>
      </c>
    </row>
    <row r="494" spans="2:25" hidden="1" outlineLevel="2" x14ac:dyDescent="0.2">
      <c r="B494">
        <v>4</v>
      </c>
      <c r="C494">
        <v>0</v>
      </c>
      <c r="D494">
        <v>0</v>
      </c>
      <c r="E494">
        <v>2800</v>
      </c>
      <c r="F494">
        <v>7.779785156</v>
      </c>
      <c r="G494">
        <v>1000000</v>
      </c>
      <c r="H494">
        <v>1</v>
      </c>
      <c r="I494" s="6" t="s">
        <v>24</v>
      </c>
      <c r="J494" s="6" t="s">
        <v>342</v>
      </c>
      <c r="K494">
        <v>8.4578749539999993</v>
      </c>
      <c r="L494">
        <v>1.5162809189999999</v>
      </c>
      <c r="M494">
        <v>1.621356606</v>
      </c>
      <c r="N494">
        <v>0.137099624</v>
      </c>
      <c r="O494">
        <v>3.7343966960000001</v>
      </c>
      <c r="P494">
        <v>7.1338999269999999</v>
      </c>
      <c r="Q494">
        <v>3.1500000000000001E-9</v>
      </c>
      <c r="R494">
        <v>4.5800000000000003E-9</v>
      </c>
      <c r="S494">
        <v>2.1500000000000002E-6</v>
      </c>
      <c r="T494">
        <v>1.17E-5</v>
      </c>
      <c r="U494">
        <v>0.37608398399999998</v>
      </c>
      <c r="V494">
        <v>0.37510742200000002</v>
      </c>
      <c r="W494">
        <v>0</v>
      </c>
      <c r="X494">
        <v>1.289063E-3</v>
      </c>
      <c r="Y494">
        <v>0.53302734399999996</v>
      </c>
    </row>
    <row r="495" spans="2:25" hidden="1" outlineLevel="2" x14ac:dyDescent="0.2">
      <c r="B495">
        <v>4</v>
      </c>
      <c r="C495">
        <v>0</v>
      </c>
      <c r="D495">
        <v>0</v>
      </c>
      <c r="E495">
        <v>2800</v>
      </c>
      <c r="F495">
        <v>7.779785156</v>
      </c>
      <c r="G495">
        <v>1000000</v>
      </c>
      <c r="H495">
        <v>1</v>
      </c>
      <c r="I495" s="6" t="s">
        <v>24</v>
      </c>
      <c r="J495" s="6" t="s">
        <v>343</v>
      </c>
      <c r="K495">
        <v>8.4643954039999993</v>
      </c>
      <c r="L495">
        <v>1.5055368840000001</v>
      </c>
      <c r="M495">
        <v>1.641281843</v>
      </c>
      <c r="N495">
        <v>0.16842365300000001</v>
      </c>
      <c r="O495">
        <v>3.8205397130000001</v>
      </c>
      <c r="P495">
        <v>7.3675352329999999</v>
      </c>
      <c r="Q495">
        <v>4.2400000000000002E-9</v>
      </c>
      <c r="R495">
        <v>5.2599999999999996E-9</v>
      </c>
      <c r="S495">
        <v>3.2299999999999998E-8</v>
      </c>
      <c r="T495">
        <v>4.2200000000000001E-8</v>
      </c>
      <c r="U495">
        <v>0.37608398399999998</v>
      </c>
      <c r="V495">
        <v>0.37510742200000002</v>
      </c>
      <c r="W495">
        <v>0</v>
      </c>
      <c r="X495">
        <v>1.240234E-3</v>
      </c>
      <c r="Y495">
        <v>0.53302734399999996</v>
      </c>
    </row>
    <row r="496" spans="2:25" hidden="1" outlineLevel="2" x14ac:dyDescent="0.2">
      <c r="B496">
        <v>4</v>
      </c>
      <c r="C496">
        <v>0</v>
      </c>
      <c r="D496">
        <v>0</v>
      </c>
      <c r="E496">
        <v>2800</v>
      </c>
      <c r="F496">
        <v>7.779785156</v>
      </c>
      <c r="G496">
        <v>1000000</v>
      </c>
      <c r="H496">
        <v>1</v>
      </c>
      <c r="I496" s="6" t="s">
        <v>24</v>
      </c>
      <c r="J496" s="6" t="s">
        <v>344</v>
      </c>
      <c r="K496">
        <v>8.3520200849999995</v>
      </c>
      <c r="L496">
        <v>1.615185291</v>
      </c>
      <c r="M496">
        <v>1.6462415459999999</v>
      </c>
      <c r="N496">
        <v>0.13829708099999999</v>
      </c>
      <c r="O496">
        <v>3.6227369309999999</v>
      </c>
      <c r="P496">
        <v>7.0815992359999997</v>
      </c>
      <c r="Q496">
        <v>2.6599999999999999E-9</v>
      </c>
      <c r="R496">
        <v>3.6699999999999999E-9</v>
      </c>
      <c r="S496">
        <v>4.3999999999999997E-8</v>
      </c>
      <c r="T496">
        <v>4.6000000000000002E-8</v>
      </c>
      <c r="U496">
        <v>0.37608398399999998</v>
      </c>
      <c r="V496">
        <v>0.37510742200000002</v>
      </c>
      <c r="W496">
        <v>0</v>
      </c>
      <c r="X496">
        <v>6.4453100000000005E-4</v>
      </c>
      <c r="Y496">
        <v>0.53302734399999996</v>
      </c>
    </row>
    <row r="497" spans="1:25" hidden="1" outlineLevel="2" x14ac:dyDescent="0.2">
      <c r="B497">
        <v>4</v>
      </c>
      <c r="C497">
        <v>0</v>
      </c>
      <c r="D497">
        <v>0</v>
      </c>
      <c r="E497">
        <v>2800</v>
      </c>
      <c r="F497">
        <v>7.779785156</v>
      </c>
      <c r="G497">
        <v>1000000</v>
      </c>
      <c r="H497">
        <v>1</v>
      </c>
      <c r="I497" s="6" t="s">
        <v>24</v>
      </c>
      <c r="J497" s="6" t="s">
        <v>345</v>
      </c>
      <c r="K497">
        <v>8.3875352139999997</v>
      </c>
      <c r="L497">
        <v>1.526038051</v>
      </c>
      <c r="M497">
        <v>1.789196134</v>
      </c>
      <c r="N497">
        <v>0.15381097799999999</v>
      </c>
      <c r="O497">
        <v>3.8219249249999998</v>
      </c>
      <c r="P497">
        <v>7.29377985</v>
      </c>
      <c r="Q497">
        <v>3.7900000000000004E-9</v>
      </c>
      <c r="R497">
        <v>5.5299999999999997E-9</v>
      </c>
      <c r="S497">
        <v>2.96E-8</v>
      </c>
      <c r="T497">
        <v>3.2700000000000002E-8</v>
      </c>
      <c r="U497">
        <v>0.37608398399999998</v>
      </c>
      <c r="V497">
        <v>0.37510742200000002</v>
      </c>
      <c r="W497">
        <v>0</v>
      </c>
      <c r="X497">
        <v>6.4453100000000005E-4</v>
      </c>
      <c r="Y497">
        <v>0.53302734399999996</v>
      </c>
    </row>
    <row r="498" spans="1:25" hidden="1" outlineLevel="2" x14ac:dyDescent="0.2">
      <c r="B498">
        <v>4</v>
      </c>
      <c r="C498">
        <v>0</v>
      </c>
      <c r="D498">
        <v>0</v>
      </c>
      <c r="E498">
        <v>2800</v>
      </c>
      <c r="F498">
        <v>7.779785156</v>
      </c>
      <c r="G498">
        <v>1000000</v>
      </c>
      <c r="H498">
        <v>1</v>
      </c>
      <c r="I498" s="6" t="s">
        <v>24</v>
      </c>
      <c r="J498" s="6" t="s">
        <v>346</v>
      </c>
      <c r="K498">
        <v>8.1705111269999993</v>
      </c>
      <c r="L498">
        <v>1.5910908580000001</v>
      </c>
      <c r="M498">
        <v>1.7105376720000001</v>
      </c>
      <c r="N498">
        <v>0.13819754100000001</v>
      </c>
      <c r="O498">
        <v>3.6670577529999999</v>
      </c>
      <c r="P498">
        <v>7.1110171080000004</v>
      </c>
      <c r="Q498">
        <v>4.5500000000000002E-9</v>
      </c>
      <c r="R498">
        <v>5.9900000000000002E-9</v>
      </c>
      <c r="S498">
        <v>1.0899999999999999E-6</v>
      </c>
      <c r="T498">
        <v>1.1799999999999999E-6</v>
      </c>
      <c r="U498">
        <v>0.37608398399999998</v>
      </c>
      <c r="V498">
        <v>0.37510742200000002</v>
      </c>
      <c r="W498">
        <v>0</v>
      </c>
      <c r="X498">
        <v>1.289063E-3</v>
      </c>
      <c r="Y498">
        <v>0.53302734399999996</v>
      </c>
    </row>
    <row r="499" spans="1:25" hidden="1" outlineLevel="2" x14ac:dyDescent="0.2">
      <c r="B499">
        <v>4</v>
      </c>
      <c r="C499">
        <v>0</v>
      </c>
      <c r="D499">
        <v>0</v>
      </c>
      <c r="E499">
        <v>2800</v>
      </c>
      <c r="F499">
        <v>7.779785156</v>
      </c>
      <c r="G499">
        <v>1000000</v>
      </c>
      <c r="H499">
        <v>1</v>
      </c>
      <c r="I499" s="6" t="s">
        <v>24</v>
      </c>
      <c r="J499" s="6" t="s">
        <v>347</v>
      </c>
      <c r="K499">
        <v>8.3751949670000005</v>
      </c>
      <c r="L499">
        <v>1.4883331950000001</v>
      </c>
      <c r="M499">
        <v>1.833747625</v>
      </c>
      <c r="N499">
        <v>0.14106512099999999</v>
      </c>
      <c r="O499">
        <v>3.7661463020000001</v>
      </c>
      <c r="P499">
        <v>7.1010786289999999</v>
      </c>
      <c r="Q499">
        <v>2.8999999999999999E-9</v>
      </c>
      <c r="R499">
        <v>4.1599999999999997E-9</v>
      </c>
      <c r="S499">
        <v>2.4299999999999999E-8</v>
      </c>
      <c r="T499">
        <v>3.0500000000000002E-8</v>
      </c>
      <c r="U499">
        <v>0.37608398399999998</v>
      </c>
      <c r="V499">
        <v>0.37510742200000002</v>
      </c>
      <c r="W499">
        <v>0</v>
      </c>
      <c r="X499">
        <v>6.4453100000000005E-4</v>
      </c>
      <c r="Y499">
        <v>0.53302734399999996</v>
      </c>
    </row>
    <row r="500" spans="1:25" hidden="1" outlineLevel="2" x14ac:dyDescent="0.2">
      <c r="B500">
        <v>4</v>
      </c>
      <c r="C500">
        <v>0</v>
      </c>
      <c r="D500">
        <v>0</v>
      </c>
      <c r="E500">
        <v>2800</v>
      </c>
      <c r="F500">
        <v>7.779785156</v>
      </c>
      <c r="G500">
        <v>1000000</v>
      </c>
      <c r="H500">
        <v>1</v>
      </c>
      <c r="I500" s="6" t="s">
        <v>24</v>
      </c>
      <c r="J500" s="6" t="s">
        <v>348</v>
      </c>
      <c r="K500">
        <v>8.3771374820000002</v>
      </c>
      <c r="L500">
        <v>1.526328474</v>
      </c>
      <c r="M500">
        <v>1.818490028</v>
      </c>
      <c r="N500">
        <v>0.138809085</v>
      </c>
      <c r="O500">
        <v>3.7956154350000002</v>
      </c>
      <c r="P500">
        <v>7.1253579849999999</v>
      </c>
      <c r="Q500">
        <v>3.6899999999999999E-9</v>
      </c>
      <c r="R500">
        <v>5.5100000000000002E-9</v>
      </c>
      <c r="S500">
        <v>3.5299999999999998E-8</v>
      </c>
      <c r="T500">
        <v>8.5899999999999995E-8</v>
      </c>
      <c r="U500">
        <v>0.37615722699999998</v>
      </c>
      <c r="V500">
        <v>0.37510742200000002</v>
      </c>
      <c r="W500">
        <v>0</v>
      </c>
      <c r="X500">
        <v>1.289063E-3</v>
      </c>
      <c r="Y500">
        <v>0.53302734399999996</v>
      </c>
    </row>
    <row r="501" spans="1:25" hidden="1" outlineLevel="2" x14ac:dyDescent="0.2">
      <c r="B501">
        <v>4</v>
      </c>
      <c r="C501">
        <v>0</v>
      </c>
      <c r="D501">
        <v>0</v>
      </c>
      <c r="E501">
        <v>2800</v>
      </c>
      <c r="F501">
        <v>7.779785156</v>
      </c>
      <c r="G501">
        <v>1000000</v>
      </c>
      <c r="H501">
        <v>1</v>
      </c>
      <c r="I501" s="6" t="s">
        <v>24</v>
      </c>
      <c r="J501" s="6" t="s">
        <v>349</v>
      </c>
      <c r="K501">
        <v>8.3849102260000006</v>
      </c>
      <c r="L501">
        <v>1.5305829049999999</v>
      </c>
      <c r="M501">
        <v>1.6130018230000001</v>
      </c>
      <c r="N501">
        <v>0.18080592200000001</v>
      </c>
      <c r="O501">
        <v>3.7892639639999999</v>
      </c>
      <c r="P501">
        <v>7.1295493839999997</v>
      </c>
      <c r="Q501">
        <v>3.6400000000000002E-8</v>
      </c>
      <c r="R501">
        <v>2.25E-8</v>
      </c>
      <c r="S501">
        <v>3.18E-5</v>
      </c>
      <c r="T501">
        <v>1.35E-6</v>
      </c>
      <c r="U501">
        <v>0.37608398399999998</v>
      </c>
      <c r="V501">
        <v>0.37510742200000002</v>
      </c>
      <c r="W501">
        <v>0</v>
      </c>
      <c r="X501">
        <v>1.289063E-3</v>
      </c>
      <c r="Y501">
        <v>0.53302734399999996</v>
      </c>
    </row>
    <row r="502" spans="1:25" hidden="1" outlineLevel="2" x14ac:dyDescent="0.2">
      <c r="B502">
        <v>4</v>
      </c>
      <c r="C502">
        <v>0</v>
      </c>
      <c r="D502">
        <v>0</v>
      </c>
      <c r="E502">
        <v>2800</v>
      </c>
      <c r="F502">
        <v>7.779785156</v>
      </c>
      <c r="G502">
        <v>1000000</v>
      </c>
      <c r="H502">
        <v>1</v>
      </c>
      <c r="I502" s="6" t="s">
        <v>24</v>
      </c>
      <c r="J502" s="6" t="s">
        <v>350</v>
      </c>
      <c r="K502">
        <v>8.3295261860000007</v>
      </c>
      <c r="L502">
        <v>1.491955519</v>
      </c>
      <c r="M502">
        <v>1.7088353629999999</v>
      </c>
      <c r="N502">
        <v>0.17930448099999999</v>
      </c>
      <c r="O502">
        <v>3.7711906430000002</v>
      </c>
      <c r="P502">
        <v>7.3155152799999996</v>
      </c>
      <c r="Q502">
        <v>2.7900000000000001E-9</v>
      </c>
      <c r="R502">
        <v>3.7099999999999998E-9</v>
      </c>
      <c r="S502">
        <v>3.5199999999999998E-8</v>
      </c>
      <c r="T502">
        <v>4.0399999999999998E-8</v>
      </c>
      <c r="U502">
        <v>0.37608398399999998</v>
      </c>
      <c r="V502">
        <v>0.37510742200000002</v>
      </c>
      <c r="W502">
        <v>0</v>
      </c>
      <c r="X502">
        <v>6.4453100000000005E-4</v>
      </c>
      <c r="Y502">
        <v>0.53302734399999996</v>
      </c>
    </row>
    <row r="503" spans="1:25" hidden="1" outlineLevel="2" x14ac:dyDescent="0.2">
      <c r="B503">
        <v>4</v>
      </c>
      <c r="C503">
        <v>0</v>
      </c>
      <c r="D503">
        <v>0</v>
      </c>
      <c r="E503">
        <v>2800</v>
      </c>
      <c r="F503">
        <v>7.779785156</v>
      </c>
      <c r="G503">
        <v>1000000</v>
      </c>
      <c r="H503">
        <v>1</v>
      </c>
      <c r="I503" s="6" t="s">
        <v>24</v>
      </c>
      <c r="J503" s="6" t="s">
        <v>351</v>
      </c>
      <c r="K503">
        <v>8.4748107190000006</v>
      </c>
      <c r="L503">
        <v>1.607473046</v>
      </c>
      <c r="M503">
        <v>1.652318835</v>
      </c>
      <c r="N503">
        <v>0.13757407699999999</v>
      </c>
      <c r="O503">
        <v>3.5983997579999998</v>
      </c>
      <c r="P503">
        <v>7.1456593279999998</v>
      </c>
      <c r="Q503">
        <v>3.5199999999999998E-9</v>
      </c>
      <c r="R503">
        <v>6.7800000000000002E-9</v>
      </c>
      <c r="S503">
        <v>5.9999999999999995E-8</v>
      </c>
      <c r="T503">
        <v>9.3499999999999997E-8</v>
      </c>
      <c r="U503">
        <v>0.37608398399999998</v>
      </c>
      <c r="V503">
        <v>0.37510742200000002</v>
      </c>
      <c r="W503">
        <v>0</v>
      </c>
      <c r="X503">
        <v>6.4453100000000005E-4</v>
      </c>
      <c r="Y503">
        <v>0.53302734399999996</v>
      </c>
    </row>
    <row r="504" spans="1:25" hidden="1" outlineLevel="2" x14ac:dyDescent="0.2">
      <c r="B504">
        <v>4</v>
      </c>
      <c r="C504">
        <v>0</v>
      </c>
      <c r="D504">
        <v>0</v>
      </c>
      <c r="E504">
        <v>2800</v>
      </c>
      <c r="F504">
        <v>7.779785156</v>
      </c>
      <c r="G504">
        <v>1000000</v>
      </c>
      <c r="H504">
        <v>1</v>
      </c>
      <c r="I504" s="6" t="s">
        <v>24</v>
      </c>
      <c r="J504" s="6" t="s">
        <v>352</v>
      </c>
      <c r="K504">
        <v>8.5226741429999997</v>
      </c>
      <c r="L504">
        <v>1.521334052</v>
      </c>
      <c r="M504">
        <v>1.8080180880000001</v>
      </c>
      <c r="N504">
        <v>0.13799488500000001</v>
      </c>
      <c r="O504">
        <v>3.8030534980000001</v>
      </c>
      <c r="P504">
        <v>7.1618992090000004</v>
      </c>
      <c r="Q504">
        <v>3.6E-9</v>
      </c>
      <c r="R504">
        <v>5.0499999999999997E-9</v>
      </c>
      <c r="S504">
        <v>1.68E-7</v>
      </c>
      <c r="T504">
        <v>1.35E-6</v>
      </c>
      <c r="U504">
        <v>0.37608398399999998</v>
      </c>
      <c r="V504">
        <v>0.37510742200000002</v>
      </c>
      <c r="W504">
        <v>0</v>
      </c>
      <c r="X504">
        <v>1.289063E-3</v>
      </c>
      <c r="Y504">
        <v>0.53302734399999996</v>
      </c>
    </row>
    <row r="505" spans="1:25" hidden="1" outlineLevel="2" x14ac:dyDescent="0.2">
      <c r="B505">
        <v>4</v>
      </c>
      <c r="C505">
        <v>0</v>
      </c>
      <c r="D505">
        <v>0</v>
      </c>
      <c r="E505">
        <v>2800</v>
      </c>
      <c r="F505">
        <v>7.779785156</v>
      </c>
      <c r="G505">
        <v>1000000</v>
      </c>
      <c r="H505">
        <v>1</v>
      </c>
      <c r="I505" s="6" t="s">
        <v>24</v>
      </c>
      <c r="J505" s="6" t="s">
        <v>353</v>
      </c>
      <c r="K505">
        <v>8.3975940940000005</v>
      </c>
      <c r="L505">
        <v>1.5349215270000001</v>
      </c>
      <c r="M505">
        <v>1.8293696639999999</v>
      </c>
      <c r="N505">
        <v>0.14305174400000001</v>
      </c>
      <c r="O505">
        <v>3.8191163540000002</v>
      </c>
      <c r="P505">
        <v>7.3682075740000004</v>
      </c>
      <c r="Q505">
        <v>2.9100000000000001E-9</v>
      </c>
      <c r="R505">
        <v>4.3999999999999997E-9</v>
      </c>
      <c r="S505">
        <v>5.4399999999999997E-8</v>
      </c>
      <c r="T505">
        <v>3.8899999999999998E-8</v>
      </c>
      <c r="U505">
        <v>0.37608398399999998</v>
      </c>
      <c r="V505">
        <v>0.37510742200000002</v>
      </c>
      <c r="W505">
        <v>0</v>
      </c>
      <c r="X505">
        <v>1.289063E-3</v>
      </c>
      <c r="Y505">
        <v>0.53302734399999996</v>
      </c>
    </row>
    <row r="506" spans="1:25" outlineLevel="1" collapsed="1" x14ac:dyDescent="0.2">
      <c r="A506" s="7" t="s">
        <v>50</v>
      </c>
      <c r="B506">
        <f t="shared" ref="B506:H506" si="8">SUBTOTAL(1,B406:B505)</f>
        <v>4</v>
      </c>
      <c r="C506">
        <f t="shared" si="8"/>
        <v>0</v>
      </c>
      <c r="D506">
        <f t="shared" si="8"/>
        <v>0</v>
      </c>
      <c r="E506">
        <f t="shared" si="8"/>
        <v>2800</v>
      </c>
      <c r="F506">
        <f t="shared" si="8"/>
        <v>7.7797851560000018</v>
      </c>
      <c r="G506">
        <f t="shared" si="8"/>
        <v>1000000</v>
      </c>
      <c r="H506">
        <f t="shared" si="8"/>
        <v>1</v>
      </c>
      <c r="I506" s="6" t="s">
        <v>24</v>
      </c>
      <c r="J506" s="6" t="s">
        <v>354</v>
      </c>
      <c r="K506">
        <f t="shared" ref="K506:Y506" si="9">SUBTOTAL(1,K406:K505)</f>
        <v>8.3557911932299973</v>
      </c>
      <c r="L506">
        <f t="shared" si="9"/>
        <v>1.5263154581199996</v>
      </c>
      <c r="M506">
        <f t="shared" si="9"/>
        <v>1.7064819872399994</v>
      </c>
      <c r="N506">
        <f t="shared" si="9"/>
        <v>0.14829977751999995</v>
      </c>
      <c r="O506">
        <f t="shared" si="9"/>
        <v>3.7257456898900019</v>
      </c>
      <c r="P506">
        <f t="shared" si="9"/>
        <v>7.1557859539800033</v>
      </c>
      <c r="Q506">
        <f t="shared" si="9"/>
        <v>5.132499999999999E-9</v>
      </c>
      <c r="R506">
        <f t="shared" si="9"/>
        <v>6.5209999999999976E-9</v>
      </c>
      <c r="S506">
        <f t="shared" si="9"/>
        <v>3.8402439999999979E-6</v>
      </c>
      <c r="T506">
        <f t="shared" si="9"/>
        <v>1.2430560000000003E-6</v>
      </c>
      <c r="U506">
        <f t="shared" si="9"/>
        <v>0.37608784146999985</v>
      </c>
      <c r="V506">
        <f t="shared" si="9"/>
        <v>0.37510742199999947</v>
      </c>
      <c r="W506">
        <f t="shared" si="9"/>
        <v>0</v>
      </c>
      <c r="X506">
        <f t="shared" si="9"/>
        <v>8.658202500000003E-4</v>
      </c>
      <c r="Y506">
        <f t="shared" si="9"/>
        <v>0.53302119166999917</v>
      </c>
    </row>
    <row r="507" spans="1:25" hidden="1" outlineLevel="2" x14ac:dyDescent="0.2">
      <c r="B507">
        <v>4</v>
      </c>
      <c r="C507">
        <v>0</v>
      </c>
      <c r="D507">
        <v>0</v>
      </c>
      <c r="E507">
        <v>2800</v>
      </c>
      <c r="F507">
        <v>7.779785156</v>
      </c>
      <c r="G507">
        <v>100</v>
      </c>
      <c r="H507">
        <v>1</v>
      </c>
      <c r="I507" s="6" t="s">
        <v>24</v>
      </c>
      <c r="J507" s="6" t="s">
        <v>44</v>
      </c>
      <c r="K507">
        <v>3.9897572989999999</v>
      </c>
      <c r="L507">
        <v>0.72296634299999996</v>
      </c>
      <c r="M507">
        <v>0.80924332099999996</v>
      </c>
      <c r="N507">
        <v>7.2263479000000005E-2</v>
      </c>
      <c r="O507">
        <v>1.735541821</v>
      </c>
      <c r="P507">
        <v>3.2712155580000002</v>
      </c>
      <c r="Q507">
        <v>8.9900000000000003E-5</v>
      </c>
      <c r="R507">
        <v>1.2578099999999999E-4</v>
      </c>
      <c r="S507">
        <v>1.2557499999999999E-3</v>
      </c>
      <c r="T507">
        <v>1.0637089999999999E-3</v>
      </c>
      <c r="U507">
        <v>0.18852539099999999</v>
      </c>
      <c r="V507">
        <v>0.187548828</v>
      </c>
      <c r="W507">
        <v>0</v>
      </c>
      <c r="X507">
        <v>6.4453100000000005E-4</v>
      </c>
      <c r="Y507">
        <v>0.26681640600000001</v>
      </c>
    </row>
    <row r="508" spans="1:25" hidden="1" outlineLevel="2" x14ac:dyDescent="0.2">
      <c r="B508">
        <v>4</v>
      </c>
      <c r="C508">
        <v>0</v>
      </c>
      <c r="D508">
        <v>0</v>
      </c>
      <c r="E508">
        <v>2800</v>
      </c>
      <c r="F508">
        <v>7.779785156</v>
      </c>
      <c r="G508">
        <v>100</v>
      </c>
      <c r="H508">
        <v>1</v>
      </c>
      <c r="I508" s="6" t="s">
        <v>24</v>
      </c>
      <c r="J508" s="6" t="s">
        <v>44</v>
      </c>
      <c r="K508">
        <v>4.0101453659999997</v>
      </c>
      <c r="L508">
        <v>0.72037830899999999</v>
      </c>
      <c r="M508">
        <v>0.79752087599999999</v>
      </c>
      <c r="N508">
        <v>7.2017312E-2</v>
      </c>
      <c r="O508">
        <v>1.746380329</v>
      </c>
      <c r="P508">
        <v>3.2881999020000001</v>
      </c>
      <c r="Q508">
        <v>7.8100000000000001E-5</v>
      </c>
      <c r="R508">
        <v>1.1576799999999999E-4</v>
      </c>
      <c r="S508">
        <v>1.172385E-3</v>
      </c>
      <c r="T508">
        <v>1.0022519999999999E-3</v>
      </c>
      <c r="U508">
        <v>0.18852539099999999</v>
      </c>
      <c r="V508">
        <v>0.187548828</v>
      </c>
      <c r="W508">
        <v>0</v>
      </c>
      <c r="X508">
        <v>6.4453100000000005E-4</v>
      </c>
      <c r="Y508">
        <v>0.26619140600000002</v>
      </c>
    </row>
    <row r="509" spans="1:25" hidden="1" outlineLevel="2" x14ac:dyDescent="0.2">
      <c r="B509">
        <v>4</v>
      </c>
      <c r="C509">
        <v>0</v>
      </c>
      <c r="D509">
        <v>0</v>
      </c>
      <c r="E509">
        <v>2800</v>
      </c>
      <c r="F509">
        <v>7.779785156</v>
      </c>
      <c r="G509">
        <v>100</v>
      </c>
      <c r="H509">
        <v>1</v>
      </c>
      <c r="I509" s="6" t="s">
        <v>24</v>
      </c>
      <c r="J509" s="6" t="s">
        <v>44</v>
      </c>
      <c r="K509">
        <v>3.9702081680000001</v>
      </c>
      <c r="L509">
        <v>0.721856952</v>
      </c>
      <c r="M509">
        <v>0.80120682700000001</v>
      </c>
      <c r="N509">
        <v>7.1946978999999994E-2</v>
      </c>
      <c r="O509">
        <v>1.74554348</v>
      </c>
      <c r="P509">
        <v>3.2913416619999998</v>
      </c>
      <c r="Q509">
        <v>1.35007E-4</v>
      </c>
      <c r="R509">
        <v>2.0682400000000001E-4</v>
      </c>
      <c r="S509">
        <v>9.5205699999999997E-4</v>
      </c>
      <c r="T509">
        <v>1.128792E-3</v>
      </c>
      <c r="U509">
        <v>0.18852539099999999</v>
      </c>
      <c r="V509">
        <v>0.187548828</v>
      </c>
      <c r="W509">
        <v>0</v>
      </c>
      <c r="X509">
        <v>6.4453100000000005E-4</v>
      </c>
      <c r="Y509">
        <v>0.26681640600000001</v>
      </c>
    </row>
    <row r="510" spans="1:25" hidden="1" outlineLevel="2" x14ac:dyDescent="0.2">
      <c r="B510">
        <v>4</v>
      </c>
      <c r="C510">
        <v>0</v>
      </c>
      <c r="D510">
        <v>0</v>
      </c>
      <c r="E510">
        <v>2800</v>
      </c>
      <c r="F510">
        <v>7.779785156</v>
      </c>
      <c r="G510">
        <v>100</v>
      </c>
      <c r="H510">
        <v>1</v>
      </c>
      <c r="I510" s="6" t="s">
        <v>24</v>
      </c>
      <c r="J510" s="6" t="s">
        <v>44</v>
      </c>
      <c r="K510">
        <v>3.9629527929999999</v>
      </c>
      <c r="L510">
        <v>0.72328895299999996</v>
      </c>
      <c r="M510">
        <v>0.81131458300000003</v>
      </c>
      <c r="N510">
        <v>7.1836709999999998E-2</v>
      </c>
      <c r="O510">
        <v>1.7412048579999999</v>
      </c>
      <c r="P510">
        <v>3.2909601930000001</v>
      </c>
      <c r="Q510">
        <v>2.0697700000000001E-4</v>
      </c>
      <c r="R510">
        <v>2.4457100000000001E-4</v>
      </c>
      <c r="S510">
        <v>1.065397E-3</v>
      </c>
      <c r="T510">
        <v>1.184542E-3</v>
      </c>
      <c r="U510">
        <v>0.18852539099999999</v>
      </c>
      <c r="V510">
        <v>0.187548828</v>
      </c>
      <c r="W510">
        <v>0</v>
      </c>
      <c r="X510">
        <v>6.2500000000000001E-4</v>
      </c>
      <c r="Y510">
        <v>0.26683593799999999</v>
      </c>
    </row>
    <row r="511" spans="1:25" hidden="1" outlineLevel="2" x14ac:dyDescent="0.2">
      <c r="B511">
        <v>4</v>
      </c>
      <c r="C511">
        <v>0</v>
      </c>
      <c r="D511">
        <v>0</v>
      </c>
      <c r="E511">
        <v>2800</v>
      </c>
      <c r="F511">
        <v>7.779785156</v>
      </c>
      <c r="G511">
        <v>100</v>
      </c>
      <c r="H511">
        <v>1</v>
      </c>
      <c r="I511" s="6" t="s">
        <v>24</v>
      </c>
      <c r="J511" s="6" t="s">
        <v>44</v>
      </c>
      <c r="K511">
        <v>3.990711868</v>
      </c>
      <c r="L511">
        <v>0.72469040799999995</v>
      </c>
      <c r="M511">
        <v>0.818860531</v>
      </c>
      <c r="N511">
        <v>7.179141E-2</v>
      </c>
      <c r="O511">
        <v>1.7435657980000001</v>
      </c>
      <c r="P511">
        <v>3.291633129</v>
      </c>
      <c r="Q511">
        <v>9.2299999999999994E-5</v>
      </c>
      <c r="R511">
        <v>1.86138E-4</v>
      </c>
      <c r="S511">
        <v>4.178991E-3</v>
      </c>
      <c r="T511">
        <v>2.8846750000000002E-3</v>
      </c>
      <c r="U511">
        <v>0.18852539099999999</v>
      </c>
      <c r="V511">
        <v>0.187548828</v>
      </c>
      <c r="W511">
        <v>0</v>
      </c>
      <c r="X511">
        <v>6.4453100000000005E-4</v>
      </c>
      <c r="Y511">
        <v>0.26619140600000002</v>
      </c>
    </row>
    <row r="512" spans="1:25" hidden="1" outlineLevel="2" x14ac:dyDescent="0.2">
      <c r="B512">
        <v>4</v>
      </c>
      <c r="C512">
        <v>0</v>
      </c>
      <c r="D512">
        <v>0</v>
      </c>
      <c r="E512">
        <v>2800</v>
      </c>
      <c r="F512">
        <v>7.779785156</v>
      </c>
      <c r="G512">
        <v>100</v>
      </c>
      <c r="H512">
        <v>1</v>
      </c>
      <c r="I512" s="6" t="s">
        <v>24</v>
      </c>
      <c r="J512" s="6" t="s">
        <v>44</v>
      </c>
      <c r="K512">
        <v>4.0079617499999998</v>
      </c>
      <c r="L512">
        <v>0.72285860800000001</v>
      </c>
      <c r="M512">
        <v>0.82317411900000004</v>
      </c>
      <c r="N512">
        <v>7.2412490999999996E-2</v>
      </c>
      <c r="O512">
        <v>1.7556816340000001</v>
      </c>
      <c r="P512">
        <v>3.3033299450000002</v>
      </c>
      <c r="Q512">
        <v>8.5699999999999996E-5</v>
      </c>
      <c r="R512">
        <v>1.2795300000000001E-4</v>
      </c>
      <c r="S512">
        <v>0.121329795</v>
      </c>
      <c r="T512">
        <v>5.5043488000000002E-2</v>
      </c>
      <c r="U512">
        <v>0.18852539099999999</v>
      </c>
      <c r="V512">
        <v>0.187548828</v>
      </c>
      <c r="W512">
        <v>0</v>
      </c>
      <c r="X512">
        <v>6.4453100000000005E-4</v>
      </c>
      <c r="Y512">
        <v>0.26683593799999999</v>
      </c>
    </row>
    <row r="513" spans="2:25" hidden="1" outlineLevel="2" x14ac:dyDescent="0.2">
      <c r="B513">
        <v>4</v>
      </c>
      <c r="C513">
        <v>0</v>
      </c>
      <c r="D513">
        <v>0</v>
      </c>
      <c r="E513">
        <v>2800</v>
      </c>
      <c r="F513">
        <v>7.779785156</v>
      </c>
      <c r="G513">
        <v>100</v>
      </c>
      <c r="H513">
        <v>1</v>
      </c>
      <c r="I513" s="6" t="s">
        <v>24</v>
      </c>
      <c r="J513" s="6" t="s">
        <v>44</v>
      </c>
      <c r="K513">
        <v>3.971403241</v>
      </c>
      <c r="L513">
        <v>0.72046756700000003</v>
      </c>
      <c r="M513">
        <v>0.80331325499999995</v>
      </c>
      <c r="N513">
        <v>7.2086452999999995E-2</v>
      </c>
      <c r="O513">
        <v>1.7346090080000001</v>
      </c>
      <c r="P513">
        <v>3.3159172529999998</v>
      </c>
      <c r="Q513">
        <v>1.11136E-4</v>
      </c>
      <c r="R513">
        <v>1.9124499999999999E-4</v>
      </c>
      <c r="S513">
        <v>1.3738466E-2</v>
      </c>
      <c r="T513">
        <v>1.3534154E-2</v>
      </c>
      <c r="U513">
        <v>0.18852539099999999</v>
      </c>
      <c r="V513">
        <v>0.187548828</v>
      </c>
      <c r="W513">
        <v>0</v>
      </c>
      <c r="X513">
        <v>6.2500000000000001E-4</v>
      </c>
      <c r="Y513">
        <v>0.26683593799999999</v>
      </c>
    </row>
    <row r="514" spans="2:25" hidden="1" outlineLevel="2" x14ac:dyDescent="0.2">
      <c r="B514">
        <v>4</v>
      </c>
      <c r="C514">
        <v>0</v>
      </c>
      <c r="D514">
        <v>0</v>
      </c>
      <c r="E514">
        <v>2800</v>
      </c>
      <c r="F514">
        <v>7.779785156</v>
      </c>
      <c r="G514">
        <v>100</v>
      </c>
      <c r="H514">
        <v>1</v>
      </c>
      <c r="I514" s="6" t="s">
        <v>24</v>
      </c>
      <c r="J514" s="6" t="s">
        <v>44</v>
      </c>
      <c r="K514">
        <v>4.0225687619999997</v>
      </c>
      <c r="L514">
        <v>0.73233783200000002</v>
      </c>
      <c r="M514">
        <v>0.80864548700000005</v>
      </c>
      <c r="N514">
        <v>7.2032212999999998E-2</v>
      </c>
      <c r="O514">
        <v>1.7272853850000001</v>
      </c>
      <c r="P514">
        <v>3.3100146060000002</v>
      </c>
      <c r="Q514">
        <v>9.9099999999999996E-5</v>
      </c>
      <c r="R514">
        <v>1.2242399999999999E-4</v>
      </c>
      <c r="S514">
        <v>4.3053520000000001E-3</v>
      </c>
      <c r="T514">
        <v>2.3564079999999999E-3</v>
      </c>
      <c r="U514">
        <v>0.18852539099999999</v>
      </c>
      <c r="V514">
        <v>0.187548828</v>
      </c>
      <c r="W514">
        <v>0</v>
      </c>
      <c r="X514">
        <v>6.4453100000000005E-4</v>
      </c>
      <c r="Y514">
        <v>0.26683593799999999</v>
      </c>
    </row>
    <row r="515" spans="2:25" hidden="1" outlineLevel="2" x14ac:dyDescent="0.2">
      <c r="B515">
        <v>4</v>
      </c>
      <c r="C515">
        <v>0</v>
      </c>
      <c r="D515">
        <v>0</v>
      </c>
      <c r="E515">
        <v>2800</v>
      </c>
      <c r="F515">
        <v>7.779785156</v>
      </c>
      <c r="G515">
        <v>100</v>
      </c>
      <c r="H515">
        <v>1</v>
      </c>
      <c r="I515" s="6" t="s">
        <v>24</v>
      </c>
      <c r="J515" s="6" t="s">
        <v>44</v>
      </c>
      <c r="K515">
        <v>3.9943027500000001</v>
      </c>
      <c r="L515">
        <v>0.72718441499999997</v>
      </c>
      <c r="M515">
        <v>0.81000506900000002</v>
      </c>
      <c r="N515">
        <v>7.1319341999999994E-2</v>
      </c>
      <c r="O515">
        <v>1.7399716380000001</v>
      </c>
      <c r="P515">
        <v>3.3147758249999999</v>
      </c>
      <c r="Q515">
        <v>1.0275700000000001E-4</v>
      </c>
      <c r="R515">
        <v>1.2697199999999999E-4</v>
      </c>
      <c r="S515">
        <v>3.8675749999999998E-3</v>
      </c>
      <c r="T515">
        <v>3.1283909999999999E-3</v>
      </c>
      <c r="U515">
        <v>0.18852539099999999</v>
      </c>
      <c r="V515">
        <v>0.187548828</v>
      </c>
      <c r="W515">
        <v>0</v>
      </c>
      <c r="X515">
        <v>6.4453100000000005E-4</v>
      </c>
      <c r="Y515">
        <v>0.26683593799999999</v>
      </c>
    </row>
    <row r="516" spans="2:25" hidden="1" outlineLevel="2" x14ac:dyDescent="0.2">
      <c r="B516">
        <v>4</v>
      </c>
      <c r="C516">
        <v>0</v>
      </c>
      <c r="D516">
        <v>0</v>
      </c>
      <c r="E516">
        <v>2800</v>
      </c>
      <c r="F516">
        <v>7.779785156</v>
      </c>
      <c r="G516">
        <v>100</v>
      </c>
      <c r="H516">
        <v>1</v>
      </c>
      <c r="I516" s="6" t="s">
        <v>24</v>
      </c>
      <c r="J516" s="6" t="s">
        <v>44</v>
      </c>
      <c r="K516">
        <v>3.9647358659999998</v>
      </c>
      <c r="L516">
        <v>0.73137402500000004</v>
      </c>
      <c r="M516">
        <v>0.80009281600000004</v>
      </c>
      <c r="N516">
        <v>7.2020292E-2</v>
      </c>
      <c r="O516">
        <v>1.774840355</v>
      </c>
      <c r="P516">
        <v>3.2841974500000002</v>
      </c>
      <c r="Q516">
        <v>8.2399999999999997E-5</v>
      </c>
      <c r="R516">
        <v>1.2699599999999999E-4</v>
      </c>
      <c r="S516">
        <v>3.378215E-3</v>
      </c>
      <c r="T516">
        <v>1.146394E-3</v>
      </c>
      <c r="U516">
        <v>0.18852539099999999</v>
      </c>
      <c r="V516">
        <v>0.187548828</v>
      </c>
      <c r="W516">
        <v>0</v>
      </c>
      <c r="X516">
        <v>6.4453100000000005E-4</v>
      </c>
      <c r="Y516">
        <v>0.26683593799999999</v>
      </c>
    </row>
    <row r="517" spans="2:25" hidden="1" outlineLevel="2" x14ac:dyDescent="0.2">
      <c r="B517">
        <v>4</v>
      </c>
      <c r="C517">
        <v>0</v>
      </c>
      <c r="D517">
        <v>0</v>
      </c>
      <c r="E517">
        <v>2800</v>
      </c>
      <c r="F517">
        <v>7.779785156</v>
      </c>
      <c r="G517">
        <v>100</v>
      </c>
      <c r="H517">
        <v>1</v>
      </c>
      <c r="I517" s="6" t="s">
        <v>24</v>
      </c>
      <c r="J517" s="6" t="s">
        <v>44</v>
      </c>
      <c r="K517">
        <v>3.9891141650000002</v>
      </c>
      <c r="L517">
        <v>0.72390332800000001</v>
      </c>
      <c r="M517">
        <v>0.79471588100000001</v>
      </c>
      <c r="N517">
        <v>7.1917175999999999E-2</v>
      </c>
      <c r="O517">
        <v>1.7758804560000001</v>
      </c>
      <c r="P517">
        <v>3.3233404160000002</v>
      </c>
      <c r="Q517">
        <v>1.29806E-4</v>
      </c>
      <c r="R517">
        <v>1.5145299999999999E-4</v>
      </c>
      <c r="S517">
        <v>9.5617831E-2</v>
      </c>
      <c r="T517">
        <v>0.43005523400000001</v>
      </c>
      <c r="U517">
        <v>0.18852539099999999</v>
      </c>
      <c r="V517">
        <v>0.187548828</v>
      </c>
      <c r="W517">
        <v>0</v>
      </c>
      <c r="X517">
        <v>6.4453100000000005E-4</v>
      </c>
      <c r="Y517">
        <v>0.26683593799999999</v>
      </c>
    </row>
    <row r="518" spans="2:25" hidden="1" outlineLevel="2" x14ac:dyDescent="0.2">
      <c r="B518">
        <v>4</v>
      </c>
      <c r="C518">
        <v>0</v>
      </c>
      <c r="D518">
        <v>0</v>
      </c>
      <c r="E518">
        <v>2800</v>
      </c>
      <c r="F518">
        <v>7.779785156</v>
      </c>
      <c r="G518">
        <v>100</v>
      </c>
      <c r="H518">
        <v>1</v>
      </c>
      <c r="I518" s="6" t="s">
        <v>24</v>
      </c>
      <c r="J518" s="6" t="s">
        <v>44</v>
      </c>
      <c r="K518">
        <v>4.0101826190000001</v>
      </c>
      <c r="L518">
        <v>0.72518557299999997</v>
      </c>
      <c r="M518">
        <v>0.80633342299999999</v>
      </c>
      <c r="N518">
        <v>7.3014497999999997E-2</v>
      </c>
      <c r="O518">
        <v>1.732621789</v>
      </c>
      <c r="P518">
        <v>3.3140909669999998</v>
      </c>
      <c r="Q518">
        <v>8.4699999999999999E-5</v>
      </c>
      <c r="R518">
        <v>1.08237E-4</v>
      </c>
      <c r="S518">
        <v>2.8724990000000001E-3</v>
      </c>
      <c r="T518">
        <v>5.0974009999999997E-3</v>
      </c>
      <c r="U518">
        <v>0.18852539099999999</v>
      </c>
      <c r="V518">
        <v>0.187548828</v>
      </c>
      <c r="W518">
        <v>0</v>
      </c>
      <c r="X518">
        <v>6.2500000000000001E-4</v>
      </c>
      <c r="Y518">
        <v>0.26683593799999999</v>
      </c>
    </row>
    <row r="519" spans="2:25" hidden="1" outlineLevel="2" x14ac:dyDescent="0.2">
      <c r="B519">
        <v>4</v>
      </c>
      <c r="C519">
        <v>0</v>
      </c>
      <c r="D519">
        <v>0</v>
      </c>
      <c r="E519">
        <v>2800</v>
      </c>
      <c r="F519">
        <v>7.779785156</v>
      </c>
      <c r="G519">
        <v>100</v>
      </c>
      <c r="H519">
        <v>1</v>
      </c>
      <c r="I519" s="6" t="s">
        <v>24</v>
      </c>
      <c r="J519" s="6" t="s">
        <v>44</v>
      </c>
      <c r="K519">
        <v>3.9613717789999998</v>
      </c>
      <c r="L519">
        <v>0.721035749</v>
      </c>
      <c r="M519">
        <v>0.81476509600000002</v>
      </c>
      <c r="N519">
        <v>7.1072577999999997E-2</v>
      </c>
      <c r="O519">
        <v>1.7575019599999999</v>
      </c>
      <c r="P519">
        <v>3.3260816339999999</v>
      </c>
      <c r="Q519">
        <v>1.4246899999999999E-4</v>
      </c>
      <c r="R519">
        <v>2.4041700000000001E-4</v>
      </c>
      <c r="S519">
        <v>7.5834000000000003E-4</v>
      </c>
      <c r="T519">
        <v>8.3385600000000001E-4</v>
      </c>
      <c r="U519">
        <v>0.18852539099999999</v>
      </c>
      <c r="V519">
        <v>0.187548828</v>
      </c>
      <c r="W519">
        <v>0</v>
      </c>
      <c r="X519">
        <v>6.4453100000000005E-4</v>
      </c>
      <c r="Y519">
        <v>0.26681640600000001</v>
      </c>
    </row>
    <row r="520" spans="2:25" hidden="1" outlineLevel="2" x14ac:dyDescent="0.2">
      <c r="B520">
        <v>4</v>
      </c>
      <c r="C520">
        <v>0</v>
      </c>
      <c r="D520">
        <v>0</v>
      </c>
      <c r="E520">
        <v>2800</v>
      </c>
      <c r="F520">
        <v>7.779785156</v>
      </c>
      <c r="G520">
        <v>100</v>
      </c>
      <c r="H520">
        <v>1</v>
      </c>
      <c r="I520" s="6" t="s">
        <v>24</v>
      </c>
      <c r="J520" s="6" t="s">
        <v>44</v>
      </c>
      <c r="K520">
        <v>3.9850249889999998</v>
      </c>
      <c r="L520">
        <v>0.72585061200000001</v>
      </c>
      <c r="M520">
        <v>0.80682039299999997</v>
      </c>
      <c r="N520">
        <v>7.1964264E-2</v>
      </c>
      <c r="O520">
        <v>1.7600160840000001</v>
      </c>
      <c r="P520">
        <v>3.3237493040000001</v>
      </c>
      <c r="Q520">
        <v>7.8399999999999995E-5</v>
      </c>
      <c r="R520">
        <v>1.2218600000000001E-4</v>
      </c>
      <c r="S520">
        <v>1.0376459999999999E-3</v>
      </c>
      <c r="T520">
        <v>1.410854E-3</v>
      </c>
      <c r="U520">
        <v>0.18852539099999999</v>
      </c>
      <c r="V520">
        <v>0.187548828</v>
      </c>
      <c r="W520">
        <v>0</v>
      </c>
      <c r="X520">
        <v>6.4453100000000005E-4</v>
      </c>
      <c r="Y520">
        <v>0.26683593799999999</v>
      </c>
    </row>
    <row r="521" spans="2:25" hidden="1" outlineLevel="2" x14ac:dyDescent="0.2">
      <c r="B521">
        <v>4</v>
      </c>
      <c r="C521">
        <v>0</v>
      </c>
      <c r="D521">
        <v>0</v>
      </c>
      <c r="E521">
        <v>2800</v>
      </c>
      <c r="F521">
        <v>7.779785156</v>
      </c>
      <c r="G521">
        <v>100</v>
      </c>
      <c r="H521">
        <v>1</v>
      </c>
      <c r="I521" s="6" t="s">
        <v>24</v>
      </c>
      <c r="J521" s="6" t="s">
        <v>44</v>
      </c>
      <c r="K521">
        <v>4.1050073500000002</v>
      </c>
      <c r="L521">
        <v>0.72491779899999997</v>
      </c>
      <c r="M521">
        <v>0.81161975900000005</v>
      </c>
      <c r="N521">
        <v>7.1115494000000001E-2</v>
      </c>
      <c r="O521">
        <v>1.7302149529999999</v>
      </c>
      <c r="P521">
        <v>3.3119422200000002</v>
      </c>
      <c r="Q521">
        <v>1.7370600000000001E-4</v>
      </c>
      <c r="R521">
        <v>2.74355E-4</v>
      </c>
      <c r="S521">
        <v>3.3365441000000003E-2</v>
      </c>
      <c r="T521">
        <v>1.7959262E-2</v>
      </c>
      <c r="U521">
        <v>0.18859863299999999</v>
      </c>
      <c r="V521">
        <v>0.187548828</v>
      </c>
      <c r="W521">
        <v>0</v>
      </c>
      <c r="X521">
        <v>6.4453100000000005E-4</v>
      </c>
      <c r="Y521">
        <v>0.26619140600000002</v>
      </c>
    </row>
    <row r="522" spans="2:25" hidden="1" outlineLevel="2" x14ac:dyDescent="0.2">
      <c r="B522">
        <v>4</v>
      </c>
      <c r="C522">
        <v>0</v>
      </c>
      <c r="D522">
        <v>0</v>
      </c>
      <c r="E522">
        <v>2800</v>
      </c>
      <c r="F522">
        <v>7.779785156</v>
      </c>
      <c r="G522">
        <v>100</v>
      </c>
      <c r="H522">
        <v>1</v>
      </c>
      <c r="I522" s="6" t="s">
        <v>24</v>
      </c>
      <c r="J522" s="6" t="s">
        <v>44</v>
      </c>
      <c r="K522">
        <v>3.9948630330000001</v>
      </c>
      <c r="L522">
        <v>0.72261586799999999</v>
      </c>
      <c r="M522">
        <v>0.809476376</v>
      </c>
      <c r="N522">
        <v>7.2082280999999998E-2</v>
      </c>
      <c r="O522">
        <v>1.7576789859999999</v>
      </c>
      <c r="P522">
        <v>3.3054804799999999</v>
      </c>
      <c r="Q522">
        <v>7.8800000000000004E-5</v>
      </c>
      <c r="R522">
        <v>1.11951E-4</v>
      </c>
      <c r="S522">
        <v>3.4709369999999999E-3</v>
      </c>
      <c r="T522">
        <v>2.4399790000000001E-3</v>
      </c>
      <c r="U522">
        <v>0.18852539099999999</v>
      </c>
      <c r="V522">
        <v>0.187548828</v>
      </c>
      <c r="W522">
        <v>0</v>
      </c>
      <c r="X522">
        <v>6.4453100000000005E-4</v>
      </c>
      <c r="Y522">
        <v>0.26683593799999999</v>
      </c>
    </row>
    <row r="523" spans="2:25" hidden="1" outlineLevel="2" x14ac:dyDescent="0.2">
      <c r="B523">
        <v>4</v>
      </c>
      <c r="C523">
        <v>0</v>
      </c>
      <c r="D523">
        <v>0</v>
      </c>
      <c r="E523">
        <v>2800</v>
      </c>
      <c r="F523">
        <v>7.779785156</v>
      </c>
      <c r="G523">
        <v>100</v>
      </c>
      <c r="H523">
        <v>1</v>
      </c>
      <c r="I523" s="6" t="s">
        <v>24</v>
      </c>
      <c r="J523" s="6" t="s">
        <v>44</v>
      </c>
      <c r="K523">
        <v>3.997095227</v>
      </c>
      <c r="L523">
        <v>0.72922736399999999</v>
      </c>
      <c r="M523">
        <v>0.80253243399999996</v>
      </c>
      <c r="N523">
        <v>7.3195696000000005E-2</v>
      </c>
      <c r="O523">
        <v>1.7339950799999999</v>
      </c>
      <c r="P523">
        <v>3.3013123270000002</v>
      </c>
      <c r="Q523">
        <v>1.9658100000000001E-4</v>
      </c>
      <c r="R523">
        <v>3.3592300000000002E-4</v>
      </c>
      <c r="S523">
        <v>1.0745399999999999E-3</v>
      </c>
      <c r="T523">
        <v>1.036925E-3</v>
      </c>
      <c r="U523">
        <v>0.18852539099999999</v>
      </c>
      <c r="V523">
        <v>0.187548828</v>
      </c>
      <c r="W523">
        <v>0</v>
      </c>
      <c r="X523">
        <v>6.4453100000000005E-4</v>
      </c>
      <c r="Y523">
        <v>0.26681640600000001</v>
      </c>
    </row>
    <row r="524" spans="2:25" hidden="1" outlineLevel="2" x14ac:dyDescent="0.2">
      <c r="B524">
        <v>4</v>
      </c>
      <c r="C524">
        <v>0</v>
      </c>
      <c r="D524">
        <v>0</v>
      </c>
      <c r="E524">
        <v>2800</v>
      </c>
      <c r="F524">
        <v>7.779785156</v>
      </c>
      <c r="G524">
        <v>100</v>
      </c>
      <c r="H524">
        <v>1</v>
      </c>
      <c r="I524" s="6" t="s">
        <v>24</v>
      </c>
      <c r="J524" s="6" t="s">
        <v>44</v>
      </c>
      <c r="K524">
        <v>4.0206277369999999</v>
      </c>
      <c r="L524">
        <v>0.72532683600000003</v>
      </c>
      <c r="M524">
        <v>0.81962406600000004</v>
      </c>
      <c r="N524">
        <v>7.1139335999999997E-2</v>
      </c>
      <c r="O524">
        <v>1.7663609979999999</v>
      </c>
      <c r="P524">
        <v>3.3224833010000001</v>
      </c>
      <c r="Q524">
        <v>8.3800000000000004E-5</v>
      </c>
      <c r="R524">
        <v>1.17359E-4</v>
      </c>
      <c r="S524">
        <v>4.0008500000000002E-3</v>
      </c>
      <c r="T524">
        <v>2.2847119999999999E-3</v>
      </c>
      <c r="U524">
        <v>0.18852539099999999</v>
      </c>
      <c r="V524">
        <v>0.187548828</v>
      </c>
      <c r="W524">
        <v>0</v>
      </c>
      <c r="X524">
        <v>6.2500000000000001E-4</v>
      </c>
      <c r="Y524">
        <v>0.26683593799999999</v>
      </c>
    </row>
    <row r="525" spans="2:25" hidden="1" outlineLevel="2" x14ac:dyDescent="0.2">
      <c r="B525">
        <v>4</v>
      </c>
      <c r="C525">
        <v>0</v>
      </c>
      <c r="D525">
        <v>0</v>
      </c>
      <c r="E525">
        <v>2800</v>
      </c>
      <c r="F525">
        <v>7.779785156</v>
      </c>
      <c r="G525">
        <v>100</v>
      </c>
      <c r="H525">
        <v>1</v>
      </c>
      <c r="I525" s="6" t="s">
        <v>24</v>
      </c>
      <c r="J525" s="6" t="s">
        <v>44</v>
      </c>
      <c r="K525">
        <v>4.0037134290000003</v>
      </c>
      <c r="L525">
        <v>0.71933791000000002</v>
      </c>
      <c r="M525">
        <v>0.80245852500000003</v>
      </c>
      <c r="N525">
        <v>7.4405074000000002E-2</v>
      </c>
      <c r="O525">
        <v>1.7376118899999999</v>
      </c>
      <c r="P525">
        <v>3.3233773709999999</v>
      </c>
      <c r="Q525">
        <v>8.0199999999999998E-5</v>
      </c>
      <c r="R525">
        <v>1.07339E-4</v>
      </c>
      <c r="S525">
        <v>1.211068E-3</v>
      </c>
      <c r="T525">
        <v>1.3879789999999999E-3</v>
      </c>
      <c r="U525">
        <v>0.18852539099999999</v>
      </c>
      <c r="V525">
        <v>0.187441406</v>
      </c>
      <c r="W525">
        <v>0</v>
      </c>
      <c r="X525">
        <v>6.4453100000000005E-4</v>
      </c>
      <c r="Y525">
        <v>0.26619140600000002</v>
      </c>
    </row>
    <row r="526" spans="2:25" hidden="1" outlineLevel="2" x14ac:dyDescent="0.2">
      <c r="B526">
        <v>4</v>
      </c>
      <c r="C526">
        <v>0</v>
      </c>
      <c r="D526">
        <v>0</v>
      </c>
      <c r="E526">
        <v>2800</v>
      </c>
      <c r="F526">
        <v>7.779785156</v>
      </c>
      <c r="G526">
        <v>100</v>
      </c>
      <c r="H526">
        <v>1</v>
      </c>
      <c r="I526" s="6" t="s">
        <v>24</v>
      </c>
      <c r="J526" s="6" t="s">
        <v>44</v>
      </c>
      <c r="K526">
        <v>4.0029624100000003</v>
      </c>
      <c r="L526">
        <v>0.72542280000000003</v>
      </c>
      <c r="M526">
        <v>0.80837547799999998</v>
      </c>
      <c r="N526">
        <v>7.2102547000000003E-2</v>
      </c>
      <c r="O526">
        <v>1.7636281250000001</v>
      </c>
      <c r="P526">
        <v>3.3181148770000002</v>
      </c>
      <c r="Q526">
        <v>8.8399999999999994E-5</v>
      </c>
      <c r="R526">
        <v>1.2461699999999999E-4</v>
      </c>
      <c r="S526">
        <v>9.6517900000000004E-4</v>
      </c>
      <c r="T526">
        <v>1.108518E-3</v>
      </c>
      <c r="U526">
        <v>0.18859863299999999</v>
      </c>
      <c r="V526">
        <v>0.187548828</v>
      </c>
      <c r="W526">
        <v>0</v>
      </c>
      <c r="X526">
        <v>6.4453100000000005E-4</v>
      </c>
      <c r="Y526">
        <v>0.26619140600000002</v>
      </c>
    </row>
    <row r="527" spans="2:25" hidden="1" outlineLevel="2" x14ac:dyDescent="0.2">
      <c r="B527">
        <v>4</v>
      </c>
      <c r="C527">
        <v>0</v>
      </c>
      <c r="D527">
        <v>0</v>
      </c>
      <c r="E527">
        <v>2800</v>
      </c>
      <c r="F527">
        <v>7.779785156</v>
      </c>
      <c r="G527">
        <v>100</v>
      </c>
      <c r="H527">
        <v>1</v>
      </c>
      <c r="I527" s="6" t="s">
        <v>24</v>
      </c>
      <c r="J527" s="6" t="s">
        <v>44</v>
      </c>
      <c r="K527">
        <v>3.972328305</v>
      </c>
      <c r="L527">
        <v>0.73152556999999996</v>
      </c>
      <c r="M527">
        <v>0.80223143100000005</v>
      </c>
      <c r="N527">
        <v>7.2137117000000001E-2</v>
      </c>
      <c r="O527">
        <v>1.7267161609999999</v>
      </c>
      <c r="P527">
        <v>3.2933849099999999</v>
      </c>
      <c r="Q527">
        <v>1.06548E-4</v>
      </c>
      <c r="R527">
        <v>2.05787E-4</v>
      </c>
      <c r="S527">
        <v>1.188454E-3</v>
      </c>
      <c r="T527">
        <v>1.7303729999999999E-3</v>
      </c>
      <c r="U527">
        <v>0.18852539099999999</v>
      </c>
      <c r="V527">
        <v>0.187548828</v>
      </c>
      <c r="W527">
        <v>0</v>
      </c>
      <c r="X527">
        <v>6.4453100000000005E-4</v>
      </c>
      <c r="Y527">
        <v>0.26683593799999999</v>
      </c>
    </row>
    <row r="528" spans="2:25" hidden="1" outlineLevel="2" x14ac:dyDescent="0.2">
      <c r="B528">
        <v>4</v>
      </c>
      <c r="C528">
        <v>0</v>
      </c>
      <c r="D528">
        <v>0</v>
      </c>
      <c r="E528">
        <v>2800</v>
      </c>
      <c r="F528">
        <v>7.779785156</v>
      </c>
      <c r="G528">
        <v>100</v>
      </c>
      <c r="H528">
        <v>1</v>
      </c>
      <c r="I528" s="6" t="s">
        <v>24</v>
      </c>
      <c r="J528" s="6" t="s">
        <v>44</v>
      </c>
      <c r="K528">
        <v>3.9852845669999999</v>
      </c>
      <c r="L528">
        <v>0.72390750100000001</v>
      </c>
      <c r="M528">
        <v>0.80129325399999995</v>
      </c>
      <c r="N528">
        <v>6.9983006E-2</v>
      </c>
      <c r="O528">
        <v>1.7614549399999999</v>
      </c>
      <c r="P528">
        <v>3.3153826</v>
      </c>
      <c r="Q528">
        <v>1.4814E-4</v>
      </c>
      <c r="R528">
        <v>2.05987E-4</v>
      </c>
      <c r="S528">
        <v>1.172818E-3</v>
      </c>
      <c r="T528">
        <v>1.388916E-3</v>
      </c>
      <c r="U528">
        <v>0.18852539099999999</v>
      </c>
      <c r="V528">
        <v>0.187548828</v>
      </c>
      <c r="W528">
        <v>0</v>
      </c>
      <c r="X528">
        <v>6.4453100000000005E-4</v>
      </c>
      <c r="Y528">
        <v>0.26683593799999999</v>
      </c>
    </row>
    <row r="529" spans="2:25" hidden="1" outlineLevel="2" x14ac:dyDescent="0.2">
      <c r="B529">
        <v>4</v>
      </c>
      <c r="C529">
        <v>0</v>
      </c>
      <c r="D529">
        <v>0</v>
      </c>
      <c r="E529">
        <v>2800</v>
      </c>
      <c r="F529">
        <v>7.779785156</v>
      </c>
      <c r="G529">
        <v>100</v>
      </c>
      <c r="H529">
        <v>1</v>
      </c>
      <c r="I529" s="6" t="s">
        <v>24</v>
      </c>
      <c r="J529" s="6" t="s">
        <v>44</v>
      </c>
      <c r="K529">
        <v>3.9762598279999999</v>
      </c>
      <c r="L529">
        <v>0.72233393800000001</v>
      </c>
      <c r="M529">
        <v>0.81143259999999995</v>
      </c>
      <c r="N529">
        <v>7.1690083000000002E-2</v>
      </c>
      <c r="O529">
        <v>1.7695426940000001</v>
      </c>
      <c r="P529">
        <v>3.290469646</v>
      </c>
      <c r="Q529">
        <v>7.8700000000000002E-5</v>
      </c>
      <c r="R529">
        <v>1.1225700000000001E-4</v>
      </c>
      <c r="S529">
        <v>1.4249530000000001E-3</v>
      </c>
      <c r="T529">
        <v>1.633507E-3</v>
      </c>
      <c r="U529">
        <v>0.18852539099999999</v>
      </c>
      <c r="V529">
        <v>0.18761718799999999</v>
      </c>
      <c r="W529">
        <v>0</v>
      </c>
      <c r="X529">
        <v>6.4453100000000005E-4</v>
      </c>
      <c r="Y529">
        <v>0.26619140600000002</v>
      </c>
    </row>
    <row r="530" spans="2:25" hidden="1" outlineLevel="2" x14ac:dyDescent="0.2">
      <c r="B530">
        <v>4</v>
      </c>
      <c r="C530">
        <v>0</v>
      </c>
      <c r="D530">
        <v>0</v>
      </c>
      <c r="E530">
        <v>2800</v>
      </c>
      <c r="F530">
        <v>7.779785156</v>
      </c>
      <c r="G530">
        <v>100</v>
      </c>
      <c r="H530">
        <v>1</v>
      </c>
      <c r="I530" s="6" t="s">
        <v>24</v>
      </c>
      <c r="J530" s="6" t="s">
        <v>44</v>
      </c>
      <c r="K530">
        <v>3.9887794849999998</v>
      </c>
      <c r="L530">
        <v>0.72766006000000005</v>
      </c>
      <c r="M530">
        <v>0.79702496499999997</v>
      </c>
      <c r="N530">
        <v>7.9957843000000001E-2</v>
      </c>
      <c r="O530">
        <v>1.755793095</v>
      </c>
      <c r="P530">
        <v>3.3244383339999999</v>
      </c>
      <c r="Q530">
        <v>1.14397E-4</v>
      </c>
      <c r="R530">
        <v>1.6810100000000001E-4</v>
      </c>
      <c r="S530">
        <v>2.482358E-3</v>
      </c>
      <c r="T530">
        <v>3.9346310000000001E-3</v>
      </c>
      <c r="U530">
        <v>0.18852539099999999</v>
      </c>
      <c r="V530">
        <v>0.187548828</v>
      </c>
      <c r="W530">
        <v>0</v>
      </c>
      <c r="X530">
        <v>6.2500000000000001E-4</v>
      </c>
      <c r="Y530">
        <v>0.26683593799999999</v>
      </c>
    </row>
    <row r="531" spans="2:25" hidden="1" outlineLevel="2" x14ac:dyDescent="0.2">
      <c r="B531">
        <v>4</v>
      </c>
      <c r="C531">
        <v>0</v>
      </c>
      <c r="D531">
        <v>0</v>
      </c>
      <c r="E531">
        <v>2800</v>
      </c>
      <c r="F531">
        <v>7.779785156</v>
      </c>
      <c r="G531">
        <v>100</v>
      </c>
      <c r="H531">
        <v>1</v>
      </c>
      <c r="I531" s="6" t="s">
        <v>24</v>
      </c>
      <c r="J531" s="6" t="s">
        <v>44</v>
      </c>
      <c r="K531">
        <v>4.0083622930000002</v>
      </c>
      <c r="L531">
        <v>0.72660490899999997</v>
      </c>
      <c r="M531">
        <v>0.81554532099999999</v>
      </c>
      <c r="N531">
        <v>7.0483685000000004E-2</v>
      </c>
      <c r="O531">
        <v>1.7438167330000001</v>
      </c>
      <c r="P531">
        <v>3.3212423320000002</v>
      </c>
      <c r="Q531">
        <v>1.19318E-4</v>
      </c>
      <c r="R531">
        <v>1.59791E-4</v>
      </c>
      <c r="S531">
        <v>9.0907900000000003E-4</v>
      </c>
      <c r="T531">
        <v>9.5508599999999996E-4</v>
      </c>
      <c r="U531">
        <v>0.18852539099999999</v>
      </c>
      <c r="V531">
        <v>0.187548828</v>
      </c>
      <c r="W531">
        <v>0</v>
      </c>
      <c r="X531">
        <v>6.4453100000000005E-4</v>
      </c>
      <c r="Y531">
        <v>0.26683593799999999</v>
      </c>
    </row>
    <row r="532" spans="2:25" hidden="1" outlineLevel="2" x14ac:dyDescent="0.2">
      <c r="B532">
        <v>4</v>
      </c>
      <c r="C532">
        <v>0</v>
      </c>
      <c r="D532">
        <v>0</v>
      </c>
      <c r="E532">
        <v>2800</v>
      </c>
      <c r="F532">
        <v>7.779785156</v>
      </c>
      <c r="G532">
        <v>100</v>
      </c>
      <c r="H532">
        <v>1</v>
      </c>
      <c r="I532" s="6" t="s">
        <v>24</v>
      </c>
      <c r="J532" s="6" t="s">
        <v>44</v>
      </c>
      <c r="K532">
        <v>4.0382707120000001</v>
      </c>
      <c r="L532">
        <v>0.72121471199999998</v>
      </c>
      <c r="M532">
        <v>0.79348683399999997</v>
      </c>
      <c r="N532">
        <v>7.5588225999999994E-2</v>
      </c>
      <c r="O532">
        <v>1.760841608</v>
      </c>
      <c r="P532">
        <v>3.282870054</v>
      </c>
      <c r="Q532">
        <v>8.4800000000000001E-5</v>
      </c>
      <c r="R532">
        <v>1.2621099999999999E-4</v>
      </c>
      <c r="S532">
        <v>1.122395E-3</v>
      </c>
      <c r="T532">
        <v>1.132391E-3</v>
      </c>
      <c r="U532">
        <v>0.18852539099999999</v>
      </c>
      <c r="V532">
        <v>0.187548828</v>
      </c>
      <c r="W532">
        <v>0</v>
      </c>
      <c r="X532">
        <v>6.4453100000000005E-4</v>
      </c>
      <c r="Y532">
        <v>0.26683593799999999</v>
      </c>
    </row>
    <row r="533" spans="2:25" hidden="1" outlineLevel="2" x14ac:dyDescent="0.2">
      <c r="B533">
        <v>4</v>
      </c>
      <c r="C533">
        <v>0</v>
      </c>
      <c r="D533">
        <v>0</v>
      </c>
      <c r="E533">
        <v>2800</v>
      </c>
      <c r="F533">
        <v>7.779785156</v>
      </c>
      <c r="G533">
        <v>100</v>
      </c>
      <c r="H533">
        <v>1</v>
      </c>
      <c r="I533" s="6" t="s">
        <v>24</v>
      </c>
      <c r="J533" s="6" t="s">
        <v>44</v>
      </c>
      <c r="K533">
        <v>4.241743982</v>
      </c>
      <c r="L533">
        <v>0.75958162500000004</v>
      </c>
      <c r="M533">
        <v>0.82594990700000004</v>
      </c>
      <c r="N533">
        <v>7.4122547999999996E-2</v>
      </c>
      <c r="O533">
        <v>1.9130849839999999</v>
      </c>
      <c r="P533">
        <v>3.3797007799999998</v>
      </c>
      <c r="Q533">
        <v>1.12757E-4</v>
      </c>
      <c r="R533">
        <v>1.23872E-4</v>
      </c>
      <c r="S533">
        <v>8.2542599999999998E-4</v>
      </c>
      <c r="T533">
        <v>1.0109730000000001E-3</v>
      </c>
      <c r="U533">
        <v>0.18852539099999999</v>
      </c>
      <c r="V533">
        <v>0.187548828</v>
      </c>
      <c r="W533">
        <v>0</v>
      </c>
      <c r="X533">
        <v>6.4453100000000005E-4</v>
      </c>
      <c r="Y533">
        <v>0.26681640600000001</v>
      </c>
    </row>
    <row r="534" spans="2:25" hidden="1" outlineLevel="2" x14ac:dyDescent="0.2">
      <c r="B534">
        <v>4</v>
      </c>
      <c r="C534">
        <v>0</v>
      </c>
      <c r="D534">
        <v>0</v>
      </c>
      <c r="E534">
        <v>2800</v>
      </c>
      <c r="F534">
        <v>7.779785156</v>
      </c>
      <c r="G534">
        <v>100</v>
      </c>
      <c r="H534">
        <v>1</v>
      </c>
      <c r="I534" s="6" t="s">
        <v>24</v>
      </c>
      <c r="J534" s="6" t="s">
        <v>44</v>
      </c>
      <c r="K534">
        <v>4.1617119310000001</v>
      </c>
      <c r="L534">
        <v>0.757112801</v>
      </c>
      <c r="M534">
        <v>0.82876980300000003</v>
      </c>
      <c r="N534">
        <v>7.5238943000000003E-2</v>
      </c>
      <c r="O534">
        <v>1.84202373</v>
      </c>
      <c r="P534">
        <v>3.5172075029999998</v>
      </c>
      <c r="Q534">
        <v>5.7000000000000003E-5</v>
      </c>
      <c r="R534">
        <v>8.8499999999999996E-5</v>
      </c>
      <c r="S534">
        <v>3.008035E-3</v>
      </c>
      <c r="T534">
        <v>2.5520479999999999E-3</v>
      </c>
      <c r="U534">
        <v>0.18852539099999999</v>
      </c>
      <c r="V534">
        <v>0.18761718799999999</v>
      </c>
      <c r="W534">
        <v>0</v>
      </c>
      <c r="X534">
        <v>6.4453100000000005E-4</v>
      </c>
      <c r="Y534">
        <v>0.26683593799999999</v>
      </c>
    </row>
    <row r="535" spans="2:25" hidden="1" outlineLevel="2" x14ac:dyDescent="0.2">
      <c r="B535">
        <v>4</v>
      </c>
      <c r="C535">
        <v>0</v>
      </c>
      <c r="D535">
        <v>0</v>
      </c>
      <c r="E535">
        <v>2800</v>
      </c>
      <c r="F535">
        <v>7.779785156</v>
      </c>
      <c r="G535">
        <v>100</v>
      </c>
      <c r="H535">
        <v>1</v>
      </c>
      <c r="I535" s="6" t="s">
        <v>24</v>
      </c>
      <c r="J535" s="6" t="s">
        <v>44</v>
      </c>
      <c r="K535">
        <v>4.1927978399999999</v>
      </c>
      <c r="L535">
        <v>0.76639175400000004</v>
      </c>
      <c r="M535">
        <v>0.83692908300000002</v>
      </c>
      <c r="N535">
        <v>7.7715515999999998E-2</v>
      </c>
      <c r="O535">
        <v>1.787731647</v>
      </c>
      <c r="P535">
        <v>3.4277427199999999</v>
      </c>
      <c r="Q535">
        <v>9.9699999999999998E-5</v>
      </c>
      <c r="R535">
        <v>1.6495600000000001E-4</v>
      </c>
      <c r="S535">
        <v>9.3383500000000005E-4</v>
      </c>
      <c r="T535">
        <v>1.54309E-3</v>
      </c>
      <c r="U535">
        <v>0.18852539099999999</v>
      </c>
      <c r="V535">
        <v>0.18761718799999999</v>
      </c>
      <c r="W535">
        <v>0</v>
      </c>
      <c r="X535">
        <v>6.4453100000000005E-4</v>
      </c>
      <c r="Y535">
        <v>0.26683593799999999</v>
      </c>
    </row>
    <row r="536" spans="2:25" hidden="1" outlineLevel="2" x14ac:dyDescent="0.2">
      <c r="B536">
        <v>4</v>
      </c>
      <c r="C536">
        <v>0</v>
      </c>
      <c r="D536">
        <v>0</v>
      </c>
      <c r="E536">
        <v>2800</v>
      </c>
      <c r="F536">
        <v>7.779785156</v>
      </c>
      <c r="G536">
        <v>100</v>
      </c>
      <c r="H536">
        <v>1</v>
      </c>
      <c r="I536" s="6" t="s">
        <v>24</v>
      </c>
      <c r="J536" s="6" t="s">
        <v>44</v>
      </c>
      <c r="K536">
        <v>4.1408744449999997</v>
      </c>
      <c r="L536">
        <v>0.76141476600000002</v>
      </c>
      <c r="M536">
        <v>0.82903146699999997</v>
      </c>
      <c r="N536">
        <v>7.2838663999999997E-2</v>
      </c>
      <c r="O536">
        <v>1.7816543579999999</v>
      </c>
      <c r="P536">
        <v>3.441240788</v>
      </c>
      <c r="Q536">
        <v>8.14E-5</v>
      </c>
      <c r="R536">
        <v>1.2073E-4</v>
      </c>
      <c r="S536">
        <v>2.083386E-3</v>
      </c>
      <c r="T536">
        <v>1.9950929999999999E-3</v>
      </c>
      <c r="U536">
        <v>0.18852539099999999</v>
      </c>
      <c r="V536">
        <v>0.187548828</v>
      </c>
      <c r="W536">
        <v>0</v>
      </c>
      <c r="X536">
        <v>6.4453100000000005E-4</v>
      </c>
      <c r="Y536">
        <v>0.26619140600000002</v>
      </c>
    </row>
    <row r="537" spans="2:25" hidden="1" outlineLevel="2" x14ac:dyDescent="0.2">
      <c r="B537">
        <v>4</v>
      </c>
      <c r="C537">
        <v>0</v>
      </c>
      <c r="D537">
        <v>0</v>
      </c>
      <c r="E537">
        <v>2800</v>
      </c>
      <c r="F537">
        <v>7.779785156</v>
      </c>
      <c r="G537">
        <v>100</v>
      </c>
      <c r="H537">
        <v>1</v>
      </c>
      <c r="I537" s="6" t="s">
        <v>24</v>
      </c>
      <c r="J537" s="6" t="s">
        <v>44</v>
      </c>
      <c r="K537">
        <v>4.159470797</v>
      </c>
      <c r="L537">
        <v>0.73993027200000006</v>
      </c>
      <c r="M537">
        <v>0.82875072999999999</v>
      </c>
      <c r="N537">
        <v>7.3544978999999996E-2</v>
      </c>
      <c r="O537">
        <v>1.8214356899999999</v>
      </c>
      <c r="P537">
        <v>3.4303098919999999</v>
      </c>
      <c r="Q537">
        <v>8.3999999999999995E-5</v>
      </c>
      <c r="R537">
        <v>1.20831E-4</v>
      </c>
      <c r="S537">
        <v>1.3490220000000001E-3</v>
      </c>
      <c r="T537">
        <v>1.6318509999999999E-3</v>
      </c>
      <c r="U537">
        <v>0.18852539099999999</v>
      </c>
      <c r="V537">
        <v>0.187548828</v>
      </c>
      <c r="W537">
        <v>0</v>
      </c>
      <c r="X537">
        <v>6.4453100000000005E-4</v>
      </c>
      <c r="Y537">
        <v>0.26619140600000002</v>
      </c>
    </row>
    <row r="538" spans="2:25" hidden="1" outlineLevel="2" x14ac:dyDescent="0.2">
      <c r="B538">
        <v>4</v>
      </c>
      <c r="C538">
        <v>0</v>
      </c>
      <c r="D538">
        <v>0</v>
      </c>
      <c r="E538">
        <v>2800</v>
      </c>
      <c r="F538">
        <v>7.779785156</v>
      </c>
      <c r="G538">
        <v>100</v>
      </c>
      <c r="H538">
        <v>1</v>
      </c>
      <c r="I538" s="6" t="s">
        <v>24</v>
      </c>
      <c r="J538" s="6" t="s">
        <v>44</v>
      </c>
      <c r="K538">
        <v>4.1217085720000002</v>
      </c>
      <c r="L538">
        <v>0.745264441</v>
      </c>
      <c r="M538">
        <v>0.83410739899999997</v>
      </c>
      <c r="N538">
        <v>7.3887110000000006E-2</v>
      </c>
      <c r="O538">
        <v>1.8010252710000001</v>
      </c>
      <c r="P538">
        <v>3.433358073</v>
      </c>
      <c r="Q538">
        <v>7.1299999999999998E-5</v>
      </c>
      <c r="R538">
        <v>1.14338E-4</v>
      </c>
      <c r="S538">
        <v>1.6632210000000001E-3</v>
      </c>
      <c r="T538">
        <v>1.9144559999999999E-3</v>
      </c>
      <c r="U538">
        <v>0.18852539099999999</v>
      </c>
      <c r="V538">
        <v>0.187548828</v>
      </c>
      <c r="W538">
        <v>0</v>
      </c>
      <c r="X538">
        <v>6.4453100000000005E-4</v>
      </c>
      <c r="Y538">
        <v>0.26683593799999999</v>
      </c>
    </row>
    <row r="539" spans="2:25" hidden="1" outlineLevel="2" x14ac:dyDescent="0.2">
      <c r="B539">
        <v>4</v>
      </c>
      <c r="C539">
        <v>0</v>
      </c>
      <c r="D539">
        <v>0</v>
      </c>
      <c r="E539">
        <v>2800</v>
      </c>
      <c r="F539">
        <v>7.779785156</v>
      </c>
      <c r="G539">
        <v>100</v>
      </c>
      <c r="H539">
        <v>1</v>
      </c>
      <c r="I539" s="6" t="s">
        <v>24</v>
      </c>
      <c r="J539" s="6" t="s">
        <v>44</v>
      </c>
      <c r="K539">
        <v>4.1704171900000002</v>
      </c>
      <c r="L539">
        <v>0.75804635899999995</v>
      </c>
      <c r="M539">
        <v>0.84363222100000002</v>
      </c>
      <c r="N539">
        <v>7.9393386999999996E-2</v>
      </c>
      <c r="O539">
        <v>1.8245142700000001</v>
      </c>
      <c r="P539">
        <v>3.4273666139999999</v>
      </c>
      <c r="Q539">
        <v>1.0191000000000001E-4</v>
      </c>
      <c r="R539">
        <v>1.2467000000000001E-4</v>
      </c>
      <c r="S539">
        <v>7.6740700000000001E-4</v>
      </c>
      <c r="T539">
        <v>8.86946E-4</v>
      </c>
      <c r="U539">
        <v>0.18852539099999999</v>
      </c>
      <c r="V539">
        <v>0.187548828</v>
      </c>
      <c r="W539">
        <v>0</v>
      </c>
      <c r="X539">
        <v>6.4453100000000005E-4</v>
      </c>
      <c r="Y539">
        <v>0.26681640600000001</v>
      </c>
    </row>
    <row r="540" spans="2:25" hidden="1" outlineLevel="2" x14ac:dyDescent="0.2">
      <c r="B540">
        <v>4</v>
      </c>
      <c r="C540">
        <v>0</v>
      </c>
      <c r="D540">
        <v>0</v>
      </c>
      <c r="E540">
        <v>2800</v>
      </c>
      <c r="F540">
        <v>7.779785156</v>
      </c>
      <c r="G540">
        <v>100</v>
      </c>
      <c r="H540">
        <v>1</v>
      </c>
      <c r="I540" s="6" t="s">
        <v>24</v>
      </c>
      <c r="J540" s="6" t="s">
        <v>44</v>
      </c>
      <c r="K540">
        <v>4.1626924279999997</v>
      </c>
      <c r="L540">
        <v>0.74183389499999997</v>
      </c>
      <c r="M540">
        <v>0.82894146400000002</v>
      </c>
      <c r="N540">
        <v>7.3820353000000005E-2</v>
      </c>
      <c r="O540">
        <v>1.8038415910000001</v>
      </c>
      <c r="P540">
        <v>3.4517985580000001</v>
      </c>
      <c r="Q540">
        <v>9.4099999999999997E-5</v>
      </c>
      <c r="R540">
        <v>1.3873100000000001E-4</v>
      </c>
      <c r="S540">
        <v>1.4442210000000001E-3</v>
      </c>
      <c r="T540">
        <v>9.4624100000000001E-4</v>
      </c>
      <c r="U540">
        <v>0.18852539099999999</v>
      </c>
      <c r="V540">
        <v>0.187548828</v>
      </c>
      <c r="W540">
        <v>0</v>
      </c>
      <c r="X540">
        <v>6.4453100000000005E-4</v>
      </c>
      <c r="Y540">
        <v>0.26683593799999999</v>
      </c>
    </row>
    <row r="541" spans="2:25" hidden="1" outlineLevel="2" x14ac:dyDescent="0.2">
      <c r="B541">
        <v>4</v>
      </c>
      <c r="C541">
        <v>0</v>
      </c>
      <c r="D541">
        <v>0</v>
      </c>
      <c r="E541">
        <v>2800</v>
      </c>
      <c r="F541">
        <v>7.779785156</v>
      </c>
      <c r="G541">
        <v>100</v>
      </c>
      <c r="H541">
        <v>1</v>
      </c>
      <c r="I541" s="6" t="s">
        <v>24</v>
      </c>
      <c r="J541" s="6" t="s">
        <v>44</v>
      </c>
      <c r="K541">
        <v>4.1872045399999998</v>
      </c>
      <c r="L541">
        <v>0.75084671400000003</v>
      </c>
      <c r="M541">
        <v>0.84648787999999997</v>
      </c>
      <c r="N541">
        <v>7.3759556000000004E-2</v>
      </c>
      <c r="O541">
        <v>1.7938303950000001</v>
      </c>
      <c r="P541">
        <v>3.4369850159999999</v>
      </c>
      <c r="Q541">
        <v>1.17104E-4</v>
      </c>
      <c r="R541">
        <v>1.9892999999999999E-4</v>
      </c>
      <c r="S541">
        <v>1.5680609999999999E-3</v>
      </c>
      <c r="T541">
        <v>1.814113E-3</v>
      </c>
      <c r="U541">
        <v>0.18852539099999999</v>
      </c>
      <c r="V541">
        <v>0.187548828</v>
      </c>
      <c r="W541">
        <v>0</v>
      </c>
      <c r="X541">
        <v>6.4453100000000005E-4</v>
      </c>
      <c r="Y541">
        <v>0.26681640600000001</v>
      </c>
    </row>
    <row r="542" spans="2:25" hidden="1" outlineLevel="2" x14ac:dyDescent="0.2">
      <c r="B542">
        <v>4</v>
      </c>
      <c r="C542">
        <v>0</v>
      </c>
      <c r="D542">
        <v>0</v>
      </c>
      <c r="E542">
        <v>2800</v>
      </c>
      <c r="F542">
        <v>7.779785156</v>
      </c>
      <c r="G542">
        <v>100</v>
      </c>
      <c r="H542">
        <v>1</v>
      </c>
      <c r="I542" s="6" t="s">
        <v>24</v>
      </c>
      <c r="J542" s="6" t="s">
        <v>44</v>
      </c>
      <c r="K542">
        <v>4.1643953319999998</v>
      </c>
      <c r="L542">
        <v>0.75444400300000003</v>
      </c>
      <c r="M542">
        <v>0.84228336800000003</v>
      </c>
      <c r="N542">
        <v>7.7618360999999997E-2</v>
      </c>
      <c r="O542">
        <v>1.809663773</v>
      </c>
      <c r="P542">
        <v>3.441880941</v>
      </c>
      <c r="Q542">
        <v>1.31855E-4</v>
      </c>
      <c r="R542">
        <v>1.4860399999999999E-4</v>
      </c>
      <c r="S542">
        <v>5.0166639999999997E-3</v>
      </c>
      <c r="T542">
        <v>1.4454489999999999E-3</v>
      </c>
      <c r="U542">
        <v>0.18852539099999999</v>
      </c>
      <c r="V542">
        <v>0.187548828</v>
      </c>
      <c r="W542">
        <v>0</v>
      </c>
      <c r="X542">
        <v>6.4453100000000005E-4</v>
      </c>
      <c r="Y542">
        <v>0.26619140600000002</v>
      </c>
    </row>
    <row r="543" spans="2:25" hidden="1" outlineLevel="2" x14ac:dyDescent="0.2">
      <c r="B543">
        <v>4</v>
      </c>
      <c r="C543">
        <v>0</v>
      </c>
      <c r="D543">
        <v>0</v>
      </c>
      <c r="E543">
        <v>2800</v>
      </c>
      <c r="F543">
        <v>7.779785156</v>
      </c>
      <c r="G543">
        <v>100</v>
      </c>
      <c r="H543">
        <v>1</v>
      </c>
      <c r="I543" s="6" t="s">
        <v>24</v>
      </c>
      <c r="J543" s="6" t="s">
        <v>44</v>
      </c>
      <c r="K543">
        <v>4.1506600379999998</v>
      </c>
      <c r="L543">
        <v>0.74810996699999999</v>
      </c>
      <c r="M543">
        <v>0.84779739399999998</v>
      </c>
      <c r="N543">
        <v>7.7555776000000007E-2</v>
      </c>
      <c r="O543">
        <v>1.834416389</v>
      </c>
      <c r="P543">
        <v>3.4601175789999998</v>
      </c>
      <c r="Q543">
        <v>7.5900000000000002E-5</v>
      </c>
      <c r="R543">
        <v>1.06668E-4</v>
      </c>
      <c r="S543">
        <v>9.4986699999999996E-4</v>
      </c>
      <c r="T543">
        <v>1.122615E-3</v>
      </c>
      <c r="U543">
        <v>0.18852539099999999</v>
      </c>
      <c r="V543">
        <v>0.187548828</v>
      </c>
      <c r="W543">
        <v>0</v>
      </c>
      <c r="X543">
        <v>6.2500000000000001E-4</v>
      </c>
      <c r="Y543">
        <v>0.26683593799999999</v>
      </c>
    </row>
    <row r="544" spans="2:25" hidden="1" outlineLevel="2" x14ac:dyDescent="0.2">
      <c r="B544">
        <v>4</v>
      </c>
      <c r="C544">
        <v>0</v>
      </c>
      <c r="D544">
        <v>0</v>
      </c>
      <c r="E544">
        <v>2800</v>
      </c>
      <c r="F544">
        <v>7.779785156</v>
      </c>
      <c r="G544">
        <v>100</v>
      </c>
      <c r="H544">
        <v>1</v>
      </c>
      <c r="I544" s="6" t="s">
        <v>24</v>
      </c>
      <c r="J544" s="6" t="s">
        <v>44</v>
      </c>
      <c r="K544">
        <v>4.1930517549999999</v>
      </c>
      <c r="L544">
        <v>0.75741350699999999</v>
      </c>
      <c r="M544">
        <v>0.83696246100000005</v>
      </c>
      <c r="N544">
        <v>7.4494481000000001E-2</v>
      </c>
      <c r="O544">
        <v>1.8137103320000001</v>
      </c>
      <c r="P544">
        <v>3.4835797550000001</v>
      </c>
      <c r="Q544">
        <v>1.5782599999999999E-4</v>
      </c>
      <c r="R544">
        <v>4.9763400000000005E-4</v>
      </c>
      <c r="S544">
        <v>1.605768E-3</v>
      </c>
      <c r="T544">
        <v>1.6987020000000001E-3</v>
      </c>
      <c r="U544">
        <v>0.18852539099999999</v>
      </c>
      <c r="V544">
        <v>0.187548828</v>
      </c>
      <c r="W544">
        <v>0</v>
      </c>
      <c r="X544">
        <v>6.4453100000000005E-4</v>
      </c>
      <c r="Y544">
        <v>0.26683593799999999</v>
      </c>
    </row>
    <row r="545" spans="2:25" hidden="1" outlineLevel="2" x14ac:dyDescent="0.2">
      <c r="B545">
        <v>4</v>
      </c>
      <c r="C545">
        <v>0</v>
      </c>
      <c r="D545">
        <v>0</v>
      </c>
      <c r="E545">
        <v>2800</v>
      </c>
      <c r="F545">
        <v>7.779785156</v>
      </c>
      <c r="G545">
        <v>100</v>
      </c>
      <c r="H545">
        <v>1</v>
      </c>
      <c r="I545" s="6" t="s">
        <v>24</v>
      </c>
      <c r="J545" s="6" t="s">
        <v>44</v>
      </c>
      <c r="K545">
        <v>4.1775822639999998</v>
      </c>
      <c r="L545">
        <v>0.75827211100000003</v>
      </c>
      <c r="M545">
        <v>0.83458661999999995</v>
      </c>
      <c r="N545">
        <v>7.5425506000000003E-2</v>
      </c>
      <c r="O545">
        <v>1.8046307559999999</v>
      </c>
      <c r="P545">
        <v>3.4672570230000002</v>
      </c>
      <c r="Q545">
        <v>7.2200000000000007E-5</v>
      </c>
      <c r="R545">
        <v>1.0281900000000001E-4</v>
      </c>
      <c r="S545">
        <v>1.014486E-3</v>
      </c>
      <c r="T545">
        <v>1.039161E-3</v>
      </c>
      <c r="U545">
        <v>0.18852539099999999</v>
      </c>
      <c r="V545">
        <v>0.187548828</v>
      </c>
      <c r="W545">
        <v>0</v>
      </c>
      <c r="X545">
        <v>6.4453100000000005E-4</v>
      </c>
      <c r="Y545">
        <v>0.26683593799999999</v>
      </c>
    </row>
    <row r="546" spans="2:25" hidden="1" outlineLevel="2" x14ac:dyDescent="0.2">
      <c r="B546">
        <v>4</v>
      </c>
      <c r="C546">
        <v>0</v>
      </c>
      <c r="D546">
        <v>0</v>
      </c>
      <c r="E546">
        <v>2800</v>
      </c>
      <c r="F546">
        <v>7.779785156</v>
      </c>
      <c r="G546">
        <v>100</v>
      </c>
      <c r="H546">
        <v>1</v>
      </c>
      <c r="I546" s="6" t="s">
        <v>24</v>
      </c>
      <c r="J546" s="6" t="s">
        <v>44</v>
      </c>
      <c r="K546">
        <v>4.1828942299999996</v>
      </c>
      <c r="L546">
        <v>0.75432226099999999</v>
      </c>
      <c r="M546">
        <v>0.82935094799999998</v>
      </c>
      <c r="N546">
        <v>7.6193212999999996E-2</v>
      </c>
      <c r="O546">
        <v>1.8072921040000001</v>
      </c>
      <c r="P546">
        <v>3.462494612</v>
      </c>
      <c r="Q546">
        <v>6.4200000000000002E-5</v>
      </c>
      <c r="R546">
        <v>1.17518E-4</v>
      </c>
      <c r="S546">
        <v>3.8558139999999999E-3</v>
      </c>
      <c r="T546">
        <v>3.2810949999999999E-3</v>
      </c>
      <c r="U546">
        <v>0.18852539099999999</v>
      </c>
      <c r="V546">
        <v>0.187548828</v>
      </c>
      <c r="W546">
        <v>0</v>
      </c>
      <c r="X546">
        <v>6.4453100000000005E-4</v>
      </c>
      <c r="Y546">
        <v>0.26683593799999999</v>
      </c>
    </row>
    <row r="547" spans="2:25" hidden="1" outlineLevel="2" x14ac:dyDescent="0.2">
      <c r="B547">
        <v>4</v>
      </c>
      <c r="C547">
        <v>0</v>
      </c>
      <c r="D547">
        <v>0</v>
      </c>
      <c r="E547">
        <v>2800</v>
      </c>
      <c r="F547">
        <v>7.779785156</v>
      </c>
      <c r="G547">
        <v>100</v>
      </c>
      <c r="H547">
        <v>1</v>
      </c>
      <c r="I547" s="6" t="s">
        <v>24</v>
      </c>
      <c r="J547" s="6" t="s">
        <v>44</v>
      </c>
      <c r="K547">
        <v>4.188005328</v>
      </c>
      <c r="L547">
        <v>0.75238719600000004</v>
      </c>
      <c r="M547">
        <v>0.83973944199999995</v>
      </c>
      <c r="N547">
        <v>7.5677037000000003E-2</v>
      </c>
      <c r="O547">
        <v>1.820490956</v>
      </c>
      <c r="P547">
        <v>3.4192401170000002</v>
      </c>
      <c r="Q547">
        <v>8.7100000000000003E-5</v>
      </c>
      <c r="R547">
        <v>1.2091600000000001E-4</v>
      </c>
      <c r="S547">
        <v>1.3428909999999999E-3</v>
      </c>
      <c r="T547">
        <v>1.4114749999999999E-3</v>
      </c>
      <c r="U547">
        <v>0.18852539099999999</v>
      </c>
      <c r="V547">
        <v>0.187548828</v>
      </c>
      <c r="W547">
        <v>0</v>
      </c>
      <c r="X547">
        <v>6.4453100000000005E-4</v>
      </c>
      <c r="Y547">
        <v>0.26619140600000002</v>
      </c>
    </row>
    <row r="548" spans="2:25" hidden="1" outlineLevel="2" x14ac:dyDescent="0.2">
      <c r="B548">
        <v>4</v>
      </c>
      <c r="C548">
        <v>0</v>
      </c>
      <c r="D548">
        <v>0</v>
      </c>
      <c r="E548">
        <v>2800</v>
      </c>
      <c r="F548">
        <v>7.779785156</v>
      </c>
      <c r="G548">
        <v>100</v>
      </c>
      <c r="H548">
        <v>1</v>
      </c>
      <c r="I548" s="6" t="s">
        <v>24</v>
      </c>
      <c r="J548" s="6" t="s">
        <v>44</v>
      </c>
      <c r="K548">
        <v>4.2065665130000003</v>
      </c>
      <c r="L548">
        <v>0.75818508900000003</v>
      </c>
      <c r="M548">
        <v>0.835406184</v>
      </c>
      <c r="N548">
        <v>7.7325106000000005E-2</v>
      </c>
      <c r="O548">
        <v>1.8139916659999999</v>
      </c>
      <c r="P548">
        <v>3.4624713659999999</v>
      </c>
      <c r="Q548">
        <v>9.8499999999999995E-5</v>
      </c>
      <c r="R548">
        <v>1.28429E-4</v>
      </c>
      <c r="S548">
        <v>7.1317500000000003E-4</v>
      </c>
      <c r="T548">
        <v>8.2380400000000003E-4</v>
      </c>
      <c r="U548">
        <v>0.18852539099999999</v>
      </c>
      <c r="V548">
        <v>0.18761718799999999</v>
      </c>
      <c r="W548">
        <v>0</v>
      </c>
      <c r="X548">
        <v>6.4453100000000005E-4</v>
      </c>
      <c r="Y548">
        <v>0.26683593799999999</v>
      </c>
    </row>
    <row r="549" spans="2:25" hidden="1" outlineLevel="2" x14ac:dyDescent="0.2">
      <c r="B549">
        <v>4</v>
      </c>
      <c r="C549">
        <v>0</v>
      </c>
      <c r="D549">
        <v>0</v>
      </c>
      <c r="E549">
        <v>2800</v>
      </c>
      <c r="F549">
        <v>7.779785156</v>
      </c>
      <c r="G549">
        <v>100</v>
      </c>
      <c r="H549">
        <v>1</v>
      </c>
      <c r="I549" s="6" t="s">
        <v>24</v>
      </c>
      <c r="J549" s="6" t="s">
        <v>44</v>
      </c>
      <c r="K549">
        <v>4.1760155560000003</v>
      </c>
      <c r="L549">
        <v>0.75520411099999996</v>
      </c>
      <c r="M549">
        <v>0.83440542200000001</v>
      </c>
      <c r="N549">
        <v>7.3848366999999998E-2</v>
      </c>
      <c r="O549">
        <v>1.829526424</v>
      </c>
      <c r="P549">
        <v>3.4699052570000002</v>
      </c>
      <c r="Q549">
        <v>8.4599999999999996E-5</v>
      </c>
      <c r="R549">
        <v>1.15944E-4</v>
      </c>
      <c r="S549">
        <v>1.645171E-3</v>
      </c>
      <c r="T549">
        <v>1.5878299999999999E-3</v>
      </c>
      <c r="U549">
        <v>0.18852539099999999</v>
      </c>
      <c r="V549">
        <v>0.187548828</v>
      </c>
      <c r="W549">
        <v>0</v>
      </c>
      <c r="X549">
        <v>6.4453100000000005E-4</v>
      </c>
      <c r="Y549">
        <v>0.26619140600000002</v>
      </c>
    </row>
    <row r="550" spans="2:25" hidden="1" outlineLevel="2" x14ac:dyDescent="0.2">
      <c r="B550">
        <v>4</v>
      </c>
      <c r="C550">
        <v>0</v>
      </c>
      <c r="D550">
        <v>0</v>
      </c>
      <c r="E550">
        <v>2800</v>
      </c>
      <c r="F550">
        <v>7.779785156</v>
      </c>
      <c r="G550">
        <v>100</v>
      </c>
      <c r="H550">
        <v>1</v>
      </c>
      <c r="I550" s="6" t="s">
        <v>24</v>
      </c>
      <c r="J550" s="6" t="s">
        <v>44</v>
      </c>
      <c r="K550">
        <v>4.1454270480000002</v>
      </c>
      <c r="L550">
        <v>0.74769318100000004</v>
      </c>
      <c r="M550">
        <v>0.82298755599999995</v>
      </c>
      <c r="N550">
        <v>7.9071522000000005E-2</v>
      </c>
      <c r="O550">
        <v>1.8050563340000001</v>
      </c>
      <c r="P550">
        <v>3.4267973899999999</v>
      </c>
      <c r="Q550">
        <v>1.0738699999999999E-4</v>
      </c>
      <c r="R550">
        <v>1.40975E-4</v>
      </c>
      <c r="S550">
        <v>4.8488360000000001E-2</v>
      </c>
      <c r="T550">
        <v>4.2248384E-2</v>
      </c>
      <c r="U550">
        <v>0.18852539099999999</v>
      </c>
      <c r="V550">
        <v>0.187441406</v>
      </c>
      <c r="W550">
        <v>0</v>
      </c>
      <c r="X550">
        <v>6.4453100000000005E-4</v>
      </c>
      <c r="Y550">
        <v>0.26619140600000002</v>
      </c>
    </row>
    <row r="551" spans="2:25" hidden="1" outlineLevel="2" x14ac:dyDescent="0.2">
      <c r="B551">
        <v>4</v>
      </c>
      <c r="C551">
        <v>0</v>
      </c>
      <c r="D551">
        <v>0</v>
      </c>
      <c r="E551">
        <v>2800</v>
      </c>
      <c r="F551">
        <v>7.779785156</v>
      </c>
      <c r="G551">
        <v>100</v>
      </c>
      <c r="H551">
        <v>1</v>
      </c>
      <c r="I551" s="6" t="s">
        <v>24</v>
      </c>
      <c r="J551" s="6" t="s">
        <v>44</v>
      </c>
      <c r="K551">
        <v>4.1835802790000001</v>
      </c>
      <c r="L551">
        <v>0.75361669099999995</v>
      </c>
      <c r="M551">
        <v>0.82813859000000001</v>
      </c>
      <c r="N551">
        <v>7.5318217000000007E-2</v>
      </c>
      <c r="O551">
        <v>1.824620366</v>
      </c>
      <c r="P551">
        <v>3.4823882579999998</v>
      </c>
      <c r="Q551">
        <v>1.05721E-4</v>
      </c>
      <c r="R551">
        <v>1.4135100000000001E-4</v>
      </c>
      <c r="S551">
        <v>1.0346242E-2</v>
      </c>
      <c r="T551">
        <v>2.0250530000000002E-3</v>
      </c>
      <c r="U551">
        <v>0.18852539099999999</v>
      </c>
      <c r="V551">
        <v>0.187548828</v>
      </c>
      <c r="W551">
        <v>0</v>
      </c>
      <c r="X551">
        <v>6.4453100000000005E-4</v>
      </c>
      <c r="Y551">
        <v>0.26619140600000002</v>
      </c>
    </row>
    <row r="552" spans="2:25" hidden="1" outlineLevel="2" x14ac:dyDescent="0.2">
      <c r="B552">
        <v>4</v>
      </c>
      <c r="C552">
        <v>0</v>
      </c>
      <c r="D552">
        <v>0</v>
      </c>
      <c r="E552">
        <v>2800</v>
      </c>
      <c r="F552">
        <v>7.779785156</v>
      </c>
      <c r="G552">
        <v>100</v>
      </c>
      <c r="H552">
        <v>1</v>
      </c>
      <c r="I552" s="6" t="s">
        <v>24</v>
      </c>
      <c r="J552" s="6" t="s">
        <v>44</v>
      </c>
      <c r="K552">
        <v>4.1727599499999997</v>
      </c>
      <c r="L552">
        <v>0.742165297</v>
      </c>
      <c r="M552">
        <v>0.82236230399999999</v>
      </c>
      <c r="N552">
        <v>7.4058770999999995E-2</v>
      </c>
      <c r="O552">
        <v>1.8297809359999999</v>
      </c>
      <c r="P552">
        <v>3.4492301940000001</v>
      </c>
      <c r="Q552">
        <v>9.1399999999999999E-5</v>
      </c>
      <c r="R552">
        <v>1.35482E-4</v>
      </c>
      <c r="S552">
        <v>8.1189499999999998E-4</v>
      </c>
      <c r="T552">
        <v>8.9191900000000002E-4</v>
      </c>
      <c r="U552">
        <v>0.18852539099999999</v>
      </c>
      <c r="V552">
        <v>0.187548828</v>
      </c>
      <c r="W552">
        <v>0</v>
      </c>
      <c r="X552">
        <v>6.4453100000000005E-4</v>
      </c>
      <c r="Y552">
        <v>0.26683593799999999</v>
      </c>
    </row>
    <row r="553" spans="2:25" hidden="1" outlineLevel="2" x14ac:dyDescent="0.2">
      <c r="B553">
        <v>4</v>
      </c>
      <c r="C553">
        <v>0</v>
      </c>
      <c r="D553">
        <v>0</v>
      </c>
      <c r="E553">
        <v>2800</v>
      </c>
      <c r="F553">
        <v>7.779785156</v>
      </c>
      <c r="G553">
        <v>100</v>
      </c>
      <c r="H553">
        <v>1</v>
      </c>
      <c r="I553" s="6" t="s">
        <v>24</v>
      </c>
      <c r="J553" s="6" t="s">
        <v>44</v>
      </c>
      <c r="K553">
        <v>4.1928654910000001</v>
      </c>
      <c r="L553">
        <v>0.75207933800000004</v>
      </c>
      <c r="M553">
        <v>0.84499478299999997</v>
      </c>
      <c r="N553">
        <v>7.8102946000000006E-2</v>
      </c>
      <c r="O553">
        <v>1.7928320170000001</v>
      </c>
      <c r="P553">
        <v>3.4442335370000001</v>
      </c>
      <c r="Q553">
        <v>1.6199500000000001E-4</v>
      </c>
      <c r="R553">
        <v>1.61175E-4</v>
      </c>
      <c r="S553">
        <v>2.855107E-3</v>
      </c>
      <c r="T553">
        <v>1.955755E-3</v>
      </c>
      <c r="U553">
        <v>0.18852539099999999</v>
      </c>
      <c r="V553">
        <v>0.187548828</v>
      </c>
      <c r="W553">
        <v>0</v>
      </c>
      <c r="X553">
        <v>6.4453100000000005E-4</v>
      </c>
      <c r="Y553">
        <v>0.26681640600000001</v>
      </c>
    </row>
    <row r="554" spans="2:25" hidden="1" outlineLevel="2" x14ac:dyDescent="0.2">
      <c r="B554">
        <v>4</v>
      </c>
      <c r="C554">
        <v>0</v>
      </c>
      <c r="D554">
        <v>0</v>
      </c>
      <c r="E554">
        <v>2800</v>
      </c>
      <c r="F554">
        <v>7.779785156</v>
      </c>
      <c r="G554">
        <v>100</v>
      </c>
      <c r="H554">
        <v>1</v>
      </c>
      <c r="I554" s="6" t="s">
        <v>24</v>
      </c>
      <c r="J554" s="6" t="s">
        <v>44</v>
      </c>
      <c r="K554">
        <v>4.1857591269999999</v>
      </c>
      <c r="L554">
        <v>0.748538971</v>
      </c>
      <c r="M554">
        <v>0.82131206999999995</v>
      </c>
      <c r="N554">
        <v>7.5736046000000001E-2</v>
      </c>
      <c r="O554">
        <v>1.842440367</v>
      </c>
      <c r="P554">
        <v>3.469876647</v>
      </c>
      <c r="Q554">
        <v>1.1713E-4</v>
      </c>
      <c r="R554">
        <v>1.3674800000000001E-4</v>
      </c>
      <c r="S554">
        <v>1.208401E-3</v>
      </c>
      <c r="T554">
        <v>9.3617199999999998E-4</v>
      </c>
      <c r="U554">
        <v>0.18852539099999999</v>
      </c>
      <c r="V554">
        <v>0.187548828</v>
      </c>
      <c r="W554">
        <v>0</v>
      </c>
      <c r="X554">
        <v>6.4453100000000005E-4</v>
      </c>
      <c r="Y554">
        <v>0.26681640600000001</v>
      </c>
    </row>
    <row r="555" spans="2:25" hidden="1" outlineLevel="2" x14ac:dyDescent="0.2">
      <c r="B555">
        <v>4</v>
      </c>
      <c r="C555">
        <v>0</v>
      </c>
      <c r="D555">
        <v>0</v>
      </c>
      <c r="E555">
        <v>2800</v>
      </c>
      <c r="F555">
        <v>7.779785156</v>
      </c>
      <c r="G555">
        <v>100</v>
      </c>
      <c r="H555">
        <v>1</v>
      </c>
      <c r="I555" s="6" t="s">
        <v>24</v>
      </c>
      <c r="J555" s="6" t="s">
        <v>44</v>
      </c>
      <c r="K555">
        <v>4.2010593409999997</v>
      </c>
      <c r="L555">
        <v>0.74775949100000005</v>
      </c>
      <c r="M555">
        <v>0.820689797</v>
      </c>
      <c r="N555">
        <v>7.4684619999999993E-2</v>
      </c>
      <c r="O555">
        <v>1.824466586</v>
      </c>
      <c r="P555">
        <v>3.452079296</v>
      </c>
      <c r="Q555">
        <v>1.56119E-4</v>
      </c>
      <c r="R555">
        <v>1.3503000000000001E-4</v>
      </c>
      <c r="S555">
        <v>2.0851440000000001E-3</v>
      </c>
      <c r="T555">
        <v>1.512614E-3</v>
      </c>
      <c r="U555">
        <v>0.18852539099999999</v>
      </c>
      <c r="V555">
        <v>0.187548828</v>
      </c>
      <c r="W555">
        <v>0</v>
      </c>
      <c r="X555">
        <v>6.4453100000000005E-4</v>
      </c>
      <c r="Y555">
        <v>0.26681640600000001</v>
      </c>
    </row>
    <row r="556" spans="2:25" hidden="1" outlineLevel="2" x14ac:dyDescent="0.2">
      <c r="B556">
        <v>4</v>
      </c>
      <c r="C556">
        <v>0</v>
      </c>
      <c r="D556">
        <v>0</v>
      </c>
      <c r="E556">
        <v>2800</v>
      </c>
      <c r="F556">
        <v>7.779785156</v>
      </c>
      <c r="G556">
        <v>100</v>
      </c>
      <c r="H556">
        <v>1</v>
      </c>
      <c r="I556" s="6" t="s">
        <v>24</v>
      </c>
      <c r="J556" s="6" t="s">
        <v>44</v>
      </c>
      <c r="K556">
        <v>4.1770261529999999</v>
      </c>
      <c r="L556">
        <v>0.75647398799999999</v>
      </c>
      <c r="M556">
        <v>0.83429694200000004</v>
      </c>
      <c r="N556">
        <v>7.7112913000000005E-2</v>
      </c>
      <c r="O556">
        <v>1.8170773979999999</v>
      </c>
      <c r="P556">
        <v>3.5961860419999998</v>
      </c>
      <c r="Q556">
        <v>1E-4</v>
      </c>
      <c r="R556">
        <v>1.6758100000000001E-4</v>
      </c>
      <c r="S556">
        <v>1.159059E-3</v>
      </c>
      <c r="T556">
        <v>1.2643789999999999E-3</v>
      </c>
      <c r="U556">
        <v>0.18852539099999999</v>
      </c>
      <c r="V556">
        <v>0.187548828</v>
      </c>
      <c r="W556">
        <v>0</v>
      </c>
      <c r="X556">
        <v>6.4453100000000005E-4</v>
      </c>
      <c r="Y556">
        <v>0.26683593799999999</v>
      </c>
    </row>
    <row r="557" spans="2:25" hidden="1" outlineLevel="2" x14ac:dyDescent="0.2">
      <c r="B557">
        <v>4</v>
      </c>
      <c r="C557">
        <v>0</v>
      </c>
      <c r="D557">
        <v>0</v>
      </c>
      <c r="E557">
        <v>2800</v>
      </c>
      <c r="F557">
        <v>7.779785156</v>
      </c>
      <c r="G557">
        <v>100</v>
      </c>
      <c r="H557">
        <v>1</v>
      </c>
      <c r="I557" s="6" t="s">
        <v>24</v>
      </c>
      <c r="J557" s="6" t="s">
        <v>44</v>
      </c>
      <c r="K557">
        <v>4.1846984620000001</v>
      </c>
      <c r="L557">
        <v>0.75308859299999997</v>
      </c>
      <c r="M557">
        <v>0.84612965600000001</v>
      </c>
      <c r="N557">
        <v>7.3702930999999999E-2</v>
      </c>
      <c r="O557">
        <v>1.856762767</v>
      </c>
      <c r="P557">
        <v>3.4454005959999998</v>
      </c>
      <c r="Q557">
        <v>9.8800000000000003E-5</v>
      </c>
      <c r="R557">
        <v>1.4915800000000001E-4</v>
      </c>
      <c r="S557">
        <v>1.6471050000000001E-3</v>
      </c>
      <c r="T557">
        <v>1.940142E-3</v>
      </c>
      <c r="U557">
        <v>0.18859863299999999</v>
      </c>
      <c r="V557">
        <v>0.187548828</v>
      </c>
      <c r="W557">
        <v>0</v>
      </c>
      <c r="X557">
        <v>6.4453100000000005E-4</v>
      </c>
      <c r="Y557">
        <v>0.26619140600000002</v>
      </c>
    </row>
    <row r="558" spans="2:25" hidden="1" outlineLevel="2" x14ac:dyDescent="0.2">
      <c r="B558">
        <v>4</v>
      </c>
      <c r="C558">
        <v>0</v>
      </c>
      <c r="D558">
        <v>0</v>
      </c>
      <c r="E558">
        <v>2800</v>
      </c>
      <c r="F558">
        <v>7.779785156</v>
      </c>
      <c r="G558">
        <v>100</v>
      </c>
      <c r="H558">
        <v>1</v>
      </c>
      <c r="I558" s="6" t="s">
        <v>24</v>
      </c>
      <c r="J558" s="6" t="s">
        <v>44</v>
      </c>
      <c r="K558">
        <v>4.1970738770000002</v>
      </c>
      <c r="L558">
        <v>0.75524836799999995</v>
      </c>
      <c r="M558">
        <v>0.82685112999999999</v>
      </c>
      <c r="N558">
        <v>7.4838399999999999E-2</v>
      </c>
      <c r="O558">
        <v>1.820369363</v>
      </c>
      <c r="P558">
        <v>3.4545236830000001</v>
      </c>
      <c r="Q558">
        <v>9.2200000000000005E-5</v>
      </c>
      <c r="R558">
        <v>1.39596E-4</v>
      </c>
      <c r="S558">
        <v>1.1170399999999999E-3</v>
      </c>
      <c r="T558">
        <v>1.317838E-3</v>
      </c>
      <c r="U558">
        <v>0.18852539099999999</v>
      </c>
      <c r="V558">
        <v>0.18761718799999999</v>
      </c>
      <c r="W558">
        <v>0</v>
      </c>
      <c r="X558">
        <v>6.4453100000000005E-4</v>
      </c>
      <c r="Y558">
        <v>0.26619140600000002</v>
      </c>
    </row>
    <row r="559" spans="2:25" hidden="1" outlineLevel="2" x14ac:dyDescent="0.2">
      <c r="B559">
        <v>4</v>
      </c>
      <c r="C559">
        <v>0</v>
      </c>
      <c r="D559">
        <v>0</v>
      </c>
      <c r="E559">
        <v>2800</v>
      </c>
      <c r="F559">
        <v>7.779785156</v>
      </c>
      <c r="G559">
        <v>100</v>
      </c>
      <c r="H559">
        <v>1</v>
      </c>
      <c r="I559" s="6" t="s">
        <v>24</v>
      </c>
      <c r="J559" s="6" t="s">
        <v>44</v>
      </c>
      <c r="K559">
        <v>4.1936704520000001</v>
      </c>
      <c r="L559">
        <v>0.74873581499999997</v>
      </c>
      <c r="M559">
        <v>0.83566010000000002</v>
      </c>
      <c r="N559">
        <v>7.7797771000000002E-2</v>
      </c>
      <c r="O559">
        <v>1.8300080299999999</v>
      </c>
      <c r="P559">
        <v>3.4417754409999999</v>
      </c>
      <c r="Q559">
        <v>1.3384099999999999E-4</v>
      </c>
      <c r="R559">
        <v>1.9311099999999999E-4</v>
      </c>
      <c r="S559">
        <v>1.9274489999999999E-3</v>
      </c>
      <c r="T559">
        <v>2.1512110000000001E-3</v>
      </c>
      <c r="U559">
        <v>0.18852539099999999</v>
      </c>
      <c r="V559">
        <v>0.187548828</v>
      </c>
      <c r="W559">
        <v>0</v>
      </c>
      <c r="X559">
        <v>6.4453100000000005E-4</v>
      </c>
      <c r="Y559">
        <v>0.26683593799999999</v>
      </c>
    </row>
    <row r="560" spans="2:25" hidden="1" outlineLevel="2" x14ac:dyDescent="0.2">
      <c r="B560">
        <v>4</v>
      </c>
      <c r="C560">
        <v>0</v>
      </c>
      <c r="D560">
        <v>0</v>
      </c>
      <c r="E560">
        <v>2800</v>
      </c>
      <c r="F560">
        <v>7.779785156</v>
      </c>
      <c r="G560">
        <v>100</v>
      </c>
      <c r="H560">
        <v>1</v>
      </c>
      <c r="I560" s="6" t="s">
        <v>24</v>
      </c>
      <c r="J560" s="6" t="s">
        <v>44</v>
      </c>
      <c r="K560">
        <v>4.1849699620000003</v>
      </c>
      <c r="L560">
        <v>0.75088798999999995</v>
      </c>
      <c r="M560">
        <v>0.83800494700000006</v>
      </c>
      <c r="N560">
        <v>7.8228116E-2</v>
      </c>
      <c r="O560">
        <v>1.819041967</v>
      </c>
      <c r="P560">
        <v>3.4697711469999999</v>
      </c>
      <c r="Q560">
        <v>5.4330199999999996E-4</v>
      </c>
      <c r="R560">
        <v>3.6747499999999997E-4</v>
      </c>
      <c r="S560">
        <v>1.4183189999999999E-3</v>
      </c>
      <c r="T560">
        <v>1.1792790000000001E-3</v>
      </c>
      <c r="U560">
        <v>0.18852539099999999</v>
      </c>
      <c r="V560">
        <v>0.187548828</v>
      </c>
      <c r="W560">
        <v>0</v>
      </c>
      <c r="X560">
        <v>6.4453100000000005E-4</v>
      </c>
      <c r="Y560">
        <v>0.26681640600000001</v>
      </c>
    </row>
    <row r="561" spans="2:25" hidden="1" outlineLevel="2" x14ac:dyDescent="0.2">
      <c r="B561">
        <v>4</v>
      </c>
      <c r="C561">
        <v>0</v>
      </c>
      <c r="D561">
        <v>0</v>
      </c>
      <c r="E561">
        <v>2800</v>
      </c>
      <c r="F561">
        <v>7.779785156</v>
      </c>
      <c r="G561">
        <v>100</v>
      </c>
      <c r="H561">
        <v>1</v>
      </c>
      <c r="I561" s="6" t="s">
        <v>24</v>
      </c>
      <c r="J561" s="6" t="s">
        <v>44</v>
      </c>
      <c r="K561">
        <v>4.1899231080000003</v>
      </c>
      <c r="L561">
        <v>0.75531736000000005</v>
      </c>
      <c r="M561">
        <v>0.83636999099999998</v>
      </c>
      <c r="N561">
        <v>8.1657767000000006E-2</v>
      </c>
      <c r="O561">
        <v>1.8143910169999999</v>
      </c>
      <c r="P561">
        <v>3.4746181960000002</v>
      </c>
      <c r="Q561">
        <v>5.8E-5</v>
      </c>
      <c r="R561">
        <v>7.9900000000000004E-5</v>
      </c>
      <c r="S561">
        <v>8.1991500000000005E-4</v>
      </c>
      <c r="T561">
        <v>8.5117500000000002E-4</v>
      </c>
      <c r="U561">
        <v>0.18852539099999999</v>
      </c>
      <c r="V561">
        <v>0.187548828</v>
      </c>
      <c r="W561">
        <v>0</v>
      </c>
      <c r="X561">
        <v>6.4453100000000005E-4</v>
      </c>
      <c r="Y561">
        <v>0.26619140600000002</v>
      </c>
    </row>
    <row r="562" spans="2:25" hidden="1" outlineLevel="2" x14ac:dyDescent="0.2">
      <c r="B562">
        <v>4</v>
      </c>
      <c r="C562">
        <v>0</v>
      </c>
      <c r="D562">
        <v>0</v>
      </c>
      <c r="E562">
        <v>2800</v>
      </c>
      <c r="F562">
        <v>7.779785156</v>
      </c>
      <c r="G562">
        <v>100</v>
      </c>
      <c r="H562">
        <v>1</v>
      </c>
      <c r="I562" s="6" t="s">
        <v>24</v>
      </c>
      <c r="J562" s="6" t="s">
        <v>44</v>
      </c>
      <c r="K562">
        <v>4.199793637</v>
      </c>
      <c r="L562">
        <v>0.76053395899999998</v>
      </c>
      <c r="M562">
        <v>0.84044635300000003</v>
      </c>
      <c r="N562">
        <v>7.5703263000000007E-2</v>
      </c>
      <c r="O562">
        <v>1.796144843</v>
      </c>
      <c r="P562">
        <v>3.4480047229999999</v>
      </c>
      <c r="Q562">
        <v>1.6519399999999999E-4</v>
      </c>
      <c r="R562">
        <v>1.9582099999999999E-4</v>
      </c>
      <c r="S562">
        <v>7.7636370000000003E-3</v>
      </c>
      <c r="T562">
        <v>4.9873469999999996E-3</v>
      </c>
      <c r="U562">
        <v>0.18852539099999999</v>
      </c>
      <c r="V562">
        <v>0.187548828</v>
      </c>
      <c r="W562">
        <v>0</v>
      </c>
      <c r="X562">
        <v>6.4453100000000005E-4</v>
      </c>
      <c r="Y562">
        <v>0.26683593799999999</v>
      </c>
    </row>
    <row r="563" spans="2:25" hidden="1" outlineLevel="2" x14ac:dyDescent="0.2">
      <c r="B563">
        <v>4</v>
      </c>
      <c r="C563">
        <v>0</v>
      </c>
      <c r="D563">
        <v>0</v>
      </c>
      <c r="E563">
        <v>2800</v>
      </c>
      <c r="F563">
        <v>7.779785156</v>
      </c>
      <c r="G563">
        <v>100</v>
      </c>
      <c r="H563">
        <v>1</v>
      </c>
      <c r="I563" s="6" t="s">
        <v>24</v>
      </c>
      <c r="J563" s="6" t="s">
        <v>44</v>
      </c>
      <c r="K563">
        <v>4.1783958669999999</v>
      </c>
      <c r="L563">
        <v>0.74730664499999999</v>
      </c>
      <c r="M563">
        <v>0.84210693800000003</v>
      </c>
      <c r="N563">
        <v>7.6346993000000002E-2</v>
      </c>
      <c r="O563">
        <v>1.788307428</v>
      </c>
      <c r="P563">
        <v>3.4243082999999999</v>
      </c>
      <c r="Q563">
        <v>5.1915299999999995E-4</v>
      </c>
      <c r="R563">
        <v>4.0290600000000002E-4</v>
      </c>
      <c r="S563">
        <v>8.8575800000000005E-4</v>
      </c>
      <c r="T563">
        <v>1.001165E-3</v>
      </c>
      <c r="U563">
        <v>0.18852539099999999</v>
      </c>
      <c r="V563">
        <v>0.187548828</v>
      </c>
      <c r="W563">
        <v>0</v>
      </c>
      <c r="X563">
        <v>6.4453100000000005E-4</v>
      </c>
      <c r="Y563">
        <v>0.26619140600000002</v>
      </c>
    </row>
    <row r="564" spans="2:25" hidden="1" outlineLevel="2" x14ac:dyDescent="0.2">
      <c r="B564">
        <v>4</v>
      </c>
      <c r="C564">
        <v>0</v>
      </c>
      <c r="D564">
        <v>0</v>
      </c>
      <c r="E564">
        <v>2800</v>
      </c>
      <c r="F564">
        <v>7.779785156</v>
      </c>
      <c r="G564">
        <v>100</v>
      </c>
      <c r="H564">
        <v>1</v>
      </c>
      <c r="I564" s="6" t="s">
        <v>24</v>
      </c>
      <c r="J564" s="6" t="s">
        <v>44</v>
      </c>
      <c r="K564">
        <v>4.1881257300000003</v>
      </c>
      <c r="L564">
        <v>0.756709725</v>
      </c>
      <c r="M564">
        <v>0.83901166900000002</v>
      </c>
      <c r="N564">
        <v>7.9640745999999998E-2</v>
      </c>
      <c r="O564">
        <v>1.8009167909999999</v>
      </c>
      <c r="P564">
        <v>3.460054398</v>
      </c>
      <c r="Q564">
        <v>7.8700000000000002E-5</v>
      </c>
      <c r="R564">
        <v>1.03902E-4</v>
      </c>
      <c r="S564">
        <v>2.1348439999999999E-3</v>
      </c>
      <c r="T564">
        <v>6.0328509999999997E-3</v>
      </c>
      <c r="U564">
        <v>0.18852539099999999</v>
      </c>
      <c r="V564">
        <v>0.187548828</v>
      </c>
      <c r="W564">
        <v>0</v>
      </c>
      <c r="X564">
        <v>6.4453100000000005E-4</v>
      </c>
      <c r="Y564">
        <v>0.26681640600000001</v>
      </c>
    </row>
    <row r="565" spans="2:25" hidden="1" outlineLevel="2" x14ac:dyDescent="0.2">
      <c r="B565">
        <v>4</v>
      </c>
      <c r="C565">
        <v>0</v>
      </c>
      <c r="D565">
        <v>0</v>
      </c>
      <c r="E565">
        <v>2800</v>
      </c>
      <c r="F565">
        <v>7.779785156</v>
      </c>
      <c r="G565">
        <v>100</v>
      </c>
      <c r="H565">
        <v>1</v>
      </c>
      <c r="I565" s="6" t="s">
        <v>24</v>
      </c>
      <c r="J565" s="6" t="s">
        <v>44</v>
      </c>
      <c r="K565">
        <v>4.1778883340000004</v>
      </c>
      <c r="L565">
        <v>0.74621379399999999</v>
      </c>
      <c r="M565">
        <v>0.84234356899999996</v>
      </c>
      <c r="N565">
        <v>7.5078011E-2</v>
      </c>
      <c r="O565">
        <v>1.790623069</v>
      </c>
      <c r="P565">
        <v>3.429514766</v>
      </c>
      <c r="Q565">
        <v>6.3299999999999994E-5</v>
      </c>
      <c r="R565">
        <v>9.6799999999999995E-5</v>
      </c>
      <c r="S565">
        <v>6.8941100000000002E-4</v>
      </c>
      <c r="T565">
        <v>7.8314599999999997E-4</v>
      </c>
      <c r="U565">
        <v>0.18852539099999999</v>
      </c>
      <c r="V565">
        <v>0.187548828</v>
      </c>
      <c r="W565">
        <v>0</v>
      </c>
      <c r="X565">
        <v>6.4453100000000005E-4</v>
      </c>
      <c r="Y565">
        <v>0.26619140600000002</v>
      </c>
    </row>
    <row r="566" spans="2:25" hidden="1" outlineLevel="2" x14ac:dyDescent="0.2">
      <c r="B566">
        <v>4</v>
      </c>
      <c r="C566">
        <v>0</v>
      </c>
      <c r="D566">
        <v>0</v>
      </c>
      <c r="E566">
        <v>2800</v>
      </c>
      <c r="F566">
        <v>7.779785156</v>
      </c>
      <c r="G566">
        <v>100</v>
      </c>
      <c r="H566">
        <v>1</v>
      </c>
      <c r="I566" s="6" t="s">
        <v>24</v>
      </c>
      <c r="J566" s="6" t="s">
        <v>44</v>
      </c>
      <c r="K566">
        <v>4.1702064869999997</v>
      </c>
      <c r="L566">
        <v>0.75434520800000004</v>
      </c>
      <c r="M566">
        <v>0.82925558099999996</v>
      </c>
      <c r="N566">
        <v>7.5448750999999994E-2</v>
      </c>
      <c r="O566">
        <v>1.8166399</v>
      </c>
      <c r="P566">
        <v>3.4348213670000001</v>
      </c>
      <c r="Q566">
        <v>9.4699999999999998E-5</v>
      </c>
      <c r="R566">
        <v>1.2583200000000001E-4</v>
      </c>
      <c r="S566">
        <v>1.757549E-3</v>
      </c>
      <c r="T566">
        <v>2.5986809999999998E-3</v>
      </c>
      <c r="U566">
        <v>0.18852539099999999</v>
      </c>
      <c r="V566">
        <v>0.187548828</v>
      </c>
      <c r="W566">
        <v>0</v>
      </c>
      <c r="X566">
        <v>6.4453100000000005E-4</v>
      </c>
      <c r="Y566">
        <v>0.26683593799999999</v>
      </c>
    </row>
    <row r="567" spans="2:25" hidden="1" outlineLevel="2" x14ac:dyDescent="0.2">
      <c r="B567">
        <v>4</v>
      </c>
      <c r="C567">
        <v>0</v>
      </c>
      <c r="D567">
        <v>0</v>
      </c>
      <c r="E567">
        <v>2800</v>
      </c>
      <c r="F567">
        <v>7.779785156</v>
      </c>
      <c r="G567">
        <v>100</v>
      </c>
      <c r="H567">
        <v>1</v>
      </c>
      <c r="I567" s="6" t="s">
        <v>24</v>
      </c>
      <c r="J567" s="6" t="s">
        <v>44</v>
      </c>
      <c r="K567">
        <v>4.1581943629999998</v>
      </c>
      <c r="L567">
        <v>0.74438482500000003</v>
      </c>
      <c r="M567">
        <v>0.82263886900000005</v>
      </c>
      <c r="N567">
        <v>7.6414942999999999E-2</v>
      </c>
      <c r="O567">
        <v>1.802716255</v>
      </c>
      <c r="P567">
        <v>3.4700006249999999</v>
      </c>
      <c r="Q567">
        <v>8.3300000000000005E-5</v>
      </c>
      <c r="R567">
        <v>1.15189E-4</v>
      </c>
      <c r="S567">
        <v>1.5528320999999999E-2</v>
      </c>
      <c r="T567">
        <v>4.0364629999999997E-3</v>
      </c>
      <c r="U567">
        <v>0.18852539099999999</v>
      </c>
      <c r="V567">
        <v>0.187548828</v>
      </c>
      <c r="W567">
        <v>0</v>
      </c>
      <c r="X567">
        <v>6.2500000000000001E-4</v>
      </c>
      <c r="Y567">
        <v>0.26683593799999999</v>
      </c>
    </row>
    <row r="568" spans="2:25" hidden="1" outlineLevel="2" x14ac:dyDescent="0.2">
      <c r="B568">
        <v>4</v>
      </c>
      <c r="C568">
        <v>0</v>
      </c>
      <c r="D568">
        <v>0</v>
      </c>
      <c r="E568">
        <v>2800</v>
      </c>
      <c r="F568">
        <v>7.779785156</v>
      </c>
      <c r="G568">
        <v>100</v>
      </c>
      <c r="H568">
        <v>1</v>
      </c>
      <c r="I568" s="6" t="s">
        <v>24</v>
      </c>
      <c r="J568" s="6" t="s">
        <v>44</v>
      </c>
      <c r="K568">
        <v>4.1969168190000001</v>
      </c>
      <c r="L568">
        <v>0.75795397200000003</v>
      </c>
      <c r="M568">
        <v>0.84229469300000004</v>
      </c>
      <c r="N568">
        <v>7.4152350000000006E-2</v>
      </c>
      <c r="O568">
        <v>1.824489832</v>
      </c>
      <c r="P568">
        <v>3.466190696</v>
      </c>
      <c r="Q568">
        <v>2.27152E-4</v>
      </c>
      <c r="R568">
        <v>2.7600299999999998E-4</v>
      </c>
      <c r="S568">
        <v>1.05491E-3</v>
      </c>
      <c r="T568">
        <v>1.1029259999999999E-3</v>
      </c>
      <c r="U568">
        <v>0.18852539099999999</v>
      </c>
      <c r="V568">
        <v>0.187548828</v>
      </c>
      <c r="W568">
        <v>0</v>
      </c>
      <c r="X568">
        <v>6.4453100000000005E-4</v>
      </c>
      <c r="Y568">
        <v>0.26683593799999999</v>
      </c>
    </row>
    <row r="569" spans="2:25" hidden="1" outlineLevel="2" x14ac:dyDescent="0.2">
      <c r="B569">
        <v>4</v>
      </c>
      <c r="C569">
        <v>0</v>
      </c>
      <c r="D569">
        <v>0</v>
      </c>
      <c r="E569">
        <v>2800</v>
      </c>
      <c r="F569">
        <v>7.779785156</v>
      </c>
      <c r="G569">
        <v>100</v>
      </c>
      <c r="H569">
        <v>1</v>
      </c>
      <c r="I569" s="6" t="s">
        <v>24</v>
      </c>
      <c r="J569" s="6" t="s">
        <v>44</v>
      </c>
      <c r="K569">
        <v>4.1944774990000004</v>
      </c>
      <c r="L569">
        <v>0.75500860800000003</v>
      </c>
      <c r="M569">
        <v>0.83911359299999999</v>
      </c>
      <c r="N569">
        <v>8.9166164000000006E-2</v>
      </c>
      <c r="O569">
        <v>1.8097633120000001</v>
      </c>
      <c r="P569">
        <v>3.4766668080000001</v>
      </c>
      <c r="Q569">
        <v>1.6846E-4</v>
      </c>
      <c r="R569">
        <v>2.8754900000000001E-4</v>
      </c>
      <c r="S569">
        <v>1.282107E-3</v>
      </c>
      <c r="T569">
        <v>1.4670429999999999E-3</v>
      </c>
      <c r="U569">
        <v>0.18852539099999999</v>
      </c>
      <c r="V569">
        <v>0.187548828</v>
      </c>
      <c r="W569">
        <v>0</v>
      </c>
      <c r="X569">
        <v>6.4453100000000005E-4</v>
      </c>
      <c r="Y569">
        <v>0.26619140600000002</v>
      </c>
    </row>
    <row r="570" spans="2:25" hidden="1" outlineLevel="2" x14ac:dyDescent="0.2">
      <c r="B570">
        <v>4</v>
      </c>
      <c r="C570">
        <v>0</v>
      </c>
      <c r="D570">
        <v>0</v>
      </c>
      <c r="E570">
        <v>2800</v>
      </c>
      <c r="F570">
        <v>7.779785156</v>
      </c>
      <c r="G570">
        <v>100</v>
      </c>
      <c r="H570">
        <v>1</v>
      </c>
      <c r="I570" s="6" t="s">
        <v>24</v>
      </c>
      <c r="J570" s="6" t="s">
        <v>44</v>
      </c>
      <c r="K570">
        <v>4.1535487770000001</v>
      </c>
      <c r="L570">
        <v>0.74963986900000001</v>
      </c>
      <c r="M570">
        <v>0.82412123699999995</v>
      </c>
      <c r="N570">
        <v>7.3944925999999994E-2</v>
      </c>
      <c r="O570">
        <v>1.799522042</v>
      </c>
      <c r="P570">
        <v>3.4351003169999998</v>
      </c>
      <c r="Q570">
        <v>1.05707E-4</v>
      </c>
      <c r="R570">
        <v>1.3808000000000001E-4</v>
      </c>
      <c r="S570">
        <v>1.650819E-3</v>
      </c>
      <c r="T570">
        <v>4.8220880000000004E-3</v>
      </c>
      <c r="U570">
        <v>0.18852539099999999</v>
      </c>
      <c r="V570">
        <v>0.187548828</v>
      </c>
      <c r="W570">
        <v>0</v>
      </c>
      <c r="X570">
        <v>6.4453100000000005E-4</v>
      </c>
      <c r="Y570">
        <v>0.26619140600000002</v>
      </c>
    </row>
    <row r="571" spans="2:25" hidden="1" outlineLevel="2" x14ac:dyDescent="0.2">
      <c r="B571">
        <v>4</v>
      </c>
      <c r="C571">
        <v>0</v>
      </c>
      <c r="D571">
        <v>0</v>
      </c>
      <c r="E571">
        <v>2800</v>
      </c>
      <c r="F571">
        <v>7.779785156</v>
      </c>
      <c r="G571">
        <v>100</v>
      </c>
      <c r="H571">
        <v>1</v>
      </c>
      <c r="I571" s="6" t="s">
        <v>24</v>
      </c>
      <c r="J571" s="6" t="s">
        <v>44</v>
      </c>
      <c r="K571">
        <v>4.1677033899999998</v>
      </c>
      <c r="L571">
        <v>0.75162440500000005</v>
      </c>
      <c r="M571">
        <v>0.834233165</v>
      </c>
      <c r="N571">
        <v>7.2423816000000002E-2</v>
      </c>
      <c r="O571">
        <v>1.812881827</v>
      </c>
      <c r="P571">
        <v>3.43464613</v>
      </c>
      <c r="Q571">
        <v>7.4999999999999993E-5</v>
      </c>
      <c r="R571">
        <v>1.08587E-4</v>
      </c>
      <c r="S571">
        <v>2.18403E-3</v>
      </c>
      <c r="T571">
        <v>2.1003110000000001E-3</v>
      </c>
      <c r="U571">
        <v>0.18852539099999999</v>
      </c>
      <c r="V571">
        <v>0.187548828</v>
      </c>
      <c r="W571">
        <v>0</v>
      </c>
      <c r="X571">
        <v>6.2500000000000001E-4</v>
      </c>
      <c r="Y571">
        <v>0.26683593799999999</v>
      </c>
    </row>
    <row r="572" spans="2:25" hidden="1" outlineLevel="2" x14ac:dyDescent="0.2">
      <c r="B572">
        <v>4</v>
      </c>
      <c r="C572">
        <v>0</v>
      </c>
      <c r="D572">
        <v>0</v>
      </c>
      <c r="E572">
        <v>2800</v>
      </c>
      <c r="F572">
        <v>7.779785156</v>
      </c>
      <c r="G572">
        <v>100</v>
      </c>
      <c r="H572">
        <v>1</v>
      </c>
      <c r="I572" s="6" t="s">
        <v>24</v>
      </c>
      <c r="J572" s="6" t="s">
        <v>44</v>
      </c>
      <c r="K572">
        <v>4.1800463199999998</v>
      </c>
      <c r="L572">
        <v>0.74895039200000002</v>
      </c>
      <c r="M572">
        <v>0.82016467999999998</v>
      </c>
      <c r="N572">
        <v>7.3660612E-2</v>
      </c>
      <c r="O572">
        <v>1.8069452050000001</v>
      </c>
      <c r="P572">
        <v>3.4668415779999999</v>
      </c>
      <c r="Q572">
        <v>7.4099999999999999E-5</v>
      </c>
      <c r="R572">
        <v>1.1415400000000001E-4</v>
      </c>
      <c r="S572">
        <v>8.6325499999999995E-4</v>
      </c>
      <c r="T572">
        <v>8.7306099999999995E-4</v>
      </c>
      <c r="U572">
        <v>0.18852539099999999</v>
      </c>
      <c r="V572">
        <v>0.187548828</v>
      </c>
      <c r="W572">
        <v>0</v>
      </c>
      <c r="X572">
        <v>6.4453100000000005E-4</v>
      </c>
      <c r="Y572">
        <v>0.26619140600000002</v>
      </c>
    </row>
    <row r="573" spans="2:25" hidden="1" outlineLevel="2" x14ac:dyDescent="0.2">
      <c r="B573">
        <v>4</v>
      </c>
      <c r="C573">
        <v>0</v>
      </c>
      <c r="D573">
        <v>0</v>
      </c>
      <c r="E573">
        <v>2800</v>
      </c>
      <c r="F573">
        <v>7.779785156</v>
      </c>
      <c r="G573">
        <v>100</v>
      </c>
      <c r="H573">
        <v>1</v>
      </c>
      <c r="I573" s="6" t="s">
        <v>24</v>
      </c>
      <c r="J573" s="6" t="s">
        <v>44</v>
      </c>
      <c r="K573">
        <v>4.1870948669999999</v>
      </c>
      <c r="L573">
        <v>0.74982881499999998</v>
      </c>
      <c r="M573">
        <v>0.82999885100000004</v>
      </c>
      <c r="N573">
        <v>7.6187849000000002E-2</v>
      </c>
      <c r="O573">
        <v>1.802591681</v>
      </c>
      <c r="P573">
        <v>3.4744721649999999</v>
      </c>
      <c r="Q573">
        <v>9.6600000000000003E-5</v>
      </c>
      <c r="R573">
        <v>1.12434E-4</v>
      </c>
      <c r="S573">
        <v>3.6327393999999999E-2</v>
      </c>
      <c r="T573">
        <v>2.7720949000000002E-2</v>
      </c>
      <c r="U573">
        <v>0.18852539099999999</v>
      </c>
      <c r="V573">
        <v>0.187548828</v>
      </c>
      <c r="W573">
        <v>0</v>
      </c>
      <c r="X573">
        <v>6.4453100000000005E-4</v>
      </c>
      <c r="Y573">
        <v>0.26683593799999999</v>
      </c>
    </row>
    <row r="574" spans="2:25" hidden="1" outlineLevel="2" x14ac:dyDescent="0.2">
      <c r="B574">
        <v>4</v>
      </c>
      <c r="C574">
        <v>0</v>
      </c>
      <c r="D574">
        <v>0</v>
      </c>
      <c r="E574">
        <v>2800</v>
      </c>
      <c r="F574">
        <v>7.779785156</v>
      </c>
      <c r="G574">
        <v>100</v>
      </c>
      <c r="H574">
        <v>1</v>
      </c>
      <c r="I574" s="6" t="s">
        <v>24</v>
      </c>
      <c r="J574" s="6" t="s">
        <v>44</v>
      </c>
      <c r="K574">
        <v>4.1748678679999998</v>
      </c>
      <c r="L574">
        <v>0.75069889400000001</v>
      </c>
      <c r="M574">
        <v>0.83039283799999997</v>
      </c>
      <c r="N574">
        <v>7.5436830999999996E-2</v>
      </c>
      <c r="O574">
        <v>1.8097352980000001</v>
      </c>
      <c r="P574">
        <v>3.4586566689999998</v>
      </c>
      <c r="Q574">
        <v>7.75E-5</v>
      </c>
      <c r="R574">
        <v>1.10642E-4</v>
      </c>
      <c r="S574">
        <v>2.713816E-3</v>
      </c>
      <c r="T574">
        <v>2.582623E-3</v>
      </c>
      <c r="U574">
        <v>0.18852539099999999</v>
      </c>
      <c r="V574">
        <v>0.187548828</v>
      </c>
      <c r="W574">
        <v>0</v>
      </c>
      <c r="X574">
        <v>6.4453100000000005E-4</v>
      </c>
      <c r="Y574">
        <v>0.26683593799999999</v>
      </c>
    </row>
    <row r="575" spans="2:25" hidden="1" outlineLevel="2" x14ac:dyDescent="0.2">
      <c r="B575">
        <v>4</v>
      </c>
      <c r="C575">
        <v>0</v>
      </c>
      <c r="D575">
        <v>0</v>
      </c>
      <c r="E575">
        <v>2800</v>
      </c>
      <c r="F575">
        <v>7.779785156</v>
      </c>
      <c r="G575">
        <v>100</v>
      </c>
      <c r="H575">
        <v>1</v>
      </c>
      <c r="I575" s="6" t="s">
        <v>24</v>
      </c>
      <c r="J575" s="6" t="s">
        <v>44</v>
      </c>
      <c r="K575">
        <v>4.1789522769999996</v>
      </c>
      <c r="L575">
        <v>0.74829325099999999</v>
      </c>
      <c r="M575">
        <v>0.83708703500000003</v>
      </c>
      <c r="N575">
        <v>7.2214006999999997E-2</v>
      </c>
      <c r="O575">
        <v>1.7989134790000001</v>
      </c>
      <c r="P575">
        <v>3.4750258920000001</v>
      </c>
      <c r="Q575">
        <v>1.9377399999999999E-4</v>
      </c>
      <c r="R575">
        <v>4.7444300000000001E-4</v>
      </c>
      <c r="S575">
        <v>7.3745799999999997E-4</v>
      </c>
      <c r="T575">
        <v>7.5082199999999995E-4</v>
      </c>
      <c r="U575">
        <v>0.18852539099999999</v>
      </c>
      <c r="V575">
        <v>0.187548828</v>
      </c>
      <c r="W575">
        <v>0</v>
      </c>
      <c r="X575">
        <v>6.4453100000000005E-4</v>
      </c>
      <c r="Y575">
        <v>0.26619140600000002</v>
      </c>
    </row>
    <row r="576" spans="2:25" hidden="1" outlineLevel="2" x14ac:dyDescent="0.2">
      <c r="B576">
        <v>4</v>
      </c>
      <c r="C576">
        <v>0</v>
      </c>
      <c r="D576">
        <v>0</v>
      </c>
      <c r="E576">
        <v>2800</v>
      </c>
      <c r="F576">
        <v>7.779785156</v>
      </c>
      <c r="G576">
        <v>100</v>
      </c>
      <c r="H576">
        <v>1</v>
      </c>
      <c r="I576" s="6" t="s">
        <v>24</v>
      </c>
      <c r="J576" s="6" t="s">
        <v>44</v>
      </c>
      <c r="K576">
        <v>4.1637340189999996</v>
      </c>
      <c r="L576">
        <v>0.745553523</v>
      </c>
      <c r="M576">
        <v>0.83644449700000001</v>
      </c>
      <c r="N576">
        <v>7.3729157000000003E-2</v>
      </c>
      <c r="O576">
        <v>1.802452207</v>
      </c>
      <c r="P576">
        <v>3.4713435170000002</v>
      </c>
      <c r="Q576">
        <v>8.1799999999999996E-5</v>
      </c>
      <c r="R576">
        <v>1.09703E-4</v>
      </c>
      <c r="S576">
        <v>9.7739099999999998E-4</v>
      </c>
      <c r="T576">
        <v>1.160559E-3</v>
      </c>
      <c r="U576">
        <v>0.18852539099999999</v>
      </c>
      <c r="V576">
        <v>0.187548828</v>
      </c>
      <c r="W576">
        <v>0</v>
      </c>
      <c r="X576">
        <v>6.4453100000000005E-4</v>
      </c>
      <c r="Y576">
        <v>0.26619140600000002</v>
      </c>
    </row>
    <row r="577" spans="2:25" hidden="1" outlineLevel="2" x14ac:dyDescent="0.2">
      <c r="B577">
        <v>4</v>
      </c>
      <c r="C577">
        <v>0</v>
      </c>
      <c r="D577">
        <v>0</v>
      </c>
      <c r="E577">
        <v>2800</v>
      </c>
      <c r="F577">
        <v>7.779785156</v>
      </c>
      <c r="G577">
        <v>100</v>
      </c>
      <c r="H577">
        <v>1</v>
      </c>
      <c r="I577" s="6" t="s">
        <v>24</v>
      </c>
      <c r="J577" s="6" t="s">
        <v>44</v>
      </c>
      <c r="K577">
        <v>4.1406294700000004</v>
      </c>
      <c r="L577">
        <v>0.75262174000000004</v>
      </c>
      <c r="M577">
        <v>0.84174513799999995</v>
      </c>
      <c r="N577">
        <v>7.2823166999999994E-2</v>
      </c>
      <c r="O577">
        <v>1.816641092</v>
      </c>
      <c r="P577">
        <v>3.4559524060000002</v>
      </c>
      <c r="Q577">
        <v>7.4999999999999993E-5</v>
      </c>
      <c r="R577">
        <v>1.02771E-4</v>
      </c>
      <c r="S577">
        <v>1.218497E-3</v>
      </c>
      <c r="T577">
        <v>1.6816509999999999E-3</v>
      </c>
      <c r="U577">
        <v>0.18852539099999999</v>
      </c>
      <c r="V577">
        <v>0.187548828</v>
      </c>
      <c r="W577">
        <v>0</v>
      </c>
      <c r="X577">
        <v>6.2500000000000001E-4</v>
      </c>
      <c r="Y577">
        <v>0.26683593799999999</v>
      </c>
    </row>
    <row r="578" spans="2:25" hidden="1" outlineLevel="2" x14ac:dyDescent="0.2">
      <c r="B578">
        <v>4</v>
      </c>
      <c r="C578">
        <v>0</v>
      </c>
      <c r="D578">
        <v>0</v>
      </c>
      <c r="E578">
        <v>2800</v>
      </c>
      <c r="F578">
        <v>7.779785156</v>
      </c>
      <c r="G578">
        <v>100</v>
      </c>
      <c r="H578">
        <v>1</v>
      </c>
      <c r="I578" s="6" t="s">
        <v>24</v>
      </c>
      <c r="J578" s="6" t="s">
        <v>44</v>
      </c>
      <c r="K578">
        <v>4.1819667819999999</v>
      </c>
      <c r="L578">
        <v>0.75287044000000003</v>
      </c>
      <c r="M578">
        <v>0.84199845799999995</v>
      </c>
      <c r="N578">
        <v>7.5190066999999999E-2</v>
      </c>
      <c r="O578">
        <v>1.8218564989999999</v>
      </c>
      <c r="P578">
        <v>3.4306299689999999</v>
      </c>
      <c r="Q578">
        <v>1.04045E-4</v>
      </c>
      <c r="R578">
        <v>1.4939200000000001E-4</v>
      </c>
      <c r="S578">
        <v>9.3776794999999996E-2</v>
      </c>
      <c r="T578">
        <v>3.0960331000000001E-2</v>
      </c>
      <c r="U578">
        <v>0.18859863299999999</v>
      </c>
      <c r="V578">
        <v>0.187548828</v>
      </c>
      <c r="W578">
        <v>0</v>
      </c>
      <c r="X578">
        <v>6.4453100000000005E-4</v>
      </c>
      <c r="Y578">
        <v>0.26683593799999999</v>
      </c>
    </row>
    <row r="579" spans="2:25" hidden="1" outlineLevel="2" x14ac:dyDescent="0.2">
      <c r="B579">
        <v>4</v>
      </c>
      <c r="C579">
        <v>0</v>
      </c>
      <c r="D579">
        <v>0</v>
      </c>
      <c r="E579">
        <v>2800</v>
      </c>
      <c r="F579">
        <v>7.779785156</v>
      </c>
      <c r="G579">
        <v>100</v>
      </c>
      <c r="H579">
        <v>1</v>
      </c>
      <c r="I579" s="6" t="s">
        <v>24</v>
      </c>
      <c r="J579" s="6" t="s">
        <v>44</v>
      </c>
      <c r="K579">
        <v>4.1843548420000003</v>
      </c>
      <c r="L579">
        <v>0.75469225600000001</v>
      </c>
      <c r="M579">
        <v>0.82797169699999995</v>
      </c>
      <c r="N579">
        <v>7.5924992999999996E-2</v>
      </c>
      <c r="O579">
        <v>1.8318378930000001</v>
      </c>
      <c r="P579">
        <v>3.4411114450000002</v>
      </c>
      <c r="Q579">
        <v>9.0699999999999996E-5</v>
      </c>
      <c r="R579">
        <v>1.3529199999999999E-4</v>
      </c>
      <c r="S579">
        <v>8.9856799999999998E-4</v>
      </c>
      <c r="T579">
        <v>9.42515E-4</v>
      </c>
      <c r="U579">
        <v>0.18852539099999999</v>
      </c>
      <c r="V579">
        <v>0.187548828</v>
      </c>
      <c r="W579">
        <v>0</v>
      </c>
      <c r="X579">
        <v>6.4453100000000005E-4</v>
      </c>
      <c r="Y579">
        <v>0.26681640600000001</v>
      </c>
    </row>
    <row r="580" spans="2:25" hidden="1" outlineLevel="2" x14ac:dyDescent="0.2">
      <c r="B580">
        <v>4</v>
      </c>
      <c r="C580">
        <v>0</v>
      </c>
      <c r="D580">
        <v>0</v>
      </c>
      <c r="E580">
        <v>2800</v>
      </c>
      <c r="F580">
        <v>7.779785156</v>
      </c>
      <c r="G580">
        <v>100</v>
      </c>
      <c r="H580">
        <v>1</v>
      </c>
      <c r="I580" s="6" t="s">
        <v>24</v>
      </c>
      <c r="J580" s="6" t="s">
        <v>44</v>
      </c>
      <c r="K580">
        <v>4.1881012919999998</v>
      </c>
      <c r="L580">
        <v>0.75277090099999999</v>
      </c>
      <c r="M580">
        <v>0.86091578000000002</v>
      </c>
      <c r="N580">
        <v>7.5337887000000006E-2</v>
      </c>
      <c r="O580">
        <v>1.878266931</v>
      </c>
      <c r="P580">
        <v>3.4639525409999998</v>
      </c>
      <c r="Q580">
        <v>8.4599999999999996E-5</v>
      </c>
      <c r="R580">
        <v>1.6530900000000001E-4</v>
      </c>
      <c r="S580">
        <v>1.086411E-3</v>
      </c>
      <c r="T580">
        <v>1.0102189999999999E-3</v>
      </c>
      <c r="U580">
        <v>0.18852539099999999</v>
      </c>
      <c r="V580">
        <v>0.187548828</v>
      </c>
      <c r="W580">
        <v>0</v>
      </c>
      <c r="X580">
        <v>6.4453100000000005E-4</v>
      </c>
      <c r="Y580">
        <v>0.26683593799999999</v>
      </c>
    </row>
    <row r="581" spans="2:25" hidden="1" outlineLevel="2" x14ac:dyDescent="0.2">
      <c r="B581">
        <v>4</v>
      </c>
      <c r="C581">
        <v>0</v>
      </c>
      <c r="D581">
        <v>0</v>
      </c>
      <c r="E581">
        <v>2800</v>
      </c>
      <c r="F581">
        <v>7.779785156</v>
      </c>
      <c r="G581">
        <v>100</v>
      </c>
      <c r="H581">
        <v>1</v>
      </c>
      <c r="I581" s="6" t="s">
        <v>24</v>
      </c>
      <c r="J581" s="6" t="s">
        <v>44</v>
      </c>
      <c r="K581">
        <v>4.1525596379999996</v>
      </c>
      <c r="L581">
        <v>0.74935540599999995</v>
      </c>
      <c r="M581">
        <v>0.83496093800000004</v>
      </c>
      <c r="N581">
        <v>7.5961350999999996E-2</v>
      </c>
      <c r="O581">
        <v>1.8021672959999999</v>
      </c>
      <c r="P581">
        <v>3.4540236000000002</v>
      </c>
      <c r="Q581">
        <v>8.6399999999999999E-5</v>
      </c>
      <c r="R581">
        <v>1.4008599999999999E-4</v>
      </c>
      <c r="S581">
        <v>9.3503499999999997E-4</v>
      </c>
      <c r="T581">
        <v>1.0993159999999999E-3</v>
      </c>
      <c r="U581">
        <v>0.18852539099999999</v>
      </c>
      <c r="V581">
        <v>0.187548828</v>
      </c>
      <c r="W581">
        <v>0</v>
      </c>
      <c r="X581">
        <v>6.4453100000000005E-4</v>
      </c>
      <c r="Y581">
        <v>0.26681640600000001</v>
      </c>
    </row>
    <row r="582" spans="2:25" hidden="1" outlineLevel="2" x14ac:dyDescent="0.2">
      <c r="B582">
        <v>4</v>
      </c>
      <c r="C582">
        <v>0</v>
      </c>
      <c r="D582">
        <v>0</v>
      </c>
      <c r="E582">
        <v>2800</v>
      </c>
      <c r="F582">
        <v>7.779785156</v>
      </c>
      <c r="G582">
        <v>100</v>
      </c>
      <c r="H582">
        <v>1</v>
      </c>
      <c r="I582" s="6" t="s">
        <v>24</v>
      </c>
      <c r="J582" s="6" t="s">
        <v>44</v>
      </c>
      <c r="K582">
        <v>4.1859531399999996</v>
      </c>
      <c r="L582">
        <v>0.75275510499999998</v>
      </c>
      <c r="M582">
        <v>0.83311557800000002</v>
      </c>
      <c r="N582">
        <v>7.6422691000000001E-2</v>
      </c>
      <c r="O582">
        <v>1.813092232</v>
      </c>
      <c r="P582">
        <v>3.456507325</v>
      </c>
      <c r="Q582">
        <v>1.05405E-4</v>
      </c>
      <c r="R582">
        <v>1.7034400000000001E-4</v>
      </c>
      <c r="S582">
        <v>8.0677699999999995E-4</v>
      </c>
      <c r="T582">
        <v>9.4879999999999997E-4</v>
      </c>
      <c r="U582">
        <v>0.18859863299999999</v>
      </c>
      <c r="V582">
        <v>0.187548828</v>
      </c>
      <c r="W582">
        <v>0</v>
      </c>
      <c r="X582">
        <v>6.4453100000000005E-4</v>
      </c>
      <c r="Y582">
        <v>0.26619140600000002</v>
      </c>
    </row>
    <row r="583" spans="2:25" hidden="1" outlineLevel="2" x14ac:dyDescent="0.2">
      <c r="B583">
        <v>4</v>
      </c>
      <c r="C583">
        <v>0</v>
      </c>
      <c r="D583">
        <v>0</v>
      </c>
      <c r="E583">
        <v>2800</v>
      </c>
      <c r="F583">
        <v>7.779785156</v>
      </c>
      <c r="G583">
        <v>100</v>
      </c>
      <c r="H583">
        <v>1</v>
      </c>
      <c r="I583" s="6" t="s">
        <v>24</v>
      </c>
      <c r="J583" s="6" t="s">
        <v>44</v>
      </c>
      <c r="K583">
        <v>4.1654467579999999</v>
      </c>
      <c r="L583">
        <v>0.75033813699999996</v>
      </c>
      <c r="M583">
        <v>0.83301246200000001</v>
      </c>
      <c r="N583">
        <v>7.4674486999999998E-2</v>
      </c>
      <c r="O583">
        <v>1.8019890789999999</v>
      </c>
      <c r="P583">
        <v>3.437682986</v>
      </c>
      <c r="Q583">
        <v>8.53E-5</v>
      </c>
      <c r="R583">
        <v>1.0732500000000001E-4</v>
      </c>
      <c r="S583">
        <v>2.0143399999999999E-3</v>
      </c>
      <c r="T583">
        <v>1.315243E-3</v>
      </c>
      <c r="U583">
        <v>0.18852539099999999</v>
      </c>
      <c r="V583">
        <v>0.18761718799999999</v>
      </c>
      <c r="W583">
        <v>0</v>
      </c>
      <c r="X583">
        <v>6.4453100000000005E-4</v>
      </c>
      <c r="Y583">
        <v>0.26681640600000001</v>
      </c>
    </row>
    <row r="584" spans="2:25" hidden="1" outlineLevel="2" x14ac:dyDescent="0.2">
      <c r="B584">
        <v>4</v>
      </c>
      <c r="C584">
        <v>0</v>
      </c>
      <c r="D584">
        <v>0</v>
      </c>
      <c r="E584">
        <v>2800</v>
      </c>
      <c r="F584">
        <v>7.779785156</v>
      </c>
      <c r="G584">
        <v>100</v>
      </c>
      <c r="H584">
        <v>1</v>
      </c>
      <c r="I584" s="6" t="s">
        <v>24</v>
      </c>
      <c r="J584" s="6" t="s">
        <v>44</v>
      </c>
      <c r="K584">
        <v>4.160380065</v>
      </c>
      <c r="L584">
        <v>0.75059801299999995</v>
      </c>
      <c r="M584">
        <v>0.83671808199999997</v>
      </c>
      <c r="N584">
        <v>8.8372230999999996E-2</v>
      </c>
      <c r="O584">
        <v>1.8308520319999999</v>
      </c>
      <c r="P584">
        <v>3.4386914970000002</v>
      </c>
      <c r="Q584">
        <v>9.6000000000000002E-5</v>
      </c>
      <c r="R584">
        <v>1.4227099999999999E-4</v>
      </c>
      <c r="S584">
        <v>8.9000099999999996E-4</v>
      </c>
      <c r="T584">
        <v>9.8157600000000006E-4</v>
      </c>
      <c r="U584">
        <v>0.18852539099999999</v>
      </c>
      <c r="V584">
        <v>0.187548828</v>
      </c>
      <c r="W584">
        <v>0</v>
      </c>
      <c r="X584">
        <v>6.4453100000000005E-4</v>
      </c>
      <c r="Y584">
        <v>0.26683593799999999</v>
      </c>
    </row>
    <row r="585" spans="2:25" hidden="1" outlineLevel="2" x14ac:dyDescent="0.2">
      <c r="B585">
        <v>4</v>
      </c>
      <c r="C585">
        <v>0</v>
      </c>
      <c r="D585">
        <v>0</v>
      </c>
      <c r="E585">
        <v>2800</v>
      </c>
      <c r="F585">
        <v>7.779785156</v>
      </c>
      <c r="G585">
        <v>100</v>
      </c>
      <c r="H585">
        <v>1</v>
      </c>
      <c r="I585" s="6" t="s">
        <v>24</v>
      </c>
      <c r="J585" s="6" t="s">
        <v>44</v>
      </c>
      <c r="K585">
        <v>4.1564989089999997</v>
      </c>
      <c r="L585">
        <v>0.76778680099999996</v>
      </c>
      <c r="M585">
        <v>0.84083616699999997</v>
      </c>
      <c r="N585">
        <v>7.3779820999999995E-2</v>
      </c>
      <c r="O585">
        <v>1.8273878100000001</v>
      </c>
      <c r="P585">
        <v>3.4559786319999999</v>
      </c>
      <c r="Q585">
        <v>1.2522600000000001E-4</v>
      </c>
      <c r="R585">
        <v>2.78387E-4</v>
      </c>
      <c r="S585">
        <v>2.1446339999999999E-3</v>
      </c>
      <c r="T585">
        <v>2.348625E-3</v>
      </c>
      <c r="U585">
        <v>0.18859863299999999</v>
      </c>
      <c r="V585">
        <v>0.187548828</v>
      </c>
      <c r="W585">
        <v>0</v>
      </c>
      <c r="X585">
        <v>6.4453100000000005E-4</v>
      </c>
      <c r="Y585">
        <v>0.26619140600000002</v>
      </c>
    </row>
    <row r="586" spans="2:25" hidden="1" outlineLevel="2" x14ac:dyDescent="0.2">
      <c r="B586">
        <v>4</v>
      </c>
      <c r="C586">
        <v>0</v>
      </c>
      <c r="D586">
        <v>0</v>
      </c>
      <c r="E586">
        <v>2800</v>
      </c>
      <c r="F586">
        <v>7.779785156</v>
      </c>
      <c r="G586">
        <v>100</v>
      </c>
      <c r="H586">
        <v>1</v>
      </c>
      <c r="I586" s="6" t="s">
        <v>24</v>
      </c>
      <c r="J586" s="6" t="s">
        <v>44</v>
      </c>
      <c r="K586">
        <v>4.1761428120000001</v>
      </c>
      <c r="L586">
        <v>0.75147956599999999</v>
      </c>
      <c r="M586">
        <v>0.83030819899999997</v>
      </c>
      <c r="N586">
        <v>7.6287388999999997E-2</v>
      </c>
      <c r="O586">
        <v>1.8010932209999999</v>
      </c>
      <c r="P586">
        <v>3.4843492509999998</v>
      </c>
      <c r="Q586">
        <v>8.6399999999999999E-5</v>
      </c>
      <c r="R586">
        <v>1.13375E-4</v>
      </c>
      <c r="S586">
        <v>9.8347400000000002E-4</v>
      </c>
      <c r="T586">
        <v>1.0821909999999999E-3</v>
      </c>
      <c r="U586">
        <v>0.18852539099999999</v>
      </c>
      <c r="V586">
        <v>0.187548828</v>
      </c>
      <c r="W586">
        <v>0</v>
      </c>
      <c r="X586">
        <v>6.4453100000000005E-4</v>
      </c>
      <c r="Y586">
        <v>0.26683593799999999</v>
      </c>
    </row>
    <row r="587" spans="2:25" hidden="1" outlineLevel="2" x14ac:dyDescent="0.2">
      <c r="B587">
        <v>4</v>
      </c>
      <c r="C587">
        <v>0</v>
      </c>
      <c r="D587">
        <v>0</v>
      </c>
      <c r="E587">
        <v>2800</v>
      </c>
      <c r="F587">
        <v>7.779785156</v>
      </c>
      <c r="G587">
        <v>100</v>
      </c>
      <c r="H587">
        <v>1</v>
      </c>
      <c r="I587" s="6" t="s">
        <v>24</v>
      </c>
      <c r="J587" s="6" t="s">
        <v>44</v>
      </c>
      <c r="K587">
        <v>4.1771408919999997</v>
      </c>
      <c r="L587">
        <v>0.75633108599999999</v>
      </c>
      <c r="M587">
        <v>0.83121061299999999</v>
      </c>
      <c r="N587">
        <v>7.6619386999999997E-2</v>
      </c>
      <c r="O587">
        <v>1.8354040380000001</v>
      </c>
      <c r="P587">
        <v>3.4303987029999998</v>
      </c>
      <c r="Q587">
        <v>8.6299999999999997E-5</v>
      </c>
      <c r="R587">
        <v>1.28124E-4</v>
      </c>
      <c r="S587">
        <v>7.2192399999999998E-4</v>
      </c>
      <c r="T587">
        <v>8.3083099999999997E-4</v>
      </c>
      <c r="U587">
        <v>0.18852539099999999</v>
      </c>
      <c r="V587">
        <v>0.187548828</v>
      </c>
      <c r="W587">
        <v>0</v>
      </c>
      <c r="X587">
        <v>6.4453100000000005E-4</v>
      </c>
      <c r="Y587">
        <v>0.26681640600000001</v>
      </c>
    </row>
    <row r="588" spans="2:25" hidden="1" outlineLevel="2" x14ac:dyDescent="0.2">
      <c r="B588">
        <v>4</v>
      </c>
      <c r="C588">
        <v>0</v>
      </c>
      <c r="D588">
        <v>0</v>
      </c>
      <c r="E588">
        <v>2800</v>
      </c>
      <c r="F588">
        <v>7.779785156</v>
      </c>
      <c r="G588">
        <v>100</v>
      </c>
      <c r="H588">
        <v>1</v>
      </c>
      <c r="I588" s="6" t="s">
        <v>24</v>
      </c>
      <c r="J588" s="6" t="s">
        <v>44</v>
      </c>
      <c r="K588">
        <v>4.2158493400000001</v>
      </c>
      <c r="L588">
        <v>0.75576543799999996</v>
      </c>
      <c r="M588">
        <v>0.83458721599999997</v>
      </c>
      <c r="N588">
        <v>8.2670450000000006E-2</v>
      </c>
      <c r="O588">
        <v>1.798129678</v>
      </c>
      <c r="P588">
        <v>3.4601289030000002</v>
      </c>
      <c r="Q588">
        <v>9.9300000000000001E-5</v>
      </c>
      <c r="R588">
        <v>1.3106000000000001E-4</v>
      </c>
      <c r="S588">
        <v>1.4642959999999999E-3</v>
      </c>
      <c r="T588">
        <v>1.9577700000000002E-3</v>
      </c>
      <c r="U588">
        <v>0.18852539099999999</v>
      </c>
      <c r="V588">
        <v>0.187548828</v>
      </c>
      <c r="W588">
        <v>0</v>
      </c>
      <c r="X588">
        <v>6.4453100000000005E-4</v>
      </c>
      <c r="Y588">
        <v>0.26619140600000002</v>
      </c>
    </row>
    <row r="589" spans="2:25" hidden="1" outlineLevel="2" x14ac:dyDescent="0.2">
      <c r="B589">
        <v>4</v>
      </c>
      <c r="C589">
        <v>0</v>
      </c>
      <c r="D589">
        <v>0</v>
      </c>
      <c r="E589">
        <v>2800</v>
      </c>
      <c r="F589">
        <v>7.779785156</v>
      </c>
      <c r="G589">
        <v>100</v>
      </c>
      <c r="H589">
        <v>1</v>
      </c>
      <c r="I589" s="6" t="s">
        <v>24</v>
      </c>
      <c r="J589" s="6" t="s">
        <v>44</v>
      </c>
      <c r="K589">
        <v>4.1715672609999999</v>
      </c>
      <c r="L589">
        <v>0.75266555000000002</v>
      </c>
      <c r="M589">
        <v>0.83840370200000003</v>
      </c>
      <c r="N589">
        <v>7.5482129999999995E-2</v>
      </c>
      <c r="O589">
        <v>1.801329851</v>
      </c>
      <c r="P589">
        <v>3.4663683179999998</v>
      </c>
      <c r="Q589">
        <v>1.1938399999999999E-4</v>
      </c>
      <c r="R589">
        <v>1.8687099999999999E-4</v>
      </c>
      <c r="S589">
        <v>9.0579099999999997E-4</v>
      </c>
      <c r="T589">
        <v>1.1149619999999999E-3</v>
      </c>
      <c r="U589">
        <v>0.18852539099999999</v>
      </c>
      <c r="V589">
        <v>0.187548828</v>
      </c>
      <c r="W589">
        <v>0</v>
      </c>
      <c r="X589">
        <v>6.4453100000000005E-4</v>
      </c>
      <c r="Y589">
        <v>0.26683593799999999</v>
      </c>
    </row>
    <row r="590" spans="2:25" hidden="1" outlineLevel="2" x14ac:dyDescent="0.2">
      <c r="B590">
        <v>4</v>
      </c>
      <c r="C590">
        <v>0</v>
      </c>
      <c r="D590">
        <v>0</v>
      </c>
      <c r="E590">
        <v>2800</v>
      </c>
      <c r="F590">
        <v>7.779785156</v>
      </c>
      <c r="G590">
        <v>100</v>
      </c>
      <c r="H590">
        <v>1</v>
      </c>
      <c r="I590" s="6" t="s">
        <v>24</v>
      </c>
      <c r="J590" s="6" t="s">
        <v>44</v>
      </c>
      <c r="K590">
        <v>4.156425595</v>
      </c>
      <c r="L590">
        <v>0.755883902</v>
      </c>
      <c r="M590">
        <v>0.83521366100000005</v>
      </c>
      <c r="N590">
        <v>7.1114302000000004E-2</v>
      </c>
      <c r="O590">
        <v>1.7924904820000001</v>
      </c>
      <c r="P590">
        <v>3.4535312650000001</v>
      </c>
      <c r="Q590">
        <v>9.31E-5</v>
      </c>
      <c r="R590">
        <v>1.13534E-4</v>
      </c>
      <c r="S590">
        <v>3.668681E-3</v>
      </c>
      <c r="T590">
        <v>2.126349E-3</v>
      </c>
      <c r="U590">
        <v>0.18852539099999999</v>
      </c>
      <c r="V590">
        <v>0.187548828</v>
      </c>
      <c r="W590">
        <v>0</v>
      </c>
      <c r="X590">
        <v>6.4453100000000005E-4</v>
      </c>
      <c r="Y590">
        <v>0.26683593799999999</v>
      </c>
    </row>
    <row r="591" spans="2:25" hidden="1" outlineLevel="2" x14ac:dyDescent="0.2">
      <c r="B591">
        <v>4</v>
      </c>
      <c r="C591">
        <v>0</v>
      </c>
      <c r="D591">
        <v>0</v>
      </c>
      <c r="E591">
        <v>2800</v>
      </c>
      <c r="F591">
        <v>7.779785156</v>
      </c>
      <c r="G591">
        <v>100</v>
      </c>
      <c r="H591">
        <v>1</v>
      </c>
      <c r="I591" s="6" t="s">
        <v>24</v>
      </c>
      <c r="J591" s="6" t="s">
        <v>44</v>
      </c>
      <c r="K591">
        <v>4.1396877170000002</v>
      </c>
      <c r="L591">
        <v>0.74339657999999997</v>
      </c>
      <c r="M591">
        <v>0.85681080799999998</v>
      </c>
      <c r="N591">
        <v>7.8226327999999998E-2</v>
      </c>
      <c r="O591">
        <v>1.8015158179999999</v>
      </c>
      <c r="P591">
        <v>3.4425073859999999</v>
      </c>
      <c r="Q591">
        <v>1.09369E-4</v>
      </c>
      <c r="R591">
        <v>1.85916E-4</v>
      </c>
      <c r="S591">
        <v>2.4520150000000001E-3</v>
      </c>
      <c r="T591">
        <v>2.0274429999999999E-3</v>
      </c>
      <c r="U591">
        <v>0.18852539099999999</v>
      </c>
      <c r="V591">
        <v>0.187548828</v>
      </c>
      <c r="W591">
        <v>0</v>
      </c>
      <c r="X591">
        <v>6.4453100000000005E-4</v>
      </c>
      <c r="Y591">
        <v>0.26683593799999999</v>
      </c>
    </row>
    <row r="592" spans="2:25" hidden="1" outlineLevel="2" x14ac:dyDescent="0.2">
      <c r="B592">
        <v>4</v>
      </c>
      <c r="C592">
        <v>0</v>
      </c>
      <c r="D592">
        <v>0</v>
      </c>
      <c r="E592">
        <v>2800</v>
      </c>
      <c r="F592">
        <v>7.779785156</v>
      </c>
      <c r="G592">
        <v>100</v>
      </c>
      <c r="H592">
        <v>1</v>
      </c>
      <c r="I592" s="6" t="s">
        <v>24</v>
      </c>
      <c r="J592" s="6" t="s">
        <v>44</v>
      </c>
      <c r="K592">
        <v>4.1437572239999998</v>
      </c>
      <c r="L592">
        <v>0.74726462400000004</v>
      </c>
      <c r="M592">
        <v>0.836386085</v>
      </c>
      <c r="N592">
        <v>7.8700780999999997E-2</v>
      </c>
      <c r="O592">
        <v>1.8144983050000001</v>
      </c>
      <c r="P592">
        <v>3.4378510709999999</v>
      </c>
      <c r="Q592">
        <v>1.39338E-4</v>
      </c>
      <c r="R592">
        <v>2.1121000000000001E-4</v>
      </c>
      <c r="S592">
        <v>1.8742693000000001E-2</v>
      </c>
      <c r="T592">
        <v>8.9259960000000003E-3</v>
      </c>
      <c r="U592">
        <v>0.18852539099999999</v>
      </c>
      <c r="V592">
        <v>0.187548828</v>
      </c>
      <c r="W592">
        <v>0</v>
      </c>
      <c r="X592">
        <v>6.4453100000000005E-4</v>
      </c>
      <c r="Y592">
        <v>0.26681640600000001</v>
      </c>
    </row>
    <row r="593" spans="1:25" hidden="1" outlineLevel="2" x14ac:dyDescent="0.2">
      <c r="B593">
        <v>4</v>
      </c>
      <c r="C593">
        <v>0</v>
      </c>
      <c r="D593">
        <v>0</v>
      </c>
      <c r="E593">
        <v>2800</v>
      </c>
      <c r="F593">
        <v>7.779785156</v>
      </c>
      <c r="G593">
        <v>100</v>
      </c>
      <c r="H593">
        <v>1</v>
      </c>
      <c r="I593" s="6" t="s">
        <v>24</v>
      </c>
      <c r="J593" s="6" t="s">
        <v>44</v>
      </c>
      <c r="K593">
        <v>4.1660466789999999</v>
      </c>
      <c r="L593">
        <v>0.752521157</v>
      </c>
      <c r="M593">
        <v>0.85314750699999997</v>
      </c>
      <c r="N593">
        <v>8.0512762000000002E-2</v>
      </c>
      <c r="O593">
        <v>1.806128621</v>
      </c>
      <c r="P593">
        <v>3.428282142</v>
      </c>
      <c r="Q593">
        <v>1.2118E-4</v>
      </c>
      <c r="R593">
        <v>1.5852499999999999E-4</v>
      </c>
      <c r="S593">
        <v>6.4899546020000001</v>
      </c>
      <c r="T593">
        <v>5.0999521290000001</v>
      </c>
      <c r="U593">
        <v>0.18852539099999999</v>
      </c>
      <c r="V593">
        <v>0.187548828</v>
      </c>
      <c r="W593">
        <v>0</v>
      </c>
      <c r="X593">
        <v>6.4453100000000005E-4</v>
      </c>
      <c r="Y593">
        <v>0.26619140600000002</v>
      </c>
    </row>
    <row r="594" spans="1:25" hidden="1" outlineLevel="2" x14ac:dyDescent="0.2">
      <c r="B594">
        <v>4</v>
      </c>
      <c r="C594">
        <v>0</v>
      </c>
      <c r="D594">
        <v>0</v>
      </c>
      <c r="E594">
        <v>2800</v>
      </c>
      <c r="F594">
        <v>7.779785156</v>
      </c>
      <c r="G594">
        <v>100</v>
      </c>
      <c r="H594">
        <v>1</v>
      </c>
      <c r="I594" s="6" t="s">
        <v>24</v>
      </c>
      <c r="J594" s="6" t="s">
        <v>44</v>
      </c>
      <c r="K594">
        <v>4.1398620609999996</v>
      </c>
      <c r="L594">
        <v>0.74488893199999995</v>
      </c>
      <c r="M594">
        <v>0.841864944</v>
      </c>
      <c r="N594">
        <v>7.3607564E-2</v>
      </c>
      <c r="O594">
        <v>1.821027994</v>
      </c>
      <c r="P594">
        <v>3.4613823890000002</v>
      </c>
      <c r="Q594">
        <v>9.1700000000000006E-5</v>
      </c>
      <c r="R594">
        <v>1.4574100000000001E-4</v>
      </c>
      <c r="S594">
        <v>9.9623609999999994E-3</v>
      </c>
      <c r="T594">
        <v>6.3795359999999999E-3</v>
      </c>
      <c r="U594">
        <v>0.18852539099999999</v>
      </c>
      <c r="V594">
        <v>0.187548828</v>
      </c>
      <c r="W594">
        <v>0</v>
      </c>
      <c r="X594">
        <v>6.4453100000000005E-4</v>
      </c>
      <c r="Y594">
        <v>0.26683593799999999</v>
      </c>
    </row>
    <row r="595" spans="1:25" hidden="1" outlineLevel="2" x14ac:dyDescent="0.2">
      <c r="B595">
        <v>4</v>
      </c>
      <c r="C595">
        <v>0</v>
      </c>
      <c r="D595">
        <v>0</v>
      </c>
      <c r="E595">
        <v>2800</v>
      </c>
      <c r="F595">
        <v>7.779785156</v>
      </c>
      <c r="G595">
        <v>100</v>
      </c>
      <c r="H595">
        <v>1</v>
      </c>
      <c r="I595" s="6" t="s">
        <v>24</v>
      </c>
      <c r="J595" s="6" t="s">
        <v>44</v>
      </c>
      <c r="K595">
        <v>4.1714867949999999</v>
      </c>
      <c r="L595">
        <v>0.74794739499999996</v>
      </c>
      <c r="M595">
        <v>0.83193361799999999</v>
      </c>
      <c r="N595">
        <v>7.8536867999999996E-2</v>
      </c>
      <c r="O595">
        <v>1.8014073370000001</v>
      </c>
      <c r="P595">
        <v>3.502094746</v>
      </c>
      <c r="Q595">
        <v>1.15579E-4</v>
      </c>
      <c r="R595">
        <v>1.5068300000000001E-4</v>
      </c>
      <c r="S595">
        <v>1.5149919999999999E-3</v>
      </c>
      <c r="T595">
        <v>9.1361000000000003E-4</v>
      </c>
      <c r="U595">
        <v>0.18852539099999999</v>
      </c>
      <c r="V595">
        <v>0.187548828</v>
      </c>
      <c r="W595">
        <v>0</v>
      </c>
      <c r="X595">
        <v>6.4453100000000005E-4</v>
      </c>
      <c r="Y595">
        <v>0.26619140600000002</v>
      </c>
    </row>
    <row r="596" spans="1:25" hidden="1" outlineLevel="2" x14ac:dyDescent="0.2">
      <c r="B596">
        <v>4</v>
      </c>
      <c r="C596">
        <v>0</v>
      </c>
      <c r="D596">
        <v>0</v>
      </c>
      <c r="E596">
        <v>2800</v>
      </c>
      <c r="F596">
        <v>7.779785156</v>
      </c>
      <c r="G596">
        <v>100</v>
      </c>
      <c r="H596">
        <v>1</v>
      </c>
      <c r="I596" s="6" t="s">
        <v>24</v>
      </c>
      <c r="J596" s="6" t="s">
        <v>44</v>
      </c>
      <c r="K596">
        <v>4.1987934710000001</v>
      </c>
      <c r="L596">
        <v>0.75743839099999999</v>
      </c>
      <c r="M596">
        <v>0.83041846799999997</v>
      </c>
      <c r="N596">
        <v>7.6561569999999995E-2</v>
      </c>
      <c r="O596">
        <v>1.8469107149999999</v>
      </c>
      <c r="P596">
        <v>3.4779596330000002</v>
      </c>
      <c r="Q596">
        <v>1.5076799999999999E-4</v>
      </c>
      <c r="R596">
        <v>2.5933999999999999E-4</v>
      </c>
      <c r="S596">
        <v>2.83045E-3</v>
      </c>
      <c r="T596">
        <v>3.8949240000000001E-3</v>
      </c>
      <c r="U596">
        <v>0.18852539099999999</v>
      </c>
      <c r="V596">
        <v>0.187548828</v>
      </c>
      <c r="W596">
        <v>0</v>
      </c>
      <c r="X596">
        <v>6.4453100000000005E-4</v>
      </c>
      <c r="Y596">
        <v>0.26683593799999999</v>
      </c>
    </row>
    <row r="597" spans="1:25" hidden="1" outlineLevel="2" x14ac:dyDescent="0.2">
      <c r="B597">
        <v>4</v>
      </c>
      <c r="C597">
        <v>0</v>
      </c>
      <c r="D597">
        <v>0</v>
      </c>
      <c r="E597">
        <v>2800</v>
      </c>
      <c r="F597">
        <v>7.779785156</v>
      </c>
      <c r="G597">
        <v>100</v>
      </c>
      <c r="H597">
        <v>1</v>
      </c>
      <c r="I597" s="6" t="s">
        <v>24</v>
      </c>
      <c r="J597" s="6" t="s">
        <v>44</v>
      </c>
      <c r="K597">
        <v>4.1484934090000003</v>
      </c>
      <c r="L597">
        <v>0.748813748</v>
      </c>
      <c r="M597">
        <v>0.82601368399999997</v>
      </c>
      <c r="N597">
        <v>7.3553324000000003E-2</v>
      </c>
      <c r="O597">
        <v>1.795273423</v>
      </c>
      <c r="P597">
        <v>3.465507627</v>
      </c>
      <c r="Q597">
        <v>1.4270900000000001E-4</v>
      </c>
      <c r="R597">
        <v>2.5319699999999998E-4</v>
      </c>
      <c r="S597">
        <v>9.19089E-4</v>
      </c>
      <c r="T597">
        <v>1.293659E-3</v>
      </c>
      <c r="U597">
        <v>0.18852539099999999</v>
      </c>
      <c r="V597">
        <v>0.18761718799999999</v>
      </c>
      <c r="W597">
        <v>0</v>
      </c>
      <c r="X597">
        <v>6.4453100000000005E-4</v>
      </c>
      <c r="Y597">
        <v>0.26683593799999999</v>
      </c>
    </row>
    <row r="598" spans="1:25" hidden="1" outlineLevel="2" x14ac:dyDescent="0.2">
      <c r="B598">
        <v>4</v>
      </c>
      <c r="C598">
        <v>0</v>
      </c>
      <c r="D598">
        <v>0</v>
      </c>
      <c r="E598">
        <v>2800</v>
      </c>
      <c r="F598">
        <v>7.779785156</v>
      </c>
      <c r="G598">
        <v>100</v>
      </c>
      <c r="H598">
        <v>1</v>
      </c>
      <c r="I598" s="6" t="s">
        <v>24</v>
      </c>
      <c r="J598" s="6" t="s">
        <v>44</v>
      </c>
      <c r="K598">
        <v>4.27888453</v>
      </c>
      <c r="L598">
        <v>0.76435863999999998</v>
      </c>
      <c r="M598">
        <v>0.83933591799999996</v>
      </c>
      <c r="N598">
        <v>7.4943304000000002E-2</v>
      </c>
      <c r="O598">
        <v>1.8320667740000001</v>
      </c>
      <c r="P598">
        <v>3.6006140709999999</v>
      </c>
      <c r="Q598">
        <v>8.8499999999999996E-5</v>
      </c>
      <c r="R598">
        <v>1.18977E-4</v>
      </c>
      <c r="S598">
        <v>1.1723879999999999E-3</v>
      </c>
      <c r="T598">
        <v>1.5405200000000001E-3</v>
      </c>
      <c r="U598">
        <v>0.18852539099999999</v>
      </c>
      <c r="V598">
        <v>0.187548828</v>
      </c>
      <c r="W598">
        <v>0</v>
      </c>
      <c r="X598">
        <v>6.4453100000000005E-4</v>
      </c>
      <c r="Y598">
        <v>0.26619140600000002</v>
      </c>
    </row>
    <row r="599" spans="1:25" hidden="1" outlineLevel="2" x14ac:dyDescent="0.2">
      <c r="B599">
        <v>4</v>
      </c>
      <c r="C599">
        <v>0</v>
      </c>
      <c r="D599">
        <v>0</v>
      </c>
      <c r="E599">
        <v>2800</v>
      </c>
      <c r="F599">
        <v>7.779785156</v>
      </c>
      <c r="G599">
        <v>100</v>
      </c>
      <c r="H599">
        <v>1</v>
      </c>
      <c r="I599" s="6" t="s">
        <v>24</v>
      </c>
      <c r="J599" s="6" t="s">
        <v>44</v>
      </c>
      <c r="K599">
        <v>4.2989316579999999</v>
      </c>
      <c r="L599">
        <v>0.76507702499999997</v>
      </c>
      <c r="M599">
        <v>0.84707796599999996</v>
      </c>
      <c r="N599">
        <v>8.0782771000000003E-2</v>
      </c>
      <c r="O599">
        <v>1.843597889</v>
      </c>
      <c r="P599">
        <v>3.55228126</v>
      </c>
      <c r="Q599">
        <v>1.0359800000000001E-4</v>
      </c>
      <c r="R599">
        <v>1.3898E-4</v>
      </c>
      <c r="S599">
        <v>7.5372600000000003E-4</v>
      </c>
      <c r="T599">
        <v>9.1196500000000004E-4</v>
      </c>
      <c r="U599">
        <v>0.18852539099999999</v>
      </c>
      <c r="V599">
        <v>0.187548828</v>
      </c>
      <c r="W599">
        <v>0</v>
      </c>
      <c r="X599">
        <v>6.4453100000000005E-4</v>
      </c>
      <c r="Y599">
        <v>0.26683593799999999</v>
      </c>
    </row>
    <row r="600" spans="1:25" hidden="1" outlineLevel="2" x14ac:dyDescent="0.2">
      <c r="B600">
        <v>4</v>
      </c>
      <c r="C600">
        <v>0</v>
      </c>
      <c r="D600">
        <v>0</v>
      </c>
      <c r="E600">
        <v>2800</v>
      </c>
      <c r="F600">
        <v>7.779785156</v>
      </c>
      <c r="G600">
        <v>100</v>
      </c>
      <c r="H600">
        <v>1</v>
      </c>
      <c r="I600" s="6" t="s">
        <v>24</v>
      </c>
      <c r="J600" s="6" t="s">
        <v>44</v>
      </c>
      <c r="K600">
        <v>4.1485446689999996</v>
      </c>
      <c r="L600">
        <v>0.736206472</v>
      </c>
      <c r="M600">
        <v>0.82429707100000005</v>
      </c>
      <c r="N600">
        <v>7.5102448000000002E-2</v>
      </c>
      <c r="O600">
        <v>1.785701513</v>
      </c>
      <c r="P600">
        <v>3.471246958</v>
      </c>
      <c r="Q600">
        <v>7.9599999999999997E-5</v>
      </c>
      <c r="R600">
        <v>1.08798E-4</v>
      </c>
      <c r="S600">
        <v>1.9616189999999999E-3</v>
      </c>
      <c r="T600">
        <v>2.440757E-3</v>
      </c>
      <c r="U600">
        <v>0.18852539099999999</v>
      </c>
      <c r="V600">
        <v>0.18727539100000001</v>
      </c>
      <c r="W600">
        <v>0</v>
      </c>
      <c r="X600">
        <v>6.2500000000000001E-4</v>
      </c>
      <c r="Y600">
        <v>0.26683593799999999</v>
      </c>
    </row>
    <row r="601" spans="1:25" hidden="1" outlineLevel="2" x14ac:dyDescent="0.2">
      <c r="B601">
        <v>4</v>
      </c>
      <c r="C601">
        <v>0</v>
      </c>
      <c r="D601">
        <v>0</v>
      </c>
      <c r="E601">
        <v>2800</v>
      </c>
      <c r="F601">
        <v>7.779785156</v>
      </c>
      <c r="G601">
        <v>100</v>
      </c>
      <c r="H601">
        <v>1</v>
      </c>
      <c r="I601" s="6" t="s">
        <v>24</v>
      </c>
      <c r="J601" s="6" t="s">
        <v>44</v>
      </c>
      <c r="K601">
        <v>4.1908675430000004</v>
      </c>
      <c r="L601">
        <v>0.74786186200000004</v>
      </c>
      <c r="M601">
        <v>0.84011673899999995</v>
      </c>
      <c r="N601">
        <v>7.4807404999999993E-2</v>
      </c>
      <c r="O601">
        <v>1.8045216799999999</v>
      </c>
      <c r="P601">
        <v>3.4497743839999999</v>
      </c>
      <c r="Q601">
        <v>8.3100000000000001E-5</v>
      </c>
      <c r="R601">
        <v>1.23771E-4</v>
      </c>
      <c r="S601">
        <v>1.0763529999999999E-3</v>
      </c>
      <c r="T601">
        <v>9.8867500000000006E-4</v>
      </c>
      <c r="U601">
        <v>0.18852539099999999</v>
      </c>
      <c r="V601">
        <v>0.187548828</v>
      </c>
      <c r="W601">
        <v>0</v>
      </c>
      <c r="X601">
        <v>6.4453100000000005E-4</v>
      </c>
      <c r="Y601">
        <v>0.26683593799999999</v>
      </c>
    </row>
    <row r="602" spans="1:25" hidden="1" outlineLevel="2" x14ac:dyDescent="0.2">
      <c r="B602">
        <v>4</v>
      </c>
      <c r="C602">
        <v>0</v>
      </c>
      <c r="D602">
        <v>0</v>
      </c>
      <c r="E602">
        <v>2800</v>
      </c>
      <c r="F602">
        <v>7.779785156</v>
      </c>
      <c r="G602">
        <v>100</v>
      </c>
      <c r="H602">
        <v>1</v>
      </c>
      <c r="I602" s="6" t="s">
        <v>24</v>
      </c>
      <c r="J602" s="6" t="s">
        <v>44</v>
      </c>
      <c r="K602">
        <v>4.149385691</v>
      </c>
      <c r="L602">
        <v>0.76188638799999997</v>
      </c>
      <c r="M602">
        <v>0.824933052</v>
      </c>
      <c r="N602">
        <v>7.7503920000000004E-2</v>
      </c>
      <c r="O602">
        <v>1.7977863549999999</v>
      </c>
      <c r="P602">
        <v>3.4299653769999998</v>
      </c>
      <c r="Q602">
        <v>1.00474E-4</v>
      </c>
      <c r="R602">
        <v>1.3654100000000001E-4</v>
      </c>
      <c r="S602">
        <v>1.103899E-3</v>
      </c>
      <c r="T602">
        <v>1.5517479999999999E-3</v>
      </c>
      <c r="U602">
        <v>0.18852539099999999</v>
      </c>
      <c r="V602">
        <v>0.18761718799999999</v>
      </c>
      <c r="W602">
        <v>0</v>
      </c>
      <c r="X602">
        <v>6.2500000000000001E-4</v>
      </c>
      <c r="Y602">
        <v>0.26683593799999999</v>
      </c>
    </row>
    <row r="603" spans="1:25" hidden="1" outlineLevel="2" x14ac:dyDescent="0.2">
      <c r="B603">
        <v>4</v>
      </c>
      <c r="C603">
        <v>0</v>
      </c>
      <c r="D603">
        <v>0</v>
      </c>
      <c r="E603">
        <v>2800</v>
      </c>
      <c r="F603">
        <v>7.779785156</v>
      </c>
      <c r="G603">
        <v>100</v>
      </c>
      <c r="H603">
        <v>1</v>
      </c>
      <c r="I603" s="6" t="s">
        <v>24</v>
      </c>
      <c r="J603" s="6" t="s">
        <v>44</v>
      </c>
      <c r="K603">
        <v>4.1624310610000004</v>
      </c>
      <c r="L603">
        <v>0.74036881300000001</v>
      </c>
      <c r="M603">
        <v>0.82152903099999997</v>
      </c>
      <c r="N603">
        <v>7.3154569000000003E-2</v>
      </c>
      <c r="O603">
        <v>1.8139964340000001</v>
      </c>
      <c r="P603">
        <v>3.4454095360000001</v>
      </c>
      <c r="Q603">
        <v>8.9800000000000001E-5</v>
      </c>
      <c r="R603">
        <v>1.2572199999999999E-4</v>
      </c>
      <c r="S603">
        <v>7.7223000000000005E-4</v>
      </c>
      <c r="T603">
        <v>8.7887999999999996E-4</v>
      </c>
      <c r="U603">
        <v>0.18852539099999999</v>
      </c>
      <c r="V603">
        <v>0.18761718799999999</v>
      </c>
      <c r="W603">
        <v>0</v>
      </c>
      <c r="X603">
        <v>6.4453100000000005E-4</v>
      </c>
      <c r="Y603">
        <v>0.26619140600000002</v>
      </c>
    </row>
    <row r="604" spans="1:25" hidden="1" outlineLevel="2" x14ac:dyDescent="0.2">
      <c r="B604">
        <v>4</v>
      </c>
      <c r="C604">
        <v>0</v>
      </c>
      <c r="D604">
        <v>0</v>
      </c>
      <c r="E604">
        <v>2800</v>
      </c>
      <c r="F604">
        <v>7.779785156</v>
      </c>
      <c r="G604">
        <v>100</v>
      </c>
      <c r="H604">
        <v>1</v>
      </c>
      <c r="I604" s="6" t="s">
        <v>24</v>
      </c>
      <c r="J604" s="6" t="s">
        <v>44</v>
      </c>
      <c r="K604">
        <v>4.1294068099999999</v>
      </c>
      <c r="L604">
        <v>0.74766606099999999</v>
      </c>
      <c r="M604">
        <v>0.82705795800000004</v>
      </c>
      <c r="N604">
        <v>7.6063871000000005E-2</v>
      </c>
      <c r="O604">
        <v>1.80357039</v>
      </c>
      <c r="P604">
        <v>3.4382700920000002</v>
      </c>
      <c r="Q604">
        <v>8.8700000000000001E-5</v>
      </c>
      <c r="R604">
        <v>1.1352499999999999E-4</v>
      </c>
      <c r="S604">
        <v>1.2039450000000001E-3</v>
      </c>
      <c r="T604">
        <v>1.269994E-3</v>
      </c>
      <c r="U604">
        <v>0.18852539099999999</v>
      </c>
      <c r="V604">
        <v>0.187548828</v>
      </c>
      <c r="W604">
        <v>0</v>
      </c>
      <c r="X604">
        <v>6.4453100000000005E-4</v>
      </c>
      <c r="Y604">
        <v>0.26683593799999999</v>
      </c>
    </row>
    <row r="605" spans="1:25" hidden="1" outlineLevel="2" x14ac:dyDescent="0.2">
      <c r="B605">
        <v>4</v>
      </c>
      <c r="C605">
        <v>0</v>
      </c>
      <c r="D605">
        <v>0</v>
      </c>
      <c r="E605">
        <v>2800</v>
      </c>
      <c r="F605">
        <v>7.779785156</v>
      </c>
      <c r="G605">
        <v>100</v>
      </c>
      <c r="H605">
        <v>1</v>
      </c>
      <c r="I605" s="6" t="s">
        <v>24</v>
      </c>
      <c r="J605" s="6" t="s">
        <v>44</v>
      </c>
      <c r="K605">
        <v>4.1859480739999997</v>
      </c>
      <c r="L605">
        <v>0.74944526</v>
      </c>
      <c r="M605">
        <v>0.82481265100000001</v>
      </c>
      <c r="N605">
        <v>8.0227255999999997E-2</v>
      </c>
      <c r="O605">
        <v>1.7987596990000001</v>
      </c>
      <c r="P605">
        <v>3.442759514</v>
      </c>
      <c r="Q605">
        <v>1.68033E-4</v>
      </c>
      <c r="R605">
        <v>2.4260699999999999E-4</v>
      </c>
      <c r="S605">
        <v>1.727346E-3</v>
      </c>
      <c r="T605">
        <v>1.1800960000000001E-3</v>
      </c>
      <c r="U605">
        <v>0.18852539099999999</v>
      </c>
      <c r="V605">
        <v>0.187548828</v>
      </c>
      <c r="W605">
        <v>0</v>
      </c>
      <c r="X605">
        <v>6.4453100000000005E-4</v>
      </c>
      <c r="Y605">
        <v>0.26681640600000001</v>
      </c>
    </row>
    <row r="606" spans="1:25" hidden="1" outlineLevel="2" x14ac:dyDescent="0.2">
      <c r="B606">
        <v>4</v>
      </c>
      <c r="C606">
        <v>0</v>
      </c>
      <c r="D606">
        <v>0</v>
      </c>
      <c r="E606">
        <v>2800</v>
      </c>
      <c r="F606">
        <v>7.779785156</v>
      </c>
      <c r="G606">
        <v>100</v>
      </c>
      <c r="H606">
        <v>1</v>
      </c>
      <c r="I606" s="6" t="s">
        <v>24</v>
      </c>
      <c r="J606" s="6" t="s">
        <v>44</v>
      </c>
      <c r="K606">
        <v>4.1613119840000001</v>
      </c>
      <c r="L606">
        <v>0.75289696500000003</v>
      </c>
      <c r="M606">
        <v>0.83586037199999996</v>
      </c>
      <c r="N606">
        <v>7.2001814999999997E-2</v>
      </c>
      <c r="O606">
        <v>1.807193756</v>
      </c>
      <c r="P606">
        <v>3.4383136030000001</v>
      </c>
      <c r="Q606">
        <v>1.9654899999999999E-4</v>
      </c>
      <c r="R606">
        <v>9.1155800000000003E-4</v>
      </c>
      <c r="S606">
        <v>1.152293E-3</v>
      </c>
      <c r="T606">
        <v>1.506262E-3</v>
      </c>
      <c r="U606">
        <v>0.18852539099999999</v>
      </c>
      <c r="V606">
        <v>0.187548828</v>
      </c>
      <c r="W606">
        <v>0</v>
      </c>
      <c r="X606">
        <v>6.4453100000000005E-4</v>
      </c>
      <c r="Y606">
        <v>0.26619140600000002</v>
      </c>
    </row>
    <row r="607" spans="1:25" outlineLevel="1" collapsed="1" x14ac:dyDescent="0.2">
      <c r="A607" s="7" t="s">
        <v>46</v>
      </c>
      <c r="B607">
        <f t="shared" ref="B607:H607" si="10">SUBTOTAL(1,B507:B606)</f>
        <v>4</v>
      </c>
      <c r="C607">
        <f t="shared" si="10"/>
        <v>0</v>
      </c>
      <c r="D607">
        <f t="shared" si="10"/>
        <v>0</v>
      </c>
      <c r="E607">
        <f t="shared" si="10"/>
        <v>2800</v>
      </c>
      <c r="F607">
        <f t="shared" si="10"/>
        <v>7.7797851560000018</v>
      </c>
      <c r="G607">
        <f t="shared" si="10"/>
        <v>100</v>
      </c>
      <c r="H607">
        <f t="shared" si="10"/>
        <v>1</v>
      </c>
      <c r="I607" s="6" t="s">
        <v>24</v>
      </c>
      <c r="J607" s="6" t="s">
        <v>44</v>
      </c>
      <c r="K607">
        <f t="shared" ref="K607:Y607" si="11">SUBTOTAL(1,K507:K606)</f>
        <v>4.1300740420800004</v>
      </c>
      <c r="L607">
        <f t="shared" si="11"/>
        <v>0.74504838435000009</v>
      </c>
      <c r="M607">
        <f t="shared" si="11"/>
        <v>0.82754289510000023</v>
      </c>
      <c r="N607">
        <f t="shared" si="11"/>
        <v>7.5188398359999978E-2</v>
      </c>
      <c r="O607">
        <f t="shared" si="11"/>
        <v>1.7974714934800002</v>
      </c>
      <c r="P607">
        <f t="shared" si="11"/>
        <v>3.4181805789799982</v>
      </c>
      <c r="Q607">
        <f t="shared" si="11"/>
        <v>1.1540085999999999E-4</v>
      </c>
      <c r="R607">
        <f t="shared" si="11"/>
        <v>1.6949591999999996E-4</v>
      </c>
      <c r="S607">
        <f t="shared" si="11"/>
        <v>7.1369547820000004E-2</v>
      </c>
      <c r="T607">
        <f t="shared" si="11"/>
        <v>5.887917899999999E-2</v>
      </c>
      <c r="U607">
        <f t="shared" si="11"/>
        <v>0.18852978551999999</v>
      </c>
      <c r="V607">
        <f t="shared" si="11"/>
        <v>0.1875500975900003</v>
      </c>
      <c r="W607">
        <f t="shared" si="11"/>
        <v>0</v>
      </c>
      <c r="X607">
        <f t="shared" si="11"/>
        <v>6.4238258999999877E-4</v>
      </c>
      <c r="Y607">
        <f t="shared" si="11"/>
        <v>0.26663261732000015</v>
      </c>
    </row>
    <row r="608" spans="1:25" hidden="1" outlineLevel="2" x14ac:dyDescent="0.2">
      <c r="B608">
        <v>4</v>
      </c>
      <c r="C608">
        <v>0</v>
      </c>
      <c r="D608">
        <v>0</v>
      </c>
      <c r="E608">
        <v>2800</v>
      </c>
      <c r="F608">
        <v>7.779785156</v>
      </c>
      <c r="G608">
        <v>1000</v>
      </c>
      <c r="H608">
        <v>1</v>
      </c>
      <c r="I608" s="6" t="s">
        <v>24</v>
      </c>
      <c r="J608" s="6" t="s">
        <v>355</v>
      </c>
      <c r="K608">
        <v>4.1725152730000001</v>
      </c>
      <c r="L608">
        <v>0.74703261300000001</v>
      </c>
      <c r="M608">
        <v>0.84104418800000003</v>
      </c>
      <c r="N608">
        <v>7.5149536000000003E-2</v>
      </c>
      <c r="O608">
        <v>1.784951687</v>
      </c>
      <c r="P608">
        <v>3.4173548220000001</v>
      </c>
      <c r="Q608">
        <v>2.5560600000000002E-4</v>
      </c>
      <c r="R608">
        <v>4.56198E-4</v>
      </c>
      <c r="S608">
        <v>1.1441089999999999E-3</v>
      </c>
      <c r="T608">
        <v>1.2365410000000001E-3</v>
      </c>
      <c r="U608">
        <v>0.18852539099999999</v>
      </c>
      <c r="V608">
        <v>0.187695313</v>
      </c>
      <c r="W608">
        <v>0</v>
      </c>
      <c r="X608">
        <v>6.2500000000000001E-4</v>
      </c>
      <c r="Y608">
        <v>0.26683593799999999</v>
      </c>
    </row>
    <row r="609" spans="2:25" hidden="1" outlineLevel="2" x14ac:dyDescent="0.2">
      <c r="B609">
        <v>4</v>
      </c>
      <c r="C609">
        <v>0</v>
      </c>
      <c r="D609">
        <v>0</v>
      </c>
      <c r="E609">
        <v>2800</v>
      </c>
      <c r="F609">
        <v>7.779785156</v>
      </c>
      <c r="G609">
        <v>1000</v>
      </c>
      <c r="H609">
        <v>1</v>
      </c>
      <c r="I609" s="6" t="s">
        <v>24</v>
      </c>
      <c r="J609" s="6" t="s">
        <v>356</v>
      </c>
      <c r="K609">
        <v>3.9526686070000001</v>
      </c>
      <c r="L609">
        <v>0.71669235799999997</v>
      </c>
      <c r="M609">
        <v>0.80653131</v>
      </c>
      <c r="N609">
        <v>7.2562099000000005E-2</v>
      </c>
      <c r="O609">
        <v>1.72629714</v>
      </c>
      <c r="P609">
        <v>3.3433043960000002</v>
      </c>
      <c r="Q609">
        <v>9.9900000000000002E-5</v>
      </c>
      <c r="R609">
        <v>1.10448E-4</v>
      </c>
      <c r="S609">
        <v>2.7200420000000002E-3</v>
      </c>
      <c r="T609">
        <v>3.4035110000000001E-3</v>
      </c>
      <c r="U609">
        <v>0.18852539099999999</v>
      </c>
      <c r="V609">
        <v>0.187548828</v>
      </c>
      <c r="W609">
        <v>0</v>
      </c>
      <c r="X609">
        <v>6.4453100000000005E-4</v>
      </c>
      <c r="Y609">
        <v>0.26683593799999999</v>
      </c>
    </row>
    <row r="610" spans="2:25" hidden="1" outlineLevel="2" x14ac:dyDescent="0.2">
      <c r="B610">
        <v>4</v>
      </c>
      <c r="C610">
        <v>0</v>
      </c>
      <c r="D610">
        <v>0</v>
      </c>
      <c r="E610">
        <v>2800</v>
      </c>
      <c r="F610">
        <v>7.779785156</v>
      </c>
      <c r="G610">
        <v>1000</v>
      </c>
      <c r="H610">
        <v>1</v>
      </c>
      <c r="I610" s="6" t="s">
        <v>24</v>
      </c>
      <c r="J610" s="6" t="s">
        <v>357</v>
      </c>
      <c r="K610">
        <v>3.9526334400000001</v>
      </c>
      <c r="L610">
        <v>0.71978747799999998</v>
      </c>
      <c r="M610">
        <v>0.79636335400000002</v>
      </c>
      <c r="N610">
        <v>7.2454809999999994E-2</v>
      </c>
      <c r="O610">
        <v>1.72709465</v>
      </c>
      <c r="P610">
        <v>3.2715421920000001</v>
      </c>
      <c r="Q610">
        <v>1.6720099999999999E-4</v>
      </c>
      <c r="R610">
        <v>2.16111E-4</v>
      </c>
      <c r="S610">
        <v>4.6764550000000004E-3</v>
      </c>
      <c r="T610">
        <v>5.9186949999999999E-3</v>
      </c>
      <c r="U610">
        <v>0.18852539099999999</v>
      </c>
      <c r="V610">
        <v>0.18742187499999999</v>
      </c>
      <c r="W610">
        <v>0</v>
      </c>
      <c r="X610">
        <v>6.4453100000000005E-4</v>
      </c>
      <c r="Y610">
        <v>0.26683593799999999</v>
      </c>
    </row>
    <row r="611" spans="2:25" hidden="1" outlineLevel="2" x14ac:dyDescent="0.2">
      <c r="B611">
        <v>4</v>
      </c>
      <c r="C611">
        <v>0</v>
      </c>
      <c r="D611">
        <v>0</v>
      </c>
      <c r="E611">
        <v>2800</v>
      </c>
      <c r="F611">
        <v>7.779785156</v>
      </c>
      <c r="G611">
        <v>1000</v>
      </c>
      <c r="H611">
        <v>1</v>
      </c>
      <c r="I611" s="6" t="s">
        <v>24</v>
      </c>
      <c r="J611" s="6" t="s">
        <v>358</v>
      </c>
      <c r="K611">
        <v>3.9563360809999999</v>
      </c>
      <c r="L611">
        <v>0.72260856600000001</v>
      </c>
      <c r="M611">
        <v>0.79267442200000005</v>
      </c>
      <c r="N611">
        <v>7.2254539000000007E-2</v>
      </c>
      <c r="O611">
        <v>1.7352432010000001</v>
      </c>
      <c r="P611">
        <v>3.3126735690000002</v>
      </c>
      <c r="Q611">
        <v>8.9599999999999996E-5</v>
      </c>
      <c r="R611">
        <v>1.25788E-4</v>
      </c>
      <c r="S611">
        <v>2.897621E-3</v>
      </c>
      <c r="T611">
        <v>1.291417E-3</v>
      </c>
      <c r="U611">
        <v>0.18852539099999999</v>
      </c>
      <c r="V611">
        <v>0.187695313</v>
      </c>
      <c r="W611">
        <v>0</v>
      </c>
      <c r="X611">
        <v>6.4453100000000005E-4</v>
      </c>
      <c r="Y611">
        <v>0.26683593799999999</v>
      </c>
    </row>
    <row r="612" spans="2:25" hidden="1" outlineLevel="2" x14ac:dyDescent="0.2">
      <c r="B612">
        <v>4</v>
      </c>
      <c r="C612">
        <v>0</v>
      </c>
      <c r="D612">
        <v>0</v>
      </c>
      <c r="E612">
        <v>2800</v>
      </c>
      <c r="F612">
        <v>7.779785156</v>
      </c>
      <c r="G612">
        <v>1000</v>
      </c>
      <c r="H612">
        <v>1</v>
      </c>
      <c r="I612" s="6" t="s">
        <v>24</v>
      </c>
      <c r="J612" s="6" t="s">
        <v>359</v>
      </c>
      <c r="K612">
        <v>3.9587172869999998</v>
      </c>
      <c r="L612">
        <v>0.71661248799999999</v>
      </c>
      <c r="M612">
        <v>0.79549968199999999</v>
      </c>
      <c r="N612">
        <v>7.2163343000000005E-2</v>
      </c>
      <c r="O612">
        <v>1.7304581400000001</v>
      </c>
      <c r="P612">
        <v>3.266989589</v>
      </c>
      <c r="Q612">
        <v>9.7700000000000003E-5</v>
      </c>
      <c r="R612">
        <v>1.30452E-4</v>
      </c>
      <c r="S612">
        <v>1.3352150000000001E-3</v>
      </c>
      <c r="T612">
        <v>1.748641E-3</v>
      </c>
      <c r="U612">
        <v>0.18852539099999999</v>
      </c>
      <c r="V612">
        <v>0.187548828</v>
      </c>
      <c r="W612">
        <v>0</v>
      </c>
      <c r="X612">
        <v>6.4453100000000005E-4</v>
      </c>
      <c r="Y612">
        <v>0.26681640600000001</v>
      </c>
    </row>
    <row r="613" spans="2:25" hidden="1" outlineLevel="2" x14ac:dyDescent="0.2">
      <c r="B613">
        <v>4</v>
      </c>
      <c r="C613">
        <v>0</v>
      </c>
      <c r="D613">
        <v>0</v>
      </c>
      <c r="E613">
        <v>2800</v>
      </c>
      <c r="F613">
        <v>7.779785156</v>
      </c>
      <c r="G613">
        <v>1000</v>
      </c>
      <c r="H613">
        <v>1</v>
      </c>
      <c r="I613" s="6" t="s">
        <v>24</v>
      </c>
      <c r="J613" s="6" t="s">
        <v>360</v>
      </c>
      <c r="K613">
        <v>3.959904909</v>
      </c>
      <c r="L613">
        <v>0.71670710999999998</v>
      </c>
      <c r="M613">
        <v>0.79876422899999999</v>
      </c>
      <c r="N613">
        <v>7.2532892000000002E-2</v>
      </c>
      <c r="O613">
        <v>1.7372399569999999</v>
      </c>
      <c r="P613">
        <v>3.2940602299999999</v>
      </c>
      <c r="Q613">
        <v>5.9500000000000003E-5</v>
      </c>
      <c r="R613">
        <v>9.3999999999999994E-5</v>
      </c>
      <c r="S613">
        <v>1.0367747E-2</v>
      </c>
      <c r="T613">
        <v>2.6829069000000001E-2</v>
      </c>
      <c r="U613">
        <v>0.18859863299999999</v>
      </c>
      <c r="V613">
        <v>0.187695313</v>
      </c>
      <c r="W613">
        <v>0</v>
      </c>
      <c r="X613">
        <v>6.2500000000000001E-4</v>
      </c>
      <c r="Y613">
        <v>0.26683593799999999</v>
      </c>
    </row>
    <row r="614" spans="2:25" hidden="1" outlineLevel="2" x14ac:dyDescent="0.2">
      <c r="B614">
        <v>4</v>
      </c>
      <c r="C614">
        <v>0</v>
      </c>
      <c r="D614">
        <v>0</v>
      </c>
      <c r="E614">
        <v>2800</v>
      </c>
      <c r="F614">
        <v>7.779785156</v>
      </c>
      <c r="G614">
        <v>1000</v>
      </c>
      <c r="H614">
        <v>1</v>
      </c>
      <c r="I614" s="6" t="s">
        <v>24</v>
      </c>
      <c r="J614" s="6" t="s">
        <v>361</v>
      </c>
      <c r="K614">
        <v>3.98226887</v>
      </c>
      <c r="L614">
        <v>0.71956202400000002</v>
      </c>
      <c r="M614">
        <v>0.79215407400000004</v>
      </c>
      <c r="N614">
        <v>7.1734190000000003E-2</v>
      </c>
      <c r="O614">
        <v>1.7338740829999999</v>
      </c>
      <c r="P614">
        <v>3.279230595</v>
      </c>
      <c r="Q614">
        <v>8.1699999999999994E-5</v>
      </c>
      <c r="R614">
        <v>1.21387E-4</v>
      </c>
      <c r="S614">
        <v>1.78542E-3</v>
      </c>
      <c r="T614">
        <v>1.9845959999999999E-3</v>
      </c>
      <c r="U614">
        <v>0.18852539099999999</v>
      </c>
      <c r="V614">
        <v>0.187695313</v>
      </c>
      <c r="W614">
        <v>0</v>
      </c>
      <c r="X614">
        <v>6.4453100000000005E-4</v>
      </c>
      <c r="Y614">
        <v>0.26683593799999999</v>
      </c>
    </row>
    <row r="615" spans="2:25" hidden="1" outlineLevel="2" x14ac:dyDescent="0.2">
      <c r="B615">
        <v>4</v>
      </c>
      <c r="C615">
        <v>0</v>
      </c>
      <c r="D615">
        <v>0</v>
      </c>
      <c r="E615">
        <v>2800</v>
      </c>
      <c r="F615">
        <v>7.779785156</v>
      </c>
      <c r="G615">
        <v>1000</v>
      </c>
      <c r="H615">
        <v>1</v>
      </c>
      <c r="I615" s="6" t="s">
        <v>24</v>
      </c>
      <c r="J615" s="6" t="s">
        <v>362</v>
      </c>
      <c r="K615">
        <v>3.9737734200000001</v>
      </c>
      <c r="L615">
        <v>0.72454020399999997</v>
      </c>
      <c r="M615">
        <v>0.79915940799999996</v>
      </c>
      <c r="N615">
        <v>7.5200796E-2</v>
      </c>
      <c r="O615">
        <v>1.7385423179999999</v>
      </c>
      <c r="P615">
        <v>3.2776826620000001</v>
      </c>
      <c r="Q615">
        <v>1.05077E-4</v>
      </c>
      <c r="R615">
        <v>1.2719700000000001E-4</v>
      </c>
      <c r="S615">
        <v>7.3865789999999999E-3</v>
      </c>
      <c r="T615">
        <v>8.9346519999999995E-3</v>
      </c>
      <c r="U615">
        <v>0.18852539099999999</v>
      </c>
      <c r="V615">
        <v>0.187548828</v>
      </c>
      <c r="W615">
        <v>0</v>
      </c>
      <c r="X615">
        <v>6.2500000000000001E-4</v>
      </c>
      <c r="Y615">
        <v>0.26683593799999999</v>
      </c>
    </row>
    <row r="616" spans="2:25" hidden="1" outlineLevel="2" x14ac:dyDescent="0.2">
      <c r="B616">
        <v>4</v>
      </c>
      <c r="C616">
        <v>0</v>
      </c>
      <c r="D616">
        <v>0</v>
      </c>
      <c r="E616">
        <v>2800</v>
      </c>
      <c r="F616">
        <v>7.779785156</v>
      </c>
      <c r="G616">
        <v>1000</v>
      </c>
      <c r="H616">
        <v>1</v>
      </c>
      <c r="I616" s="6" t="s">
        <v>24</v>
      </c>
      <c r="J616" s="6" t="s">
        <v>363</v>
      </c>
      <c r="K616">
        <v>3.9933955669999999</v>
      </c>
      <c r="L616">
        <v>0.72827577600000004</v>
      </c>
      <c r="M616">
        <v>0.79351603999999998</v>
      </c>
      <c r="N616">
        <v>7.3148011999999998E-2</v>
      </c>
      <c r="O616">
        <v>1.737441421</v>
      </c>
      <c r="P616">
        <v>3.2950258259999998</v>
      </c>
      <c r="Q616">
        <v>7.5599999999999994E-5</v>
      </c>
      <c r="R616">
        <v>1.09975E-4</v>
      </c>
      <c r="S616">
        <v>1.119947E-3</v>
      </c>
      <c r="T616">
        <v>1.266702E-3</v>
      </c>
      <c r="U616">
        <v>0.18852539099999999</v>
      </c>
      <c r="V616">
        <v>0.18756835899999999</v>
      </c>
      <c r="W616">
        <v>0</v>
      </c>
      <c r="X616">
        <v>6.4453100000000005E-4</v>
      </c>
      <c r="Y616">
        <v>0.26683593799999999</v>
      </c>
    </row>
    <row r="617" spans="2:25" hidden="1" outlineLevel="2" x14ac:dyDescent="0.2">
      <c r="B617">
        <v>4</v>
      </c>
      <c r="C617">
        <v>0</v>
      </c>
      <c r="D617">
        <v>0</v>
      </c>
      <c r="E617">
        <v>2800</v>
      </c>
      <c r="F617">
        <v>7.779785156</v>
      </c>
      <c r="G617">
        <v>1000</v>
      </c>
      <c r="H617">
        <v>1</v>
      </c>
      <c r="I617" s="6" t="s">
        <v>24</v>
      </c>
      <c r="J617" s="6" t="s">
        <v>364</v>
      </c>
      <c r="K617">
        <v>3.9781761169999998</v>
      </c>
      <c r="L617">
        <v>0.72072192999999996</v>
      </c>
      <c r="M617">
        <v>0.80587267900000004</v>
      </c>
      <c r="N617">
        <v>7.1939230000000007E-2</v>
      </c>
      <c r="O617">
        <v>1.7392122750000001</v>
      </c>
      <c r="P617">
        <v>3.3049052950000002</v>
      </c>
      <c r="Q617">
        <v>1.4799100000000001E-4</v>
      </c>
      <c r="R617">
        <v>1.9937399999999999E-4</v>
      </c>
      <c r="S617">
        <v>1.0329779999999999E-3</v>
      </c>
      <c r="T617">
        <v>1.2523549999999999E-3</v>
      </c>
      <c r="U617">
        <v>0.18852539099999999</v>
      </c>
      <c r="V617">
        <v>0.18756835899999999</v>
      </c>
      <c r="W617">
        <v>0</v>
      </c>
      <c r="X617">
        <v>6.2500000000000001E-4</v>
      </c>
      <c r="Y617">
        <v>0.26683593799999999</v>
      </c>
    </row>
    <row r="618" spans="2:25" hidden="1" outlineLevel="2" x14ac:dyDescent="0.2">
      <c r="B618">
        <v>4</v>
      </c>
      <c r="C618">
        <v>0</v>
      </c>
      <c r="D618">
        <v>0</v>
      </c>
      <c r="E618">
        <v>2800</v>
      </c>
      <c r="F618">
        <v>7.779785156</v>
      </c>
      <c r="G618">
        <v>1000</v>
      </c>
      <c r="H618">
        <v>1</v>
      </c>
      <c r="I618" s="6" t="s">
        <v>24</v>
      </c>
      <c r="J618" s="6" t="s">
        <v>365</v>
      </c>
      <c r="K618">
        <v>3.9990314840000001</v>
      </c>
      <c r="L618">
        <v>0.71982502900000001</v>
      </c>
      <c r="M618">
        <v>0.80408692400000004</v>
      </c>
      <c r="N618">
        <v>7.2653293999999993E-2</v>
      </c>
      <c r="O618">
        <v>1.744794846</v>
      </c>
      <c r="P618">
        <v>3.281947374</v>
      </c>
      <c r="Q618">
        <v>8.1799999999999996E-5</v>
      </c>
      <c r="R618">
        <v>1.0595900000000001E-4</v>
      </c>
      <c r="S618">
        <v>2.8324840000000001E-3</v>
      </c>
      <c r="T618">
        <v>1.8387029999999999E-3</v>
      </c>
      <c r="U618">
        <v>0.18852539099999999</v>
      </c>
      <c r="V618">
        <v>0.187548828</v>
      </c>
      <c r="W618">
        <v>0</v>
      </c>
      <c r="X618">
        <v>6.4453100000000005E-4</v>
      </c>
      <c r="Y618">
        <v>0.26683593799999999</v>
      </c>
    </row>
    <row r="619" spans="2:25" hidden="1" outlineLevel="2" x14ac:dyDescent="0.2">
      <c r="B619">
        <v>4</v>
      </c>
      <c r="C619">
        <v>0</v>
      </c>
      <c r="D619">
        <v>0</v>
      </c>
      <c r="E619">
        <v>2800</v>
      </c>
      <c r="F619">
        <v>7.779785156</v>
      </c>
      <c r="G619">
        <v>1000</v>
      </c>
      <c r="H619">
        <v>1</v>
      </c>
      <c r="I619" s="6" t="s">
        <v>24</v>
      </c>
      <c r="J619" s="6" t="s">
        <v>366</v>
      </c>
      <c r="K619">
        <v>4.0099909900000004</v>
      </c>
      <c r="L619">
        <v>0.72588190399999997</v>
      </c>
      <c r="M619">
        <v>0.80487787700000002</v>
      </c>
      <c r="N619">
        <v>7.1797370999999999E-2</v>
      </c>
      <c r="O619">
        <v>1.7432516810000001</v>
      </c>
      <c r="P619">
        <v>3.3018249270000002</v>
      </c>
      <c r="Q619">
        <v>7.7999999999999999E-5</v>
      </c>
      <c r="R619">
        <v>1.08538E-4</v>
      </c>
      <c r="S619">
        <v>1.2910282E-2</v>
      </c>
      <c r="T619">
        <v>3.0381750999999999E-2</v>
      </c>
      <c r="U619">
        <v>0.18852539099999999</v>
      </c>
      <c r="V619">
        <v>0.18751953099999999</v>
      </c>
      <c r="W619">
        <v>0</v>
      </c>
      <c r="X619">
        <v>6.4453100000000005E-4</v>
      </c>
      <c r="Y619">
        <v>0.26683593799999999</v>
      </c>
    </row>
    <row r="620" spans="2:25" hidden="1" outlineLevel="2" x14ac:dyDescent="0.2">
      <c r="B620">
        <v>4</v>
      </c>
      <c r="C620">
        <v>0</v>
      </c>
      <c r="D620">
        <v>0</v>
      </c>
      <c r="E620">
        <v>2800</v>
      </c>
      <c r="F620">
        <v>7.779785156</v>
      </c>
      <c r="G620">
        <v>1000</v>
      </c>
      <c r="H620">
        <v>1</v>
      </c>
      <c r="I620" s="6" t="s">
        <v>24</v>
      </c>
      <c r="J620" s="6" t="s">
        <v>367</v>
      </c>
      <c r="K620">
        <v>3.9788445829999999</v>
      </c>
      <c r="L620">
        <v>0.72199568199999997</v>
      </c>
      <c r="M620">
        <v>0.80161631099999997</v>
      </c>
      <c r="N620">
        <v>7.1218013999999996E-2</v>
      </c>
      <c r="O620">
        <v>1.7409533260000001</v>
      </c>
      <c r="P620">
        <v>3.2769006489999999</v>
      </c>
      <c r="Q620">
        <v>8.14E-5</v>
      </c>
      <c r="R620">
        <v>1.10517E-4</v>
      </c>
      <c r="S620">
        <v>1.34716E-3</v>
      </c>
      <c r="T620">
        <v>2.079048E-3</v>
      </c>
      <c r="U620">
        <v>0.18852539099999999</v>
      </c>
      <c r="V620">
        <v>0.187548828</v>
      </c>
      <c r="W620">
        <v>0</v>
      </c>
      <c r="X620">
        <v>6.4453100000000005E-4</v>
      </c>
      <c r="Y620">
        <v>0.26681640600000001</v>
      </c>
    </row>
    <row r="621" spans="2:25" hidden="1" outlineLevel="2" x14ac:dyDescent="0.2">
      <c r="B621">
        <v>4</v>
      </c>
      <c r="C621">
        <v>0</v>
      </c>
      <c r="D621">
        <v>0</v>
      </c>
      <c r="E621">
        <v>2800</v>
      </c>
      <c r="F621">
        <v>7.779785156</v>
      </c>
      <c r="G621">
        <v>1000</v>
      </c>
      <c r="H621">
        <v>1</v>
      </c>
      <c r="I621" s="6" t="s">
        <v>24</v>
      </c>
      <c r="J621" s="6" t="s">
        <v>368</v>
      </c>
      <c r="K621">
        <v>3.9944848419999999</v>
      </c>
      <c r="L621">
        <v>0.71992218500000005</v>
      </c>
      <c r="M621">
        <v>0.79864740400000001</v>
      </c>
      <c r="N621">
        <v>7.1669816999999997E-2</v>
      </c>
      <c r="O621">
        <v>1.741648316</v>
      </c>
      <c r="P621">
        <v>3.277007937</v>
      </c>
      <c r="Q621">
        <v>8.4699999999999999E-5</v>
      </c>
      <c r="R621">
        <v>1.24189E-4</v>
      </c>
      <c r="S621">
        <v>1.419865E-3</v>
      </c>
      <c r="T621">
        <v>1.721656E-3</v>
      </c>
      <c r="U621">
        <v>0.18852539099999999</v>
      </c>
      <c r="V621">
        <v>0.187548828</v>
      </c>
      <c r="W621">
        <v>0</v>
      </c>
      <c r="X621">
        <v>6.4453100000000005E-4</v>
      </c>
      <c r="Y621">
        <v>0.26683593799999999</v>
      </c>
    </row>
    <row r="622" spans="2:25" hidden="1" outlineLevel="2" x14ac:dyDescent="0.2">
      <c r="B622">
        <v>4</v>
      </c>
      <c r="C622">
        <v>0</v>
      </c>
      <c r="D622">
        <v>0</v>
      </c>
      <c r="E622">
        <v>2800</v>
      </c>
      <c r="F622">
        <v>7.779785156</v>
      </c>
      <c r="G622">
        <v>1000</v>
      </c>
      <c r="H622">
        <v>1</v>
      </c>
      <c r="I622" s="6" t="s">
        <v>24</v>
      </c>
      <c r="J622" s="6" t="s">
        <v>369</v>
      </c>
      <c r="K622">
        <v>3.9643728729999999</v>
      </c>
      <c r="L622">
        <v>0.71791589300000003</v>
      </c>
      <c r="M622">
        <v>0.80036521000000005</v>
      </c>
      <c r="N622">
        <v>7.701993E-2</v>
      </c>
      <c r="O622">
        <v>1.7372107510000001</v>
      </c>
      <c r="P622">
        <v>3.2869577410000002</v>
      </c>
      <c r="Q622">
        <v>8.0799999999999999E-5</v>
      </c>
      <c r="R622">
        <v>1.23003E-4</v>
      </c>
      <c r="S622">
        <v>3.903803E-3</v>
      </c>
      <c r="T622">
        <v>4.5213442999999999E-2</v>
      </c>
      <c r="U622">
        <v>0.18852539099999999</v>
      </c>
      <c r="V622">
        <v>0.187548828</v>
      </c>
      <c r="W622">
        <v>0</v>
      </c>
      <c r="X622">
        <v>6.4453100000000005E-4</v>
      </c>
      <c r="Y622">
        <v>0.26683593799999999</v>
      </c>
    </row>
    <row r="623" spans="2:25" hidden="1" outlineLevel="2" x14ac:dyDescent="0.2">
      <c r="B623">
        <v>4</v>
      </c>
      <c r="C623">
        <v>0</v>
      </c>
      <c r="D623">
        <v>0</v>
      </c>
      <c r="E623">
        <v>2800</v>
      </c>
      <c r="F623">
        <v>7.779785156</v>
      </c>
      <c r="G623">
        <v>1000</v>
      </c>
      <c r="H623">
        <v>1</v>
      </c>
      <c r="I623" s="6" t="s">
        <v>24</v>
      </c>
      <c r="J623" s="6" t="s">
        <v>370</v>
      </c>
      <c r="K623">
        <v>3.9673364160000002</v>
      </c>
      <c r="L623">
        <v>0.72088971700000004</v>
      </c>
      <c r="M623">
        <v>0.79766452300000001</v>
      </c>
      <c r="N623">
        <v>7.1340203000000005E-2</v>
      </c>
      <c r="O623">
        <v>1.7453122139999999</v>
      </c>
      <c r="P623">
        <v>3.3003646139999998</v>
      </c>
      <c r="Q623">
        <v>9.7200000000000004E-5</v>
      </c>
      <c r="R623">
        <v>1.5090500000000001E-4</v>
      </c>
      <c r="S623">
        <v>1.2219290000000001E-3</v>
      </c>
      <c r="T623">
        <v>1.1236589999999999E-3</v>
      </c>
      <c r="U623">
        <v>0.18852539099999999</v>
      </c>
      <c r="V623">
        <v>0.187548828</v>
      </c>
      <c r="W623">
        <v>0</v>
      </c>
      <c r="X623">
        <v>6.4453100000000005E-4</v>
      </c>
      <c r="Y623">
        <v>0.26683593799999999</v>
      </c>
    </row>
    <row r="624" spans="2:25" hidden="1" outlineLevel="2" x14ac:dyDescent="0.2">
      <c r="B624">
        <v>4</v>
      </c>
      <c r="C624">
        <v>0</v>
      </c>
      <c r="D624">
        <v>0</v>
      </c>
      <c r="E624">
        <v>2800</v>
      </c>
      <c r="F624">
        <v>7.779785156</v>
      </c>
      <c r="G624">
        <v>1000</v>
      </c>
      <c r="H624">
        <v>1</v>
      </c>
      <c r="I624" s="6" t="s">
        <v>24</v>
      </c>
      <c r="J624" s="6" t="s">
        <v>371</v>
      </c>
      <c r="K624">
        <v>3.9671382309999998</v>
      </c>
      <c r="L624">
        <v>0.72077632000000003</v>
      </c>
      <c r="M624">
        <v>0.80212354699999999</v>
      </c>
      <c r="N624">
        <v>7.3338746999999996E-2</v>
      </c>
      <c r="O624">
        <v>1.729011536</v>
      </c>
      <c r="P624">
        <v>3.2879918809999999</v>
      </c>
      <c r="Q624">
        <v>9.59E-5</v>
      </c>
      <c r="R624">
        <v>1.2239299999999999E-4</v>
      </c>
      <c r="S624">
        <v>1.181163E-3</v>
      </c>
      <c r="T624">
        <v>1.2733340000000001E-3</v>
      </c>
      <c r="U624">
        <v>0.18852539099999999</v>
      </c>
      <c r="V624">
        <v>0.18756835899999999</v>
      </c>
      <c r="W624">
        <v>0</v>
      </c>
      <c r="X624">
        <v>6.4453100000000005E-4</v>
      </c>
      <c r="Y624">
        <v>0.26683593799999999</v>
      </c>
    </row>
    <row r="625" spans="2:25" hidden="1" outlineLevel="2" x14ac:dyDescent="0.2">
      <c r="B625">
        <v>4</v>
      </c>
      <c r="C625">
        <v>0</v>
      </c>
      <c r="D625">
        <v>0</v>
      </c>
      <c r="E625">
        <v>2800</v>
      </c>
      <c r="F625">
        <v>7.779785156</v>
      </c>
      <c r="G625">
        <v>1000</v>
      </c>
      <c r="H625">
        <v>1</v>
      </c>
      <c r="I625" s="6" t="s">
        <v>24</v>
      </c>
      <c r="J625" s="6" t="s">
        <v>372</v>
      </c>
      <c r="K625">
        <v>3.9664494989999999</v>
      </c>
      <c r="L625">
        <v>0.71903437400000003</v>
      </c>
      <c r="M625">
        <v>0.81604600000000005</v>
      </c>
      <c r="N625">
        <v>7.2841048000000005E-2</v>
      </c>
      <c r="O625">
        <v>1.752329469</v>
      </c>
      <c r="P625">
        <v>3.299595118</v>
      </c>
      <c r="Q625">
        <v>1.1225E-4</v>
      </c>
      <c r="R625">
        <v>2.5148199999999998E-4</v>
      </c>
      <c r="S625">
        <v>1.713207E-3</v>
      </c>
      <c r="T625">
        <v>1.2230260000000001E-3</v>
      </c>
      <c r="U625">
        <v>0.18852539099999999</v>
      </c>
      <c r="V625">
        <v>0.187246094</v>
      </c>
      <c r="W625">
        <v>0</v>
      </c>
      <c r="X625">
        <v>6.2500000000000001E-4</v>
      </c>
      <c r="Y625">
        <v>0.26683593799999999</v>
      </c>
    </row>
    <row r="626" spans="2:25" hidden="1" outlineLevel="2" x14ac:dyDescent="0.2">
      <c r="B626">
        <v>4</v>
      </c>
      <c r="C626">
        <v>0</v>
      </c>
      <c r="D626">
        <v>0</v>
      </c>
      <c r="E626">
        <v>2800</v>
      </c>
      <c r="F626">
        <v>7.779785156</v>
      </c>
      <c r="G626">
        <v>1000</v>
      </c>
      <c r="H626">
        <v>1</v>
      </c>
      <c r="I626" s="6" t="s">
        <v>24</v>
      </c>
      <c r="J626" s="6" t="s">
        <v>373</v>
      </c>
      <c r="K626">
        <v>3.9934879539999999</v>
      </c>
      <c r="L626">
        <v>0.726712048</v>
      </c>
      <c r="M626">
        <v>0.80507636100000002</v>
      </c>
      <c r="N626">
        <v>7.5304508000000006E-2</v>
      </c>
      <c r="O626">
        <v>1.7842483520000001</v>
      </c>
      <c r="P626">
        <v>3.3433306219999999</v>
      </c>
      <c r="Q626">
        <v>1.07383E-4</v>
      </c>
      <c r="R626">
        <v>1.4570300000000001E-4</v>
      </c>
      <c r="S626">
        <v>1.4148050000000001E-3</v>
      </c>
      <c r="T626">
        <v>1.2818160000000001E-3</v>
      </c>
      <c r="U626">
        <v>0.18852539099999999</v>
      </c>
      <c r="V626">
        <v>0.187548828</v>
      </c>
      <c r="W626">
        <v>0</v>
      </c>
      <c r="X626">
        <v>6.4453100000000005E-4</v>
      </c>
      <c r="Y626">
        <v>0.26683593799999999</v>
      </c>
    </row>
    <row r="627" spans="2:25" hidden="1" outlineLevel="2" x14ac:dyDescent="0.2">
      <c r="B627">
        <v>4</v>
      </c>
      <c r="C627">
        <v>0</v>
      </c>
      <c r="D627">
        <v>0</v>
      </c>
      <c r="E627">
        <v>2800</v>
      </c>
      <c r="F627">
        <v>7.779785156</v>
      </c>
      <c r="G627">
        <v>1000</v>
      </c>
      <c r="H627">
        <v>1</v>
      </c>
      <c r="I627" s="6" t="s">
        <v>24</v>
      </c>
      <c r="J627" s="6" t="s">
        <v>374</v>
      </c>
      <c r="K627">
        <v>3.9777031539999999</v>
      </c>
      <c r="L627">
        <v>0.72698220599999996</v>
      </c>
      <c r="M627">
        <v>0.80868244199999995</v>
      </c>
      <c r="N627">
        <v>7.6450109000000002E-2</v>
      </c>
      <c r="O627">
        <v>1.7439031599999999</v>
      </c>
      <c r="P627">
        <v>3.3027243610000001</v>
      </c>
      <c r="Q627">
        <v>1.43325E-4</v>
      </c>
      <c r="R627">
        <v>1.3073499999999999E-4</v>
      </c>
      <c r="S627">
        <v>1.0060659999999999E-3</v>
      </c>
      <c r="T627">
        <v>1.27249E-3</v>
      </c>
      <c r="U627">
        <v>0.18859863299999999</v>
      </c>
      <c r="V627">
        <v>0.187695313</v>
      </c>
      <c r="W627">
        <v>0</v>
      </c>
      <c r="X627">
        <v>6.4453100000000005E-4</v>
      </c>
      <c r="Y627">
        <v>0.26683593799999999</v>
      </c>
    </row>
    <row r="628" spans="2:25" hidden="1" outlineLevel="2" x14ac:dyDescent="0.2">
      <c r="B628">
        <v>4</v>
      </c>
      <c r="C628">
        <v>0</v>
      </c>
      <c r="D628">
        <v>0</v>
      </c>
      <c r="E628">
        <v>2800</v>
      </c>
      <c r="F628">
        <v>7.779785156</v>
      </c>
      <c r="G628">
        <v>1000</v>
      </c>
      <c r="H628">
        <v>1</v>
      </c>
      <c r="I628" s="6" t="s">
        <v>24</v>
      </c>
      <c r="J628" s="6" t="s">
        <v>375</v>
      </c>
      <c r="K628">
        <v>3.977530003</v>
      </c>
      <c r="L628">
        <v>0.71922600299999995</v>
      </c>
      <c r="M628">
        <v>0.80284416700000005</v>
      </c>
      <c r="N628">
        <v>7.3525906000000002E-2</v>
      </c>
      <c r="O628">
        <v>1.762893796</v>
      </c>
      <c r="P628">
        <v>3.3168172839999999</v>
      </c>
      <c r="Q628">
        <v>8.9800000000000001E-5</v>
      </c>
      <c r="R628">
        <v>1.2771700000000001E-4</v>
      </c>
      <c r="S628">
        <v>8.0601399999999997E-4</v>
      </c>
      <c r="T628">
        <v>9.3100099999999999E-4</v>
      </c>
      <c r="U628">
        <v>0.18852539099999999</v>
      </c>
      <c r="V628">
        <v>0.18756835899999999</v>
      </c>
      <c r="W628">
        <v>0</v>
      </c>
      <c r="X628">
        <v>6.4453100000000005E-4</v>
      </c>
      <c r="Y628">
        <v>0.26683593799999999</v>
      </c>
    </row>
    <row r="629" spans="2:25" hidden="1" outlineLevel="2" x14ac:dyDescent="0.2">
      <c r="B629">
        <v>4</v>
      </c>
      <c r="C629">
        <v>0</v>
      </c>
      <c r="D629">
        <v>0</v>
      </c>
      <c r="E629">
        <v>2800</v>
      </c>
      <c r="F629">
        <v>7.779785156</v>
      </c>
      <c r="G629">
        <v>1000</v>
      </c>
      <c r="H629">
        <v>1</v>
      </c>
      <c r="I629" s="6" t="s">
        <v>24</v>
      </c>
      <c r="J629" s="6" t="s">
        <v>376</v>
      </c>
      <c r="K629">
        <v>3.987825811</v>
      </c>
      <c r="L629">
        <v>0.72215169700000004</v>
      </c>
      <c r="M629">
        <v>0.81072449700000004</v>
      </c>
      <c r="N629">
        <v>7.3009728999999995E-2</v>
      </c>
      <c r="O629">
        <v>1.7282456159999999</v>
      </c>
      <c r="P629">
        <v>3.2926177980000002</v>
      </c>
      <c r="Q629">
        <v>1.9038E-4</v>
      </c>
      <c r="R629">
        <v>2.2577299999999999E-4</v>
      </c>
      <c r="S629">
        <v>5.1274179999999999E-3</v>
      </c>
      <c r="T629">
        <v>3.1427909999999998E-3</v>
      </c>
      <c r="U629">
        <v>0.18852539099999999</v>
      </c>
      <c r="V629">
        <v>0.187548828</v>
      </c>
      <c r="W629">
        <v>0</v>
      </c>
      <c r="X629">
        <v>6.4453100000000005E-4</v>
      </c>
      <c r="Y629">
        <v>0.26683593799999999</v>
      </c>
    </row>
    <row r="630" spans="2:25" hidden="1" outlineLevel="2" x14ac:dyDescent="0.2">
      <c r="B630">
        <v>4</v>
      </c>
      <c r="C630">
        <v>0</v>
      </c>
      <c r="D630">
        <v>0</v>
      </c>
      <c r="E630">
        <v>2800</v>
      </c>
      <c r="F630">
        <v>7.779785156</v>
      </c>
      <c r="G630">
        <v>1000</v>
      </c>
      <c r="H630">
        <v>1</v>
      </c>
      <c r="I630" s="6" t="s">
        <v>24</v>
      </c>
      <c r="J630" s="6" t="s">
        <v>377</v>
      </c>
      <c r="K630">
        <v>4.0412649509999996</v>
      </c>
      <c r="L630">
        <v>0.72273984599999996</v>
      </c>
      <c r="M630">
        <v>0.81292867700000004</v>
      </c>
      <c r="N630">
        <v>7.1384311000000006E-2</v>
      </c>
      <c r="O630">
        <v>1.731402874</v>
      </c>
      <c r="P630">
        <v>3.2864439490000001</v>
      </c>
      <c r="Q630">
        <v>1.4592300000000001E-4</v>
      </c>
      <c r="R630">
        <v>2.6461200000000001E-4</v>
      </c>
      <c r="S630">
        <v>5.2683799999999996E-3</v>
      </c>
      <c r="T630">
        <v>4.4637879999999998E-3</v>
      </c>
      <c r="U630">
        <v>0.18852539099999999</v>
      </c>
      <c r="V630">
        <v>0.187548828</v>
      </c>
      <c r="W630">
        <v>0</v>
      </c>
      <c r="X630">
        <v>6.4453100000000005E-4</v>
      </c>
      <c r="Y630">
        <v>0.26683593799999999</v>
      </c>
    </row>
    <row r="631" spans="2:25" hidden="1" outlineLevel="2" x14ac:dyDescent="0.2">
      <c r="B631">
        <v>4</v>
      </c>
      <c r="C631">
        <v>0</v>
      </c>
      <c r="D631">
        <v>0</v>
      </c>
      <c r="E631">
        <v>2800</v>
      </c>
      <c r="F631">
        <v>7.779785156</v>
      </c>
      <c r="G631">
        <v>1000</v>
      </c>
      <c r="H631">
        <v>1</v>
      </c>
      <c r="I631" s="6" t="s">
        <v>24</v>
      </c>
      <c r="J631" s="6" t="s">
        <v>378</v>
      </c>
      <c r="K631">
        <v>3.999781907</v>
      </c>
      <c r="L631">
        <v>0.72211354999999999</v>
      </c>
      <c r="M631">
        <v>0.80824494400000002</v>
      </c>
      <c r="N631">
        <v>7.1443914999999997E-2</v>
      </c>
      <c r="O631">
        <v>1.7408978939999999</v>
      </c>
      <c r="P631">
        <v>3.3336520200000002</v>
      </c>
      <c r="Q631">
        <v>9.7499999999999998E-5</v>
      </c>
      <c r="R631">
        <v>1.42411E-4</v>
      </c>
      <c r="S631">
        <v>1.0532412E-2</v>
      </c>
      <c r="T631">
        <v>5.9785910000000001E-3</v>
      </c>
      <c r="U631">
        <v>0.18852539099999999</v>
      </c>
      <c r="V631">
        <v>0.18756835899999999</v>
      </c>
      <c r="W631">
        <v>0</v>
      </c>
      <c r="X631">
        <v>6.4453100000000005E-4</v>
      </c>
      <c r="Y631">
        <v>0.26683593799999999</v>
      </c>
    </row>
    <row r="632" spans="2:25" hidden="1" outlineLevel="2" x14ac:dyDescent="0.2">
      <c r="B632">
        <v>4</v>
      </c>
      <c r="C632">
        <v>0</v>
      </c>
      <c r="D632">
        <v>0</v>
      </c>
      <c r="E632">
        <v>2800</v>
      </c>
      <c r="F632">
        <v>7.779785156</v>
      </c>
      <c r="G632">
        <v>1000</v>
      </c>
      <c r="H632">
        <v>1</v>
      </c>
      <c r="I632" s="6" t="s">
        <v>24</v>
      </c>
      <c r="J632" s="6" t="s">
        <v>379</v>
      </c>
      <c r="K632">
        <v>3.9974686500000001</v>
      </c>
      <c r="L632">
        <v>0.71985721599999997</v>
      </c>
      <c r="M632">
        <v>0.79700946800000005</v>
      </c>
      <c r="N632">
        <v>7.0853233000000002E-2</v>
      </c>
      <c r="O632">
        <v>1.765428185</v>
      </c>
      <c r="P632">
        <v>3.306188583</v>
      </c>
      <c r="Q632">
        <v>1.3203999999999999E-4</v>
      </c>
      <c r="R632">
        <v>1.6757400000000001E-4</v>
      </c>
      <c r="S632">
        <v>9.1353199999999999E-4</v>
      </c>
      <c r="T632">
        <v>9.2088800000000002E-4</v>
      </c>
      <c r="U632">
        <v>0.18852539099999999</v>
      </c>
      <c r="V632">
        <v>0.187695313</v>
      </c>
      <c r="W632">
        <v>0</v>
      </c>
      <c r="X632">
        <v>6.4453100000000005E-4</v>
      </c>
      <c r="Y632">
        <v>0.26683593799999999</v>
      </c>
    </row>
    <row r="633" spans="2:25" hidden="1" outlineLevel="2" x14ac:dyDescent="0.2">
      <c r="B633">
        <v>4</v>
      </c>
      <c r="C633">
        <v>0</v>
      </c>
      <c r="D633">
        <v>0</v>
      </c>
      <c r="E633">
        <v>2800</v>
      </c>
      <c r="F633">
        <v>7.779785156</v>
      </c>
      <c r="G633">
        <v>1000</v>
      </c>
      <c r="H633">
        <v>1</v>
      </c>
      <c r="I633" s="6" t="s">
        <v>24</v>
      </c>
      <c r="J633" s="6" t="s">
        <v>380</v>
      </c>
      <c r="K633">
        <v>3.971917629</v>
      </c>
      <c r="L633">
        <v>0.73156103500000003</v>
      </c>
      <c r="M633">
        <v>0.80259442299999995</v>
      </c>
      <c r="N633">
        <v>7.0872306999999996E-2</v>
      </c>
      <c r="O633">
        <v>1.733114123</v>
      </c>
      <c r="P633">
        <v>3.2769984010000002</v>
      </c>
      <c r="Q633">
        <v>6.86E-5</v>
      </c>
      <c r="R633">
        <v>9.5199999999999997E-5</v>
      </c>
      <c r="S633">
        <v>8.3204299999999998E-4</v>
      </c>
      <c r="T633">
        <v>1.042708E-3</v>
      </c>
      <c r="U633">
        <v>0.18852539099999999</v>
      </c>
      <c r="V633">
        <v>0.187548828</v>
      </c>
      <c r="W633">
        <v>0</v>
      </c>
      <c r="X633">
        <v>6.4453100000000005E-4</v>
      </c>
      <c r="Y633">
        <v>0.26683593799999999</v>
      </c>
    </row>
    <row r="634" spans="2:25" hidden="1" outlineLevel="2" x14ac:dyDescent="0.2">
      <c r="B634">
        <v>4</v>
      </c>
      <c r="C634">
        <v>0</v>
      </c>
      <c r="D634">
        <v>0</v>
      </c>
      <c r="E634">
        <v>2800</v>
      </c>
      <c r="F634">
        <v>7.779785156</v>
      </c>
      <c r="G634">
        <v>1000</v>
      </c>
      <c r="H634">
        <v>1</v>
      </c>
      <c r="I634" s="6" t="s">
        <v>24</v>
      </c>
      <c r="J634" s="6" t="s">
        <v>381</v>
      </c>
      <c r="K634">
        <v>4.0082558989999999</v>
      </c>
      <c r="L634">
        <v>0.72331905399999996</v>
      </c>
      <c r="M634">
        <v>0.79199850599999999</v>
      </c>
      <c r="N634">
        <v>7.1088672000000006E-2</v>
      </c>
      <c r="O634">
        <v>1.7450648550000001</v>
      </c>
      <c r="P634">
        <v>3.3227127790000002</v>
      </c>
      <c r="Q634">
        <v>1.2241500000000001E-4</v>
      </c>
      <c r="R634">
        <v>1.6483599999999999E-4</v>
      </c>
      <c r="S634">
        <v>2.916016E-3</v>
      </c>
      <c r="T634">
        <v>1.743816E-3</v>
      </c>
      <c r="U634">
        <v>0.18852539099999999</v>
      </c>
      <c r="V634">
        <v>0.187695313</v>
      </c>
      <c r="W634">
        <v>0</v>
      </c>
      <c r="X634">
        <v>6.2500000000000001E-4</v>
      </c>
      <c r="Y634">
        <v>0.26683593799999999</v>
      </c>
    </row>
    <row r="635" spans="2:25" hidden="1" outlineLevel="2" x14ac:dyDescent="0.2">
      <c r="B635">
        <v>4</v>
      </c>
      <c r="C635">
        <v>0</v>
      </c>
      <c r="D635">
        <v>0</v>
      </c>
      <c r="E635">
        <v>2800</v>
      </c>
      <c r="F635">
        <v>7.779785156</v>
      </c>
      <c r="G635">
        <v>1000</v>
      </c>
      <c r="H635">
        <v>1</v>
      </c>
      <c r="I635" s="6" t="s">
        <v>24</v>
      </c>
      <c r="J635" s="6" t="s">
        <v>382</v>
      </c>
      <c r="K635">
        <v>4.005325139</v>
      </c>
      <c r="L635">
        <v>0.74050173200000002</v>
      </c>
      <c r="M635">
        <v>0.80103933800000005</v>
      </c>
      <c r="N635">
        <v>7.2147846000000002E-2</v>
      </c>
      <c r="O635">
        <v>1.731113195</v>
      </c>
      <c r="P635">
        <v>3.3094334600000002</v>
      </c>
      <c r="Q635">
        <v>6.7399999999999998E-5</v>
      </c>
      <c r="R635">
        <v>1.02958E-4</v>
      </c>
      <c r="S635">
        <v>1.0566740000000001E-3</v>
      </c>
      <c r="T635">
        <v>1.639377E-3</v>
      </c>
      <c r="U635">
        <v>0.18852539099999999</v>
      </c>
      <c r="V635">
        <v>0.187548828</v>
      </c>
      <c r="W635">
        <v>0</v>
      </c>
      <c r="X635">
        <v>6.2500000000000001E-4</v>
      </c>
      <c r="Y635">
        <v>0.26683593799999999</v>
      </c>
    </row>
    <row r="636" spans="2:25" hidden="1" outlineLevel="2" x14ac:dyDescent="0.2">
      <c r="B636">
        <v>4</v>
      </c>
      <c r="C636">
        <v>0</v>
      </c>
      <c r="D636">
        <v>0</v>
      </c>
      <c r="E636">
        <v>2800</v>
      </c>
      <c r="F636">
        <v>7.779785156</v>
      </c>
      <c r="G636">
        <v>1000</v>
      </c>
      <c r="H636">
        <v>1</v>
      </c>
      <c r="I636" s="6" t="s">
        <v>24</v>
      </c>
      <c r="J636" s="6" t="s">
        <v>383</v>
      </c>
      <c r="K636">
        <v>3.9881965519999998</v>
      </c>
      <c r="L636">
        <v>0.71622595200000005</v>
      </c>
      <c r="M636">
        <v>0.81156849900000005</v>
      </c>
      <c r="N636">
        <v>7.1471930000000003E-2</v>
      </c>
      <c r="O636">
        <v>1.741739511</v>
      </c>
      <c r="P636">
        <v>3.2904660699999999</v>
      </c>
      <c r="Q636">
        <v>9.8800000000000003E-5</v>
      </c>
      <c r="R636">
        <v>1.216E-4</v>
      </c>
      <c r="S636">
        <v>1.1899739999999999E-3</v>
      </c>
      <c r="T636">
        <v>1.1401530000000001E-3</v>
      </c>
      <c r="U636">
        <v>0.18852539099999999</v>
      </c>
      <c r="V636">
        <v>0.187548828</v>
      </c>
      <c r="W636">
        <v>0</v>
      </c>
      <c r="X636">
        <v>6.4453100000000005E-4</v>
      </c>
      <c r="Y636">
        <v>0.26683593799999999</v>
      </c>
    </row>
    <row r="637" spans="2:25" hidden="1" outlineLevel="2" x14ac:dyDescent="0.2">
      <c r="B637">
        <v>4</v>
      </c>
      <c r="C637">
        <v>0</v>
      </c>
      <c r="D637">
        <v>0</v>
      </c>
      <c r="E637">
        <v>2800</v>
      </c>
      <c r="F637">
        <v>7.779785156</v>
      </c>
      <c r="G637">
        <v>1000</v>
      </c>
      <c r="H637">
        <v>1</v>
      </c>
      <c r="I637" s="6" t="s">
        <v>24</v>
      </c>
      <c r="J637" s="6" t="s">
        <v>384</v>
      </c>
      <c r="K637">
        <v>3.9860683680000002</v>
      </c>
      <c r="L637">
        <v>0.71895077799999996</v>
      </c>
      <c r="M637">
        <v>0.80209970500000005</v>
      </c>
      <c r="N637">
        <v>7.1537495000000006E-2</v>
      </c>
      <c r="O637">
        <v>1.7392438649999999</v>
      </c>
      <c r="P637">
        <v>3.3106350899999999</v>
      </c>
      <c r="Q637">
        <v>8.7999999999999998E-5</v>
      </c>
      <c r="R637">
        <v>1.11624E-4</v>
      </c>
      <c r="S637">
        <v>1.1586140000000001E-3</v>
      </c>
      <c r="T637">
        <v>1.7279070000000001E-3</v>
      </c>
      <c r="U637">
        <v>0.18852539099999999</v>
      </c>
      <c r="V637">
        <v>0.18756835899999999</v>
      </c>
      <c r="W637">
        <v>0</v>
      </c>
      <c r="X637">
        <v>6.4453100000000005E-4</v>
      </c>
      <c r="Y637">
        <v>0.26683593799999999</v>
      </c>
    </row>
    <row r="638" spans="2:25" hidden="1" outlineLevel="2" x14ac:dyDescent="0.2">
      <c r="B638">
        <v>4</v>
      </c>
      <c r="C638">
        <v>0</v>
      </c>
      <c r="D638">
        <v>0</v>
      </c>
      <c r="E638">
        <v>2800</v>
      </c>
      <c r="F638">
        <v>7.779785156</v>
      </c>
      <c r="G638">
        <v>1000</v>
      </c>
      <c r="H638">
        <v>1</v>
      </c>
      <c r="I638" s="6" t="s">
        <v>24</v>
      </c>
      <c r="J638" s="6" t="s">
        <v>385</v>
      </c>
      <c r="K638">
        <v>4.0000858900000003</v>
      </c>
      <c r="L638">
        <v>0.72498366199999997</v>
      </c>
      <c r="M638">
        <v>0.81089317800000005</v>
      </c>
      <c r="N638">
        <v>7.3096752000000001E-2</v>
      </c>
      <c r="O638">
        <v>1.753100157</v>
      </c>
      <c r="P638">
        <v>3.3209943769999999</v>
      </c>
      <c r="Q638">
        <v>6.1299999999999999E-5</v>
      </c>
      <c r="R638">
        <v>9.5500000000000004E-5</v>
      </c>
      <c r="S638">
        <v>2.2362599999999999E-3</v>
      </c>
      <c r="T638">
        <v>3.9502219999999998E-3</v>
      </c>
      <c r="U638">
        <v>0.18852539099999999</v>
      </c>
      <c r="V638">
        <v>0.187548828</v>
      </c>
      <c r="W638">
        <v>0</v>
      </c>
      <c r="X638">
        <v>6.4453100000000005E-4</v>
      </c>
      <c r="Y638">
        <v>0.26683593799999999</v>
      </c>
    </row>
    <row r="639" spans="2:25" hidden="1" outlineLevel="2" x14ac:dyDescent="0.2">
      <c r="B639">
        <v>4</v>
      </c>
      <c r="C639">
        <v>0</v>
      </c>
      <c r="D639">
        <v>0</v>
      </c>
      <c r="E639">
        <v>2800</v>
      </c>
      <c r="F639">
        <v>7.779785156</v>
      </c>
      <c r="G639">
        <v>1000</v>
      </c>
      <c r="H639">
        <v>1</v>
      </c>
      <c r="I639" s="6" t="s">
        <v>24</v>
      </c>
      <c r="J639" s="6" t="s">
        <v>386</v>
      </c>
      <c r="K639">
        <v>3.9764800669999998</v>
      </c>
      <c r="L639">
        <v>0.72798460700000001</v>
      </c>
      <c r="M639">
        <v>0.81374704799999997</v>
      </c>
      <c r="N639">
        <v>7.1437954999999997E-2</v>
      </c>
      <c r="O639">
        <v>1.728093028</v>
      </c>
      <c r="P639">
        <v>3.2923030849999999</v>
      </c>
      <c r="Q639">
        <v>9.4500000000000007E-5</v>
      </c>
      <c r="R639">
        <v>1.20247E-4</v>
      </c>
      <c r="S639">
        <v>8.5213400000000005E-4</v>
      </c>
      <c r="T639">
        <v>1.0292330000000001E-3</v>
      </c>
      <c r="U639">
        <v>0.18852539099999999</v>
      </c>
      <c r="V639">
        <v>0.187548828</v>
      </c>
      <c r="W639">
        <v>0</v>
      </c>
      <c r="X639">
        <v>6.4453100000000005E-4</v>
      </c>
      <c r="Y639">
        <v>0.26683593799999999</v>
      </c>
    </row>
    <row r="640" spans="2:25" hidden="1" outlineLevel="2" x14ac:dyDescent="0.2">
      <c r="B640">
        <v>4</v>
      </c>
      <c r="C640">
        <v>0</v>
      </c>
      <c r="D640">
        <v>0</v>
      </c>
      <c r="E640">
        <v>2800</v>
      </c>
      <c r="F640">
        <v>7.779785156</v>
      </c>
      <c r="G640">
        <v>1000</v>
      </c>
      <c r="H640">
        <v>1</v>
      </c>
      <c r="I640" s="6" t="s">
        <v>24</v>
      </c>
      <c r="J640" s="6" t="s">
        <v>387</v>
      </c>
      <c r="K640">
        <v>3.9902052280000002</v>
      </c>
      <c r="L640">
        <v>0.72336345899999999</v>
      </c>
      <c r="M640">
        <v>0.81544935699999999</v>
      </c>
      <c r="N640">
        <v>7.1111916999999997E-2</v>
      </c>
      <c r="O640">
        <v>1.742811203</v>
      </c>
      <c r="P640">
        <v>3.310672045</v>
      </c>
      <c r="Q640">
        <v>1.9735999999999999E-4</v>
      </c>
      <c r="R640">
        <v>3.4147799999999999E-4</v>
      </c>
      <c r="S640">
        <v>1.0958929999999999E-3</v>
      </c>
      <c r="T640">
        <v>1.08724E-3</v>
      </c>
      <c r="U640">
        <v>0.18859863299999999</v>
      </c>
      <c r="V640">
        <v>0.187548828</v>
      </c>
      <c r="W640">
        <v>0</v>
      </c>
      <c r="X640">
        <v>6.4453100000000005E-4</v>
      </c>
      <c r="Y640">
        <v>0.26683593799999999</v>
      </c>
    </row>
    <row r="641" spans="2:25" hidden="1" outlineLevel="2" x14ac:dyDescent="0.2">
      <c r="B641">
        <v>4</v>
      </c>
      <c r="C641">
        <v>0</v>
      </c>
      <c r="D641">
        <v>0</v>
      </c>
      <c r="E641">
        <v>2800</v>
      </c>
      <c r="F641">
        <v>7.779785156</v>
      </c>
      <c r="G641">
        <v>1000</v>
      </c>
      <c r="H641">
        <v>1</v>
      </c>
      <c r="I641" s="6" t="s">
        <v>24</v>
      </c>
      <c r="J641" s="6" t="s">
        <v>388</v>
      </c>
      <c r="K641">
        <v>3.992485404</v>
      </c>
      <c r="L641">
        <v>0.718358159</v>
      </c>
      <c r="M641">
        <v>0.80633044200000004</v>
      </c>
      <c r="N641">
        <v>7.1942210000000006E-2</v>
      </c>
      <c r="O641">
        <v>1.7435944080000001</v>
      </c>
      <c r="P641">
        <v>3.2850444319999998</v>
      </c>
      <c r="Q641">
        <v>8.1699999999999994E-5</v>
      </c>
      <c r="R641">
        <v>1.19459E-4</v>
      </c>
      <c r="S641">
        <v>1.26289E-3</v>
      </c>
      <c r="T641">
        <v>1.143289E-3</v>
      </c>
      <c r="U641">
        <v>0.18852539099999999</v>
      </c>
      <c r="V641">
        <v>0.187548828</v>
      </c>
      <c r="W641">
        <v>0</v>
      </c>
      <c r="X641">
        <v>6.4453100000000005E-4</v>
      </c>
      <c r="Y641">
        <v>0.26683593799999999</v>
      </c>
    </row>
    <row r="642" spans="2:25" hidden="1" outlineLevel="2" x14ac:dyDescent="0.2">
      <c r="B642">
        <v>4</v>
      </c>
      <c r="C642">
        <v>0</v>
      </c>
      <c r="D642">
        <v>0</v>
      </c>
      <c r="E642">
        <v>2800</v>
      </c>
      <c r="F642">
        <v>7.779785156</v>
      </c>
      <c r="G642">
        <v>1000</v>
      </c>
      <c r="H642">
        <v>1</v>
      </c>
      <c r="I642" s="6" t="s">
        <v>24</v>
      </c>
      <c r="J642" s="6" t="s">
        <v>389</v>
      </c>
      <c r="K642">
        <v>4.0049788360000003</v>
      </c>
      <c r="L642">
        <v>0.72476282700000005</v>
      </c>
      <c r="M642">
        <v>0.80733060800000001</v>
      </c>
      <c r="N642">
        <v>7.2209238999999995E-2</v>
      </c>
      <c r="O642">
        <v>1.7522007230000001</v>
      </c>
      <c r="P642">
        <v>3.3238691089999999</v>
      </c>
      <c r="Q642">
        <v>8.1799999999999996E-5</v>
      </c>
      <c r="R642">
        <v>1.18863E-4</v>
      </c>
      <c r="S642">
        <v>1.3523772999999999E-2</v>
      </c>
      <c r="T642">
        <v>2.9485280999999999E-2</v>
      </c>
      <c r="U642">
        <v>0.18852539099999999</v>
      </c>
      <c r="V642">
        <v>0.187695313</v>
      </c>
      <c r="W642">
        <v>0</v>
      </c>
      <c r="X642">
        <v>6.4453100000000005E-4</v>
      </c>
      <c r="Y642">
        <v>0.26683593799999999</v>
      </c>
    </row>
    <row r="643" spans="2:25" hidden="1" outlineLevel="2" x14ac:dyDescent="0.2">
      <c r="B643">
        <v>4</v>
      </c>
      <c r="C643">
        <v>0</v>
      </c>
      <c r="D643">
        <v>0</v>
      </c>
      <c r="E643">
        <v>2800</v>
      </c>
      <c r="F643">
        <v>7.779785156</v>
      </c>
      <c r="G643">
        <v>1000</v>
      </c>
      <c r="H643">
        <v>1</v>
      </c>
      <c r="I643" s="6" t="s">
        <v>24</v>
      </c>
      <c r="J643" s="6" t="s">
        <v>390</v>
      </c>
      <c r="K643">
        <v>3.9883470540000001</v>
      </c>
      <c r="L643">
        <v>0.73348045299999998</v>
      </c>
      <c r="M643">
        <v>0.82241713999999999</v>
      </c>
      <c r="N643">
        <v>7.2068571999999997E-2</v>
      </c>
      <c r="O643">
        <v>1.746370196</v>
      </c>
      <c r="P643">
        <v>3.292155266</v>
      </c>
      <c r="Q643">
        <v>8.7399999999999997E-5</v>
      </c>
      <c r="R643">
        <v>1.1400099999999999E-4</v>
      </c>
      <c r="S643">
        <v>1.156301E-3</v>
      </c>
      <c r="T643">
        <v>1.0894559999999999E-3</v>
      </c>
      <c r="U643">
        <v>0.18852539099999999</v>
      </c>
      <c r="V643">
        <v>0.187548828</v>
      </c>
      <c r="W643">
        <v>0</v>
      </c>
      <c r="X643">
        <v>6.4453100000000005E-4</v>
      </c>
      <c r="Y643">
        <v>0.26683593799999999</v>
      </c>
    </row>
    <row r="644" spans="2:25" hidden="1" outlineLevel="2" x14ac:dyDescent="0.2">
      <c r="B644">
        <v>4</v>
      </c>
      <c r="C644">
        <v>0</v>
      </c>
      <c r="D644">
        <v>0</v>
      </c>
      <c r="E644">
        <v>2800</v>
      </c>
      <c r="F644">
        <v>7.779785156</v>
      </c>
      <c r="G644">
        <v>1000</v>
      </c>
      <c r="H644">
        <v>1</v>
      </c>
      <c r="I644" s="6" t="s">
        <v>24</v>
      </c>
      <c r="J644" s="6" t="s">
        <v>391</v>
      </c>
      <c r="K644">
        <v>3.9963039760000001</v>
      </c>
      <c r="L644">
        <v>0.72706773899999999</v>
      </c>
      <c r="M644">
        <v>0.82229614299999998</v>
      </c>
      <c r="N644">
        <v>7.4216722999999998E-2</v>
      </c>
      <c r="O644">
        <v>1.7412650590000001</v>
      </c>
      <c r="P644">
        <v>3.2930266860000001</v>
      </c>
      <c r="Q644">
        <v>9.4199999999999999E-5</v>
      </c>
      <c r="R644">
        <v>1.56305E-4</v>
      </c>
      <c r="S644">
        <v>1.0554780000000001E-3</v>
      </c>
      <c r="T644">
        <v>1.1628260000000001E-3</v>
      </c>
      <c r="U644">
        <v>0.18852539099999999</v>
      </c>
      <c r="V644">
        <v>0.18756835899999999</v>
      </c>
      <c r="W644">
        <v>0</v>
      </c>
      <c r="X644">
        <v>6.4453100000000005E-4</v>
      </c>
      <c r="Y644">
        <v>0.26683593799999999</v>
      </c>
    </row>
    <row r="645" spans="2:25" hidden="1" outlineLevel="2" x14ac:dyDescent="0.2">
      <c r="B645">
        <v>4</v>
      </c>
      <c r="C645">
        <v>0</v>
      </c>
      <c r="D645">
        <v>0</v>
      </c>
      <c r="E645">
        <v>2800</v>
      </c>
      <c r="F645">
        <v>7.779785156</v>
      </c>
      <c r="G645">
        <v>1000</v>
      </c>
      <c r="H645">
        <v>1</v>
      </c>
      <c r="I645" s="6" t="s">
        <v>24</v>
      </c>
      <c r="J645" s="6" t="s">
        <v>392</v>
      </c>
      <c r="K645">
        <v>3.9814177160000002</v>
      </c>
      <c r="L645">
        <v>0.72374179999999999</v>
      </c>
      <c r="M645">
        <v>0.81114530600000001</v>
      </c>
      <c r="N645">
        <v>7.1917175999999999E-2</v>
      </c>
      <c r="O645">
        <v>1.744099855</v>
      </c>
      <c r="P645">
        <v>3.3257371189999998</v>
      </c>
      <c r="Q645">
        <v>7.0099999999999996E-5</v>
      </c>
      <c r="R645">
        <v>9.9400000000000004E-5</v>
      </c>
      <c r="S645">
        <v>1.3021809999999999E-3</v>
      </c>
      <c r="T645">
        <v>1.3054099999999999E-3</v>
      </c>
      <c r="U645">
        <v>0.18852539099999999</v>
      </c>
      <c r="V645">
        <v>0.18756835899999999</v>
      </c>
      <c r="W645">
        <v>0</v>
      </c>
      <c r="X645">
        <v>6.4453100000000005E-4</v>
      </c>
      <c r="Y645">
        <v>0.26683593799999999</v>
      </c>
    </row>
    <row r="646" spans="2:25" hidden="1" outlineLevel="2" x14ac:dyDescent="0.2">
      <c r="B646">
        <v>4</v>
      </c>
      <c r="C646">
        <v>0</v>
      </c>
      <c r="D646">
        <v>0</v>
      </c>
      <c r="E646">
        <v>2800</v>
      </c>
      <c r="F646">
        <v>7.779785156</v>
      </c>
      <c r="G646">
        <v>1000</v>
      </c>
      <c r="H646">
        <v>1</v>
      </c>
      <c r="I646" s="6" t="s">
        <v>24</v>
      </c>
      <c r="J646" s="6" t="s">
        <v>393</v>
      </c>
      <c r="K646">
        <v>3.9929798249999999</v>
      </c>
      <c r="L646">
        <v>0.72699636199999995</v>
      </c>
      <c r="M646">
        <v>0.79561233499999995</v>
      </c>
      <c r="N646">
        <v>7.2393417000000002E-2</v>
      </c>
      <c r="O646">
        <v>1.7348510029999999</v>
      </c>
      <c r="P646">
        <v>3.297165036</v>
      </c>
      <c r="Q646">
        <v>6.0900000000000003E-5</v>
      </c>
      <c r="R646">
        <v>9.0799999999999998E-5</v>
      </c>
      <c r="S646">
        <v>7.8907200000000004E-4</v>
      </c>
      <c r="T646">
        <v>9.2377300000000002E-4</v>
      </c>
      <c r="U646">
        <v>0.18852539099999999</v>
      </c>
      <c r="V646">
        <v>0.187548828</v>
      </c>
      <c r="W646">
        <v>0</v>
      </c>
      <c r="X646">
        <v>6.4453100000000005E-4</v>
      </c>
      <c r="Y646">
        <v>0.26683593799999999</v>
      </c>
    </row>
    <row r="647" spans="2:25" hidden="1" outlineLevel="2" x14ac:dyDescent="0.2">
      <c r="B647">
        <v>4</v>
      </c>
      <c r="C647">
        <v>0</v>
      </c>
      <c r="D647">
        <v>0</v>
      </c>
      <c r="E647">
        <v>2800</v>
      </c>
      <c r="F647">
        <v>7.779785156</v>
      </c>
      <c r="G647">
        <v>1000</v>
      </c>
      <c r="H647">
        <v>1</v>
      </c>
      <c r="I647" s="6" t="s">
        <v>24</v>
      </c>
      <c r="J647" s="6" t="s">
        <v>394</v>
      </c>
      <c r="K647">
        <v>3.9805245400000002</v>
      </c>
      <c r="L647">
        <v>0.72668582199999998</v>
      </c>
      <c r="M647">
        <v>0.82335054900000004</v>
      </c>
      <c r="N647">
        <v>7.1109533000000003E-2</v>
      </c>
      <c r="O647">
        <v>1.74010694</v>
      </c>
      <c r="P647">
        <v>3.324784636</v>
      </c>
      <c r="Q647">
        <v>8.3200000000000003E-5</v>
      </c>
      <c r="R647">
        <v>1.35043E-4</v>
      </c>
      <c r="S647">
        <v>3.037129E-3</v>
      </c>
      <c r="T647">
        <v>2.4299080000000002E-3</v>
      </c>
      <c r="U647">
        <v>0.18852539099999999</v>
      </c>
      <c r="V647">
        <v>0.187548828</v>
      </c>
      <c r="W647">
        <v>0</v>
      </c>
      <c r="X647">
        <v>6.4453100000000005E-4</v>
      </c>
      <c r="Y647">
        <v>0.26683593799999999</v>
      </c>
    </row>
    <row r="648" spans="2:25" hidden="1" outlineLevel="2" x14ac:dyDescent="0.2">
      <c r="B648">
        <v>4</v>
      </c>
      <c r="C648">
        <v>0</v>
      </c>
      <c r="D648">
        <v>0</v>
      </c>
      <c r="E648">
        <v>2800</v>
      </c>
      <c r="F648">
        <v>7.779785156</v>
      </c>
      <c r="G648">
        <v>1000</v>
      </c>
      <c r="H648">
        <v>1</v>
      </c>
      <c r="I648" s="6" t="s">
        <v>24</v>
      </c>
      <c r="J648" s="6" t="s">
        <v>395</v>
      </c>
      <c r="K648">
        <v>3.991801739</v>
      </c>
      <c r="L648">
        <v>0.72374343900000004</v>
      </c>
      <c r="M648">
        <v>0.81641375999999999</v>
      </c>
      <c r="N648">
        <v>7.1865319999999996E-2</v>
      </c>
      <c r="O648">
        <v>1.7461901900000001</v>
      </c>
      <c r="P648">
        <v>3.3140689129999998</v>
      </c>
      <c r="Q648">
        <v>1.37109E-4</v>
      </c>
      <c r="R648">
        <v>2.49373E-4</v>
      </c>
      <c r="S648">
        <v>2.4405059999999998E-3</v>
      </c>
      <c r="T648">
        <v>3.8846359999999999E-3</v>
      </c>
      <c r="U648">
        <v>0.18852539099999999</v>
      </c>
      <c r="V648">
        <v>0.187695313</v>
      </c>
      <c r="W648">
        <v>0</v>
      </c>
      <c r="X648">
        <v>6.4453100000000005E-4</v>
      </c>
      <c r="Y648">
        <v>0.26683593799999999</v>
      </c>
    </row>
    <row r="649" spans="2:25" hidden="1" outlineLevel="2" x14ac:dyDescent="0.2">
      <c r="B649">
        <v>4</v>
      </c>
      <c r="C649">
        <v>0</v>
      </c>
      <c r="D649">
        <v>0</v>
      </c>
      <c r="E649">
        <v>2800</v>
      </c>
      <c r="F649">
        <v>7.779785156</v>
      </c>
      <c r="G649">
        <v>1000</v>
      </c>
      <c r="H649">
        <v>1</v>
      </c>
      <c r="I649" s="6" t="s">
        <v>24</v>
      </c>
      <c r="J649" s="6" t="s">
        <v>396</v>
      </c>
      <c r="K649">
        <v>4.0030363199999996</v>
      </c>
      <c r="L649">
        <v>0.72095319599999996</v>
      </c>
      <c r="M649">
        <v>0.81472814100000002</v>
      </c>
      <c r="N649">
        <v>7.1251391999999997E-2</v>
      </c>
      <c r="O649">
        <v>1.749524474</v>
      </c>
      <c r="P649">
        <v>3.3183437589999998</v>
      </c>
      <c r="Q649">
        <v>1.06931E-4</v>
      </c>
      <c r="R649">
        <v>1.8781000000000001E-4</v>
      </c>
      <c r="S649">
        <v>9.3580699999999998E-4</v>
      </c>
      <c r="T649">
        <v>1.2093570000000001E-3</v>
      </c>
      <c r="U649">
        <v>0.18852539099999999</v>
      </c>
      <c r="V649">
        <v>0.187548828</v>
      </c>
      <c r="W649">
        <v>0</v>
      </c>
      <c r="X649">
        <v>6.4453100000000005E-4</v>
      </c>
      <c r="Y649">
        <v>0.26683593799999999</v>
      </c>
    </row>
    <row r="650" spans="2:25" hidden="1" outlineLevel="2" x14ac:dyDescent="0.2">
      <c r="B650">
        <v>4</v>
      </c>
      <c r="C650">
        <v>0</v>
      </c>
      <c r="D650">
        <v>0</v>
      </c>
      <c r="E650">
        <v>2800</v>
      </c>
      <c r="F650">
        <v>7.779785156</v>
      </c>
      <c r="G650">
        <v>1000</v>
      </c>
      <c r="H650">
        <v>1</v>
      </c>
      <c r="I650" s="6" t="s">
        <v>24</v>
      </c>
      <c r="J650" s="6" t="s">
        <v>397</v>
      </c>
      <c r="K650">
        <v>3.9948430660000001</v>
      </c>
      <c r="L650">
        <v>0.72596177500000003</v>
      </c>
      <c r="M650">
        <v>0.79688429800000005</v>
      </c>
      <c r="N650">
        <v>7.1824192999999995E-2</v>
      </c>
      <c r="O650">
        <v>1.7328083519999999</v>
      </c>
      <c r="P650">
        <v>3.3123278620000001</v>
      </c>
      <c r="Q650">
        <v>1.0377799999999999E-4</v>
      </c>
      <c r="R650">
        <v>1.6822899999999999E-4</v>
      </c>
      <c r="S650">
        <v>1.446061E-3</v>
      </c>
      <c r="T650">
        <v>1.071242E-3</v>
      </c>
      <c r="U650">
        <v>0.18852539099999999</v>
      </c>
      <c r="V650">
        <v>0.18756835899999999</v>
      </c>
      <c r="W650">
        <v>0</v>
      </c>
      <c r="X650">
        <v>6.4453100000000005E-4</v>
      </c>
      <c r="Y650">
        <v>0.26683593799999999</v>
      </c>
    </row>
    <row r="651" spans="2:25" hidden="1" outlineLevel="2" x14ac:dyDescent="0.2">
      <c r="B651">
        <v>4</v>
      </c>
      <c r="C651">
        <v>0</v>
      </c>
      <c r="D651">
        <v>0</v>
      </c>
      <c r="E651">
        <v>2800</v>
      </c>
      <c r="F651">
        <v>7.779785156</v>
      </c>
      <c r="G651">
        <v>1000</v>
      </c>
      <c r="H651">
        <v>1</v>
      </c>
      <c r="I651" s="6" t="s">
        <v>24</v>
      </c>
      <c r="J651" s="6" t="s">
        <v>398</v>
      </c>
      <c r="K651">
        <v>3.9917379620000002</v>
      </c>
      <c r="L651">
        <v>0.73461249500000003</v>
      </c>
      <c r="M651">
        <v>0.80322205999999996</v>
      </c>
      <c r="N651">
        <v>7.2743296999999998E-2</v>
      </c>
      <c r="O651">
        <v>1.729450822</v>
      </c>
      <c r="P651">
        <v>3.300577402</v>
      </c>
      <c r="Q651">
        <v>9.7E-5</v>
      </c>
      <c r="R651">
        <v>1.40338E-4</v>
      </c>
      <c r="S651">
        <v>8.4487650000000004E-3</v>
      </c>
      <c r="T651">
        <v>0.16589957</v>
      </c>
      <c r="U651">
        <v>0.18852539099999999</v>
      </c>
      <c r="V651">
        <v>0.187548828</v>
      </c>
      <c r="W651">
        <v>0</v>
      </c>
      <c r="X651">
        <v>6.2500000000000001E-4</v>
      </c>
      <c r="Y651">
        <v>0.26683593799999999</v>
      </c>
    </row>
    <row r="652" spans="2:25" hidden="1" outlineLevel="2" x14ac:dyDescent="0.2">
      <c r="B652">
        <v>4</v>
      </c>
      <c r="C652">
        <v>0</v>
      </c>
      <c r="D652">
        <v>0</v>
      </c>
      <c r="E652">
        <v>2800</v>
      </c>
      <c r="F652">
        <v>7.779785156</v>
      </c>
      <c r="G652">
        <v>1000</v>
      </c>
      <c r="H652">
        <v>1</v>
      </c>
      <c r="I652" s="6" t="s">
        <v>24</v>
      </c>
      <c r="J652" s="6" t="s">
        <v>399</v>
      </c>
      <c r="K652">
        <v>3.9925208689999998</v>
      </c>
      <c r="L652">
        <v>0.71687310900000001</v>
      </c>
      <c r="M652">
        <v>0.79719364599999998</v>
      </c>
      <c r="N652">
        <v>7.3333383000000002E-2</v>
      </c>
      <c r="O652">
        <v>1.7454326149999999</v>
      </c>
      <c r="P652">
        <v>3.3245491980000001</v>
      </c>
      <c r="Q652">
        <v>8.92E-5</v>
      </c>
      <c r="R652">
        <v>1.3223600000000001E-4</v>
      </c>
      <c r="S652">
        <v>1.7589630000000001E-3</v>
      </c>
      <c r="T652">
        <v>2.7274220000000002E-3</v>
      </c>
      <c r="U652">
        <v>0.18852539099999999</v>
      </c>
      <c r="V652">
        <v>0.187548828</v>
      </c>
      <c r="W652">
        <v>0</v>
      </c>
      <c r="X652">
        <v>6.4453100000000005E-4</v>
      </c>
      <c r="Y652">
        <v>0.26683593799999999</v>
      </c>
    </row>
    <row r="653" spans="2:25" hidden="1" outlineLevel="2" x14ac:dyDescent="0.2">
      <c r="B653">
        <v>4</v>
      </c>
      <c r="C653">
        <v>0</v>
      </c>
      <c r="D653">
        <v>0</v>
      </c>
      <c r="E653">
        <v>2800</v>
      </c>
      <c r="F653">
        <v>7.779785156</v>
      </c>
      <c r="G653">
        <v>1000</v>
      </c>
      <c r="H653">
        <v>1</v>
      </c>
      <c r="I653" s="6" t="s">
        <v>24</v>
      </c>
      <c r="J653" s="6" t="s">
        <v>400</v>
      </c>
      <c r="K653">
        <v>3.986101449</v>
      </c>
      <c r="L653">
        <v>0.716543347</v>
      </c>
      <c r="M653">
        <v>0.79862177400000001</v>
      </c>
      <c r="N653">
        <v>7.2427987999999999E-2</v>
      </c>
      <c r="O653">
        <v>1.7665535210000001</v>
      </c>
      <c r="P653">
        <v>3.2845652099999998</v>
      </c>
      <c r="Q653">
        <v>1.3652900000000001E-4</v>
      </c>
      <c r="R653">
        <v>2.02411E-4</v>
      </c>
      <c r="S653">
        <v>1.029891E-3</v>
      </c>
      <c r="T653">
        <v>1.0168829999999999E-3</v>
      </c>
      <c r="U653">
        <v>0.18852539099999999</v>
      </c>
      <c r="V653">
        <v>0.187548828</v>
      </c>
      <c r="W653">
        <v>0</v>
      </c>
      <c r="X653">
        <v>6.4453100000000005E-4</v>
      </c>
      <c r="Y653">
        <v>0.26683593799999999</v>
      </c>
    </row>
    <row r="654" spans="2:25" hidden="1" outlineLevel="2" x14ac:dyDescent="0.2">
      <c r="B654">
        <v>4</v>
      </c>
      <c r="C654">
        <v>0</v>
      </c>
      <c r="D654">
        <v>0</v>
      </c>
      <c r="E654">
        <v>2800</v>
      </c>
      <c r="F654">
        <v>7.779785156</v>
      </c>
      <c r="G654">
        <v>1000</v>
      </c>
      <c r="H654">
        <v>1</v>
      </c>
      <c r="I654" s="6" t="s">
        <v>24</v>
      </c>
      <c r="J654" s="6" t="s">
        <v>401</v>
      </c>
      <c r="K654">
        <v>3.9781603219999999</v>
      </c>
      <c r="L654">
        <v>0.73024869000000003</v>
      </c>
      <c r="M654">
        <v>0.81266105200000005</v>
      </c>
      <c r="N654">
        <v>7.1463584999999996E-2</v>
      </c>
      <c r="O654">
        <v>1.7408978939999999</v>
      </c>
      <c r="P654">
        <v>3.3159160609999998</v>
      </c>
      <c r="Q654">
        <v>1.17008E-4</v>
      </c>
      <c r="R654">
        <v>1.5433800000000001E-4</v>
      </c>
      <c r="S654">
        <v>1.1369361999999999E-2</v>
      </c>
      <c r="T654">
        <v>5.789672E-3</v>
      </c>
      <c r="U654">
        <v>0.18852539099999999</v>
      </c>
      <c r="V654">
        <v>0.187548828</v>
      </c>
      <c r="W654">
        <v>0</v>
      </c>
      <c r="X654">
        <v>6.4453100000000005E-4</v>
      </c>
      <c r="Y654">
        <v>0.26683593799999999</v>
      </c>
    </row>
    <row r="655" spans="2:25" hidden="1" outlineLevel="2" x14ac:dyDescent="0.2">
      <c r="B655">
        <v>4</v>
      </c>
      <c r="C655">
        <v>0</v>
      </c>
      <c r="D655">
        <v>0</v>
      </c>
      <c r="E655">
        <v>2800</v>
      </c>
      <c r="F655">
        <v>7.779785156</v>
      </c>
      <c r="G655">
        <v>1000</v>
      </c>
      <c r="H655">
        <v>1</v>
      </c>
      <c r="I655" s="6" t="s">
        <v>24</v>
      </c>
      <c r="J655" s="6" t="s">
        <v>402</v>
      </c>
      <c r="K655">
        <v>4.00911361</v>
      </c>
      <c r="L655">
        <v>0.718145221</v>
      </c>
      <c r="M655">
        <v>0.79628050299999997</v>
      </c>
      <c r="N655">
        <v>7.4896216000000002E-2</v>
      </c>
      <c r="O655">
        <v>1.742489934</v>
      </c>
      <c r="P655">
        <v>3.2926863430000002</v>
      </c>
      <c r="Q655">
        <v>8.7899999999999995E-5</v>
      </c>
      <c r="R655">
        <v>1.25857E-4</v>
      </c>
      <c r="S655">
        <v>8.5571099999999999E-4</v>
      </c>
      <c r="T655">
        <v>9.8787000000000007E-4</v>
      </c>
      <c r="U655">
        <v>0.18852539099999999</v>
      </c>
      <c r="V655">
        <v>0.187695313</v>
      </c>
      <c r="W655">
        <v>0</v>
      </c>
      <c r="X655">
        <v>6.4453100000000005E-4</v>
      </c>
      <c r="Y655">
        <v>0.26683593799999999</v>
      </c>
    </row>
    <row r="656" spans="2:25" hidden="1" outlineLevel="2" x14ac:dyDescent="0.2">
      <c r="B656">
        <v>4</v>
      </c>
      <c r="C656">
        <v>0</v>
      </c>
      <c r="D656">
        <v>0</v>
      </c>
      <c r="E656">
        <v>2800</v>
      </c>
      <c r="F656">
        <v>7.779785156</v>
      </c>
      <c r="G656">
        <v>1000</v>
      </c>
      <c r="H656">
        <v>1</v>
      </c>
      <c r="I656" s="6" t="s">
        <v>24</v>
      </c>
      <c r="J656" s="6" t="s">
        <v>403</v>
      </c>
      <c r="K656">
        <v>4.0222671630000004</v>
      </c>
      <c r="L656">
        <v>0.71788579200000002</v>
      </c>
      <c r="M656">
        <v>0.801056027</v>
      </c>
      <c r="N656">
        <v>7.0932508000000005E-2</v>
      </c>
      <c r="O656">
        <v>1.742838621</v>
      </c>
      <c r="P656">
        <v>3.282974362</v>
      </c>
      <c r="Q656">
        <v>1.1727600000000001E-4</v>
      </c>
      <c r="R656">
        <v>1.6650399999999999E-4</v>
      </c>
      <c r="S656">
        <v>2.150295E-3</v>
      </c>
      <c r="T656">
        <v>6.848374E-3</v>
      </c>
      <c r="U656">
        <v>0.18852539099999999</v>
      </c>
      <c r="V656">
        <v>0.187548828</v>
      </c>
      <c r="W656">
        <v>0</v>
      </c>
      <c r="X656">
        <v>6.4453100000000005E-4</v>
      </c>
      <c r="Y656">
        <v>0.26683593799999999</v>
      </c>
    </row>
    <row r="657" spans="2:25" hidden="1" outlineLevel="2" x14ac:dyDescent="0.2">
      <c r="B657">
        <v>4</v>
      </c>
      <c r="C657">
        <v>0</v>
      </c>
      <c r="D657">
        <v>0</v>
      </c>
      <c r="E657">
        <v>2800</v>
      </c>
      <c r="F657">
        <v>7.779785156</v>
      </c>
      <c r="G657">
        <v>1000</v>
      </c>
      <c r="H657">
        <v>1</v>
      </c>
      <c r="I657" s="6" t="s">
        <v>24</v>
      </c>
      <c r="J657" s="6" t="s">
        <v>404</v>
      </c>
      <c r="K657">
        <v>3.990157247</v>
      </c>
      <c r="L657">
        <v>0.72245716999999998</v>
      </c>
      <c r="M657">
        <v>0.829249024</v>
      </c>
      <c r="N657">
        <v>7.2090029999999999E-2</v>
      </c>
      <c r="O657">
        <v>1.7541992660000001</v>
      </c>
      <c r="P657">
        <v>3.3028841020000002</v>
      </c>
      <c r="Q657">
        <v>8.0900000000000001E-5</v>
      </c>
      <c r="R657">
        <v>1.14521E-4</v>
      </c>
      <c r="S657">
        <v>8.3321100000000004E-4</v>
      </c>
      <c r="T657">
        <v>1.4891609999999999E-3</v>
      </c>
      <c r="U657">
        <v>0.18852539099999999</v>
      </c>
      <c r="V657">
        <v>0.187548828</v>
      </c>
      <c r="W657">
        <v>0</v>
      </c>
      <c r="X657">
        <v>6.4453100000000005E-4</v>
      </c>
      <c r="Y657">
        <v>0.26681640600000001</v>
      </c>
    </row>
    <row r="658" spans="2:25" hidden="1" outlineLevel="2" x14ac:dyDescent="0.2">
      <c r="B658">
        <v>4</v>
      </c>
      <c r="C658">
        <v>0</v>
      </c>
      <c r="D658">
        <v>0</v>
      </c>
      <c r="E658">
        <v>2800</v>
      </c>
      <c r="F658">
        <v>7.779785156</v>
      </c>
      <c r="G658">
        <v>1000</v>
      </c>
      <c r="H658">
        <v>1</v>
      </c>
      <c r="I658" s="6" t="s">
        <v>24</v>
      </c>
      <c r="J658" s="6" t="s">
        <v>405</v>
      </c>
      <c r="K658">
        <v>3.9903637769999998</v>
      </c>
      <c r="L658">
        <v>0.71931779399999995</v>
      </c>
      <c r="M658">
        <v>0.80208480400000004</v>
      </c>
      <c r="N658">
        <v>7.2023869000000004E-2</v>
      </c>
      <c r="O658">
        <v>1.765309572</v>
      </c>
      <c r="P658">
        <v>3.3373999599999999</v>
      </c>
      <c r="Q658">
        <v>2.5272100000000002E-4</v>
      </c>
      <c r="R658">
        <v>5.6144699999999997E-4</v>
      </c>
      <c r="S658">
        <v>1.3916390000000001E-3</v>
      </c>
      <c r="T658">
        <v>1.702903E-3</v>
      </c>
      <c r="U658">
        <v>0.18852539099999999</v>
      </c>
      <c r="V658">
        <v>0.187548828</v>
      </c>
      <c r="W658">
        <v>0</v>
      </c>
      <c r="X658">
        <v>6.4453100000000005E-4</v>
      </c>
      <c r="Y658">
        <v>0.26683593799999999</v>
      </c>
    </row>
    <row r="659" spans="2:25" hidden="1" outlineLevel="2" x14ac:dyDescent="0.2">
      <c r="B659">
        <v>4</v>
      </c>
      <c r="C659">
        <v>0</v>
      </c>
      <c r="D659">
        <v>0</v>
      </c>
      <c r="E659">
        <v>2800</v>
      </c>
      <c r="F659">
        <v>7.779785156</v>
      </c>
      <c r="G659">
        <v>1000</v>
      </c>
      <c r="H659">
        <v>1</v>
      </c>
      <c r="I659" s="6" t="s">
        <v>24</v>
      </c>
      <c r="J659" s="6" t="s">
        <v>406</v>
      </c>
      <c r="K659">
        <v>4.0046274659999996</v>
      </c>
      <c r="L659">
        <v>0.72729617400000002</v>
      </c>
      <c r="M659">
        <v>0.80403268299999997</v>
      </c>
      <c r="N659">
        <v>7.0800185000000002E-2</v>
      </c>
      <c r="O659">
        <v>1.7553126809999999</v>
      </c>
      <c r="P659">
        <v>3.2912498710000002</v>
      </c>
      <c r="Q659">
        <v>1.0364199999999999E-4</v>
      </c>
      <c r="R659">
        <v>1.5520599999999999E-4</v>
      </c>
      <c r="S659">
        <v>8.30454E-4</v>
      </c>
      <c r="T659">
        <v>8.6993200000000002E-4</v>
      </c>
      <c r="U659">
        <v>0.18852539099999999</v>
      </c>
      <c r="V659">
        <v>0.187548828</v>
      </c>
      <c r="W659">
        <v>0</v>
      </c>
      <c r="X659">
        <v>6.4453100000000005E-4</v>
      </c>
      <c r="Y659">
        <v>0.26683593799999999</v>
      </c>
    </row>
    <row r="660" spans="2:25" hidden="1" outlineLevel="2" x14ac:dyDescent="0.2">
      <c r="B660">
        <v>4</v>
      </c>
      <c r="C660">
        <v>0</v>
      </c>
      <c r="D660">
        <v>0</v>
      </c>
      <c r="E660">
        <v>2800</v>
      </c>
      <c r="F660">
        <v>7.779785156</v>
      </c>
      <c r="G660">
        <v>1000</v>
      </c>
      <c r="H660">
        <v>1</v>
      </c>
      <c r="I660" s="6" t="s">
        <v>24</v>
      </c>
      <c r="J660" s="6" t="s">
        <v>407</v>
      </c>
      <c r="K660">
        <v>3.9979451890000002</v>
      </c>
      <c r="L660">
        <v>0.72303086500000002</v>
      </c>
      <c r="M660">
        <v>0.80455839600000001</v>
      </c>
      <c r="N660">
        <v>7.1047544000000004E-2</v>
      </c>
      <c r="O660">
        <v>1.739176512</v>
      </c>
      <c r="P660">
        <v>3.357741833</v>
      </c>
      <c r="Q660">
        <v>7.2399999999999998E-5</v>
      </c>
      <c r="R660">
        <v>1.0861099999999999E-4</v>
      </c>
      <c r="S660">
        <v>2.3785595999999999E-2</v>
      </c>
      <c r="T660">
        <v>3.3756046999999997E-2</v>
      </c>
      <c r="U660">
        <v>0.18852539099999999</v>
      </c>
      <c r="V660">
        <v>0.187558594</v>
      </c>
      <c r="W660">
        <v>0</v>
      </c>
      <c r="X660">
        <v>6.4453100000000005E-4</v>
      </c>
      <c r="Y660">
        <v>0.26683593799999999</v>
      </c>
    </row>
    <row r="661" spans="2:25" hidden="1" outlineLevel="2" x14ac:dyDescent="0.2">
      <c r="B661">
        <v>4</v>
      </c>
      <c r="C661">
        <v>0</v>
      </c>
      <c r="D661">
        <v>0</v>
      </c>
      <c r="E661">
        <v>2800</v>
      </c>
      <c r="F661">
        <v>7.779785156</v>
      </c>
      <c r="G661">
        <v>1000</v>
      </c>
      <c r="H661">
        <v>1</v>
      </c>
      <c r="I661" s="6" t="s">
        <v>24</v>
      </c>
      <c r="J661" s="6" t="s">
        <v>408</v>
      </c>
      <c r="K661">
        <v>4.0167921780000002</v>
      </c>
      <c r="L661">
        <v>0.71808487200000004</v>
      </c>
      <c r="M661">
        <v>0.79183578499999996</v>
      </c>
      <c r="N661">
        <v>7.5429081999999995E-2</v>
      </c>
      <c r="O661">
        <v>1.7389637229999999</v>
      </c>
      <c r="P661">
        <v>3.325742483</v>
      </c>
      <c r="Q661">
        <v>6.3899999999999995E-5</v>
      </c>
      <c r="R661">
        <v>9.6899999999999997E-5</v>
      </c>
      <c r="S661">
        <v>1.0349249999999999E-3</v>
      </c>
      <c r="T661">
        <v>1.200977E-3</v>
      </c>
      <c r="U661">
        <v>0.18852539099999999</v>
      </c>
      <c r="V661">
        <v>0.187548828</v>
      </c>
      <c r="W661">
        <v>0</v>
      </c>
      <c r="X661">
        <v>6.4453100000000005E-4</v>
      </c>
      <c r="Y661">
        <v>0.26683593799999999</v>
      </c>
    </row>
    <row r="662" spans="2:25" hidden="1" outlineLevel="2" x14ac:dyDescent="0.2">
      <c r="B662">
        <v>4</v>
      </c>
      <c r="C662">
        <v>0</v>
      </c>
      <c r="D662">
        <v>0</v>
      </c>
      <c r="E662">
        <v>2800</v>
      </c>
      <c r="F662">
        <v>7.779785156</v>
      </c>
      <c r="G662">
        <v>1000</v>
      </c>
      <c r="H662">
        <v>1</v>
      </c>
      <c r="I662" s="6" t="s">
        <v>24</v>
      </c>
      <c r="J662" s="6" t="s">
        <v>409</v>
      </c>
      <c r="K662">
        <v>3.97703439</v>
      </c>
      <c r="L662">
        <v>0.72883337699999995</v>
      </c>
      <c r="M662">
        <v>0.79912364499999999</v>
      </c>
      <c r="N662">
        <v>7.2976350999999995E-2</v>
      </c>
      <c r="O662">
        <v>1.752215624</v>
      </c>
      <c r="P662">
        <v>3.367670178</v>
      </c>
      <c r="Q662">
        <v>1.09407E-4</v>
      </c>
      <c r="R662">
        <v>1.6566000000000001E-4</v>
      </c>
      <c r="S662">
        <v>6.47716E-3</v>
      </c>
      <c r="T662">
        <v>6.9908770000000004E-3</v>
      </c>
      <c r="U662">
        <v>0.18852539099999999</v>
      </c>
      <c r="V662">
        <v>0.187548828</v>
      </c>
      <c r="W662">
        <v>0</v>
      </c>
      <c r="X662">
        <v>6.4453100000000005E-4</v>
      </c>
      <c r="Y662">
        <v>0.26683593799999999</v>
      </c>
    </row>
    <row r="663" spans="2:25" hidden="1" outlineLevel="2" x14ac:dyDescent="0.2">
      <c r="B663">
        <v>4</v>
      </c>
      <c r="C663">
        <v>0</v>
      </c>
      <c r="D663">
        <v>0</v>
      </c>
      <c r="E663">
        <v>2800</v>
      </c>
      <c r="F663">
        <v>7.779785156</v>
      </c>
      <c r="G663">
        <v>1000</v>
      </c>
      <c r="H663">
        <v>1</v>
      </c>
      <c r="I663" s="6" t="s">
        <v>24</v>
      </c>
      <c r="J663" s="6" t="s">
        <v>410</v>
      </c>
      <c r="K663">
        <v>4.0016630290000004</v>
      </c>
      <c r="L663">
        <v>0.72701796900000004</v>
      </c>
      <c r="M663">
        <v>0.82453727700000001</v>
      </c>
      <c r="N663">
        <v>7.2291492999999998E-2</v>
      </c>
      <c r="O663">
        <v>1.736758947</v>
      </c>
      <c r="P663">
        <v>3.2857435939999999</v>
      </c>
      <c r="Q663">
        <v>1.33814E-4</v>
      </c>
      <c r="R663">
        <v>1.88569E-4</v>
      </c>
      <c r="S663">
        <v>1.009654E-3</v>
      </c>
      <c r="T663">
        <v>1.0767249999999999E-3</v>
      </c>
      <c r="U663">
        <v>0.18859863299999999</v>
      </c>
      <c r="V663">
        <v>0.187548828</v>
      </c>
      <c r="W663">
        <v>0</v>
      </c>
      <c r="X663">
        <v>6.4453100000000005E-4</v>
      </c>
      <c r="Y663">
        <v>0.26683593799999999</v>
      </c>
    </row>
    <row r="664" spans="2:25" hidden="1" outlineLevel="2" x14ac:dyDescent="0.2">
      <c r="B664">
        <v>4</v>
      </c>
      <c r="C664">
        <v>0</v>
      </c>
      <c r="D664">
        <v>0</v>
      </c>
      <c r="E664">
        <v>2800</v>
      </c>
      <c r="F664">
        <v>7.779785156</v>
      </c>
      <c r="G664">
        <v>1000</v>
      </c>
      <c r="H664">
        <v>1</v>
      </c>
      <c r="I664" s="6" t="s">
        <v>24</v>
      </c>
      <c r="J664" s="6" t="s">
        <v>411</v>
      </c>
      <c r="K664">
        <v>3.9864951369999999</v>
      </c>
      <c r="L664">
        <v>0.72872579100000001</v>
      </c>
      <c r="M664">
        <v>0.81387817900000003</v>
      </c>
      <c r="N664">
        <v>7.0601105999999997E-2</v>
      </c>
      <c r="O664">
        <v>1.7472171780000001</v>
      </c>
      <c r="P664">
        <v>3.2784229520000001</v>
      </c>
      <c r="Q664">
        <v>8.2200000000000006E-5</v>
      </c>
      <c r="R664">
        <v>1.04082E-4</v>
      </c>
      <c r="S664">
        <v>1.0408994E-2</v>
      </c>
      <c r="T664">
        <v>1.687505E-3</v>
      </c>
      <c r="U664">
        <v>0.18852539099999999</v>
      </c>
      <c r="V664">
        <v>0.187548828</v>
      </c>
      <c r="W664">
        <v>0</v>
      </c>
      <c r="X664">
        <v>6.4453100000000005E-4</v>
      </c>
      <c r="Y664">
        <v>0.26683593799999999</v>
      </c>
    </row>
    <row r="665" spans="2:25" hidden="1" outlineLevel="2" x14ac:dyDescent="0.2">
      <c r="B665">
        <v>4</v>
      </c>
      <c r="C665">
        <v>0</v>
      </c>
      <c r="D665">
        <v>0</v>
      </c>
      <c r="E665">
        <v>2800</v>
      </c>
      <c r="F665">
        <v>7.779785156</v>
      </c>
      <c r="G665">
        <v>1000</v>
      </c>
      <c r="H665">
        <v>1</v>
      </c>
      <c r="I665" s="6" t="s">
        <v>24</v>
      </c>
      <c r="J665" s="6" t="s">
        <v>412</v>
      </c>
      <c r="K665">
        <v>4.0009412170000003</v>
      </c>
      <c r="L665">
        <v>0.73423579299999997</v>
      </c>
      <c r="M665">
        <v>0.79293966299999996</v>
      </c>
      <c r="N665">
        <v>8.5216164999999996E-2</v>
      </c>
      <c r="O665">
        <v>1.738759875</v>
      </c>
      <c r="P665">
        <v>3.3242541550000002</v>
      </c>
      <c r="Q665">
        <v>1.5765700000000001E-4</v>
      </c>
      <c r="R665">
        <v>2.0775500000000001E-4</v>
      </c>
      <c r="S665">
        <v>3.6780477230000002</v>
      </c>
      <c r="T665">
        <v>120.1740159</v>
      </c>
      <c r="U665">
        <v>0.18852539099999999</v>
      </c>
      <c r="V665">
        <v>0.18756835899999999</v>
      </c>
      <c r="W665">
        <v>0</v>
      </c>
      <c r="X665">
        <v>6.4453100000000005E-4</v>
      </c>
      <c r="Y665">
        <v>0.26683593799999999</v>
      </c>
    </row>
    <row r="666" spans="2:25" hidden="1" outlineLevel="2" x14ac:dyDescent="0.2">
      <c r="B666">
        <v>4</v>
      </c>
      <c r="C666">
        <v>0</v>
      </c>
      <c r="D666">
        <v>0</v>
      </c>
      <c r="E666">
        <v>2800</v>
      </c>
      <c r="F666">
        <v>7.779785156</v>
      </c>
      <c r="G666">
        <v>1000</v>
      </c>
      <c r="H666">
        <v>1</v>
      </c>
      <c r="I666" s="6" t="s">
        <v>24</v>
      </c>
      <c r="J666" s="6" t="s">
        <v>413</v>
      </c>
      <c r="K666">
        <v>4.01540637</v>
      </c>
      <c r="L666">
        <v>0.72566062200000003</v>
      </c>
      <c r="M666">
        <v>0.80259561499999998</v>
      </c>
      <c r="N666">
        <v>8.2170963E-2</v>
      </c>
      <c r="O666">
        <v>1.750802398</v>
      </c>
      <c r="P666">
        <v>3.3015304799999998</v>
      </c>
      <c r="Q666">
        <v>9.5000000000000005E-5</v>
      </c>
      <c r="R666">
        <v>1.34952E-4</v>
      </c>
      <c r="S666">
        <v>1.0329029999999999E-3</v>
      </c>
      <c r="T666">
        <v>1.550088E-3</v>
      </c>
      <c r="U666">
        <v>0.18852539099999999</v>
      </c>
      <c r="V666">
        <v>0.187548828</v>
      </c>
      <c r="W666">
        <v>0</v>
      </c>
      <c r="X666">
        <v>6.4453100000000005E-4</v>
      </c>
      <c r="Y666">
        <v>0.26683593799999999</v>
      </c>
    </row>
    <row r="667" spans="2:25" hidden="1" outlineLevel="2" x14ac:dyDescent="0.2">
      <c r="B667">
        <v>4</v>
      </c>
      <c r="C667">
        <v>0</v>
      </c>
      <c r="D667">
        <v>0</v>
      </c>
      <c r="E667">
        <v>2800</v>
      </c>
      <c r="F667">
        <v>7.779785156</v>
      </c>
      <c r="G667">
        <v>1000</v>
      </c>
      <c r="H667">
        <v>1</v>
      </c>
      <c r="I667" s="6" t="s">
        <v>24</v>
      </c>
      <c r="J667" s="6" t="s">
        <v>414</v>
      </c>
      <c r="K667">
        <v>3.9925208689999998</v>
      </c>
      <c r="L667">
        <v>0.71873962899999999</v>
      </c>
      <c r="M667">
        <v>0.80244720000000003</v>
      </c>
      <c r="N667">
        <v>7.1297884000000006E-2</v>
      </c>
      <c r="O667">
        <v>1.731606722</v>
      </c>
      <c r="P667">
        <v>3.2766139509999999</v>
      </c>
      <c r="Q667">
        <v>1.2337399999999999E-4</v>
      </c>
      <c r="R667">
        <v>2.0619E-4</v>
      </c>
      <c r="S667">
        <v>2.2611319999999999E-3</v>
      </c>
      <c r="T667">
        <v>1.6873770000000001E-3</v>
      </c>
      <c r="U667">
        <v>0.18859863299999999</v>
      </c>
      <c r="V667">
        <v>0.187548828</v>
      </c>
      <c r="W667">
        <v>0</v>
      </c>
      <c r="X667">
        <v>6.4453100000000005E-4</v>
      </c>
      <c r="Y667">
        <v>0.26683593799999999</v>
      </c>
    </row>
    <row r="668" spans="2:25" hidden="1" outlineLevel="2" x14ac:dyDescent="0.2">
      <c r="B668">
        <v>4</v>
      </c>
      <c r="C668">
        <v>0</v>
      </c>
      <c r="D668">
        <v>0</v>
      </c>
      <c r="E668">
        <v>2800</v>
      </c>
      <c r="F668">
        <v>7.779785156</v>
      </c>
      <c r="G668">
        <v>1000</v>
      </c>
      <c r="H668">
        <v>1</v>
      </c>
      <c r="I668" s="6" t="s">
        <v>24</v>
      </c>
      <c r="J668" s="6" t="s">
        <v>415</v>
      </c>
      <c r="K668">
        <v>4.0126878020000003</v>
      </c>
      <c r="L668">
        <v>0.72127222999999996</v>
      </c>
      <c r="M668">
        <v>0.82651913200000005</v>
      </c>
      <c r="N668">
        <v>7.1793794999999994E-2</v>
      </c>
      <c r="O668">
        <v>1.757237911</v>
      </c>
      <c r="P668">
        <v>3.2864618299999999</v>
      </c>
      <c r="Q668">
        <v>7.9699999999999999E-5</v>
      </c>
      <c r="R668">
        <v>1.16731E-4</v>
      </c>
      <c r="S668">
        <v>3.1462259999999998E-3</v>
      </c>
      <c r="T668">
        <v>1.8143980000000001E-3</v>
      </c>
      <c r="U668">
        <v>0.18852539099999999</v>
      </c>
      <c r="V668">
        <v>0.187548828</v>
      </c>
      <c r="W668">
        <v>0</v>
      </c>
      <c r="X668">
        <v>6.2500000000000001E-4</v>
      </c>
      <c r="Y668">
        <v>0.26683593799999999</v>
      </c>
    </row>
    <row r="669" spans="2:25" hidden="1" outlineLevel="2" x14ac:dyDescent="0.2">
      <c r="B669">
        <v>4</v>
      </c>
      <c r="C669">
        <v>0</v>
      </c>
      <c r="D669">
        <v>0</v>
      </c>
      <c r="E669">
        <v>2800</v>
      </c>
      <c r="F669">
        <v>7.779785156</v>
      </c>
      <c r="G669">
        <v>1000</v>
      </c>
      <c r="H669">
        <v>1</v>
      </c>
      <c r="I669" s="6" t="s">
        <v>24</v>
      </c>
      <c r="J669" s="6" t="s">
        <v>416</v>
      </c>
      <c r="K669">
        <v>3.988511264</v>
      </c>
      <c r="L669">
        <v>0.73668733200000003</v>
      </c>
      <c r="M669">
        <v>0.79923272099999998</v>
      </c>
      <c r="N669">
        <v>7.1606636000000001E-2</v>
      </c>
      <c r="O669">
        <v>1.7298460010000001</v>
      </c>
      <c r="P669">
        <v>3.2910978790000001</v>
      </c>
      <c r="Q669">
        <v>9.1399999999999999E-5</v>
      </c>
      <c r="R669">
        <v>1.3243200000000001E-4</v>
      </c>
      <c r="S669">
        <v>1.368277E-3</v>
      </c>
      <c r="T669">
        <v>1.2820360000000001E-3</v>
      </c>
      <c r="U669">
        <v>0.18852539099999999</v>
      </c>
      <c r="V669">
        <v>0.187548828</v>
      </c>
      <c r="W669">
        <v>0</v>
      </c>
      <c r="X669">
        <v>6.4453100000000005E-4</v>
      </c>
      <c r="Y669">
        <v>0.26683593799999999</v>
      </c>
    </row>
    <row r="670" spans="2:25" hidden="1" outlineLevel="2" x14ac:dyDescent="0.2">
      <c r="B670">
        <v>4</v>
      </c>
      <c r="C670">
        <v>0</v>
      </c>
      <c r="D670">
        <v>0</v>
      </c>
      <c r="E670">
        <v>2800</v>
      </c>
      <c r="F670">
        <v>7.779785156</v>
      </c>
      <c r="G670">
        <v>1000</v>
      </c>
      <c r="H670">
        <v>1</v>
      </c>
      <c r="I670" s="6" t="s">
        <v>24</v>
      </c>
      <c r="J670" s="6" t="s">
        <v>417</v>
      </c>
      <c r="K670">
        <v>3.9904081819999999</v>
      </c>
      <c r="L670">
        <v>0.71845069500000003</v>
      </c>
      <c r="M670">
        <v>0.80095946799999995</v>
      </c>
      <c r="N670">
        <v>7.0902704999999996E-2</v>
      </c>
      <c r="O670">
        <v>1.754012704</v>
      </c>
      <c r="P670">
        <v>3.3058851960000002</v>
      </c>
      <c r="Q670">
        <v>1.32583E-4</v>
      </c>
      <c r="R670">
        <v>1.9228299999999999E-4</v>
      </c>
      <c r="S670">
        <v>2.5652489999999999E-3</v>
      </c>
      <c r="T670">
        <v>2.2557060000000001E-3</v>
      </c>
      <c r="U670">
        <v>0.18852539099999999</v>
      </c>
      <c r="V670">
        <v>0.187548828</v>
      </c>
      <c r="W670">
        <v>0</v>
      </c>
      <c r="X670">
        <v>6.4453100000000005E-4</v>
      </c>
      <c r="Y670">
        <v>0.26683593799999999</v>
      </c>
    </row>
    <row r="671" spans="2:25" hidden="1" outlineLevel="2" x14ac:dyDescent="0.2">
      <c r="B671">
        <v>4</v>
      </c>
      <c r="C671">
        <v>0</v>
      </c>
      <c r="D671">
        <v>0</v>
      </c>
      <c r="E671">
        <v>2800</v>
      </c>
      <c r="F671">
        <v>7.779785156</v>
      </c>
      <c r="G671">
        <v>1000</v>
      </c>
      <c r="H671">
        <v>1</v>
      </c>
      <c r="I671" s="6" t="s">
        <v>24</v>
      </c>
      <c r="J671" s="6" t="s">
        <v>418</v>
      </c>
      <c r="K671">
        <v>4.0091589089999999</v>
      </c>
      <c r="L671">
        <v>0.72690457100000005</v>
      </c>
      <c r="M671">
        <v>0.79872489000000002</v>
      </c>
      <c r="N671">
        <v>7.0522427999999998E-2</v>
      </c>
      <c r="O671">
        <v>1.766170263</v>
      </c>
      <c r="P671">
        <v>3.334161639</v>
      </c>
      <c r="Q671">
        <v>8.7299999999999994E-5</v>
      </c>
      <c r="R671">
        <v>1.406E-4</v>
      </c>
      <c r="S671">
        <v>1.297947E-3</v>
      </c>
      <c r="T671">
        <v>1.147499E-3</v>
      </c>
      <c r="U671">
        <v>0.18852539099999999</v>
      </c>
      <c r="V671">
        <v>0.18756835899999999</v>
      </c>
      <c r="W671">
        <v>0</v>
      </c>
      <c r="X671">
        <v>6.2500000000000001E-4</v>
      </c>
      <c r="Y671">
        <v>0.26683593799999999</v>
      </c>
    </row>
    <row r="672" spans="2:25" hidden="1" outlineLevel="2" x14ac:dyDescent="0.2">
      <c r="B672">
        <v>4</v>
      </c>
      <c r="C672">
        <v>0</v>
      </c>
      <c r="D672">
        <v>0</v>
      </c>
      <c r="E672">
        <v>2800</v>
      </c>
      <c r="F672">
        <v>7.779785156</v>
      </c>
      <c r="G672">
        <v>1000</v>
      </c>
      <c r="H672">
        <v>1</v>
      </c>
      <c r="I672" s="6" t="s">
        <v>24</v>
      </c>
      <c r="J672" s="6" t="s">
        <v>419</v>
      </c>
      <c r="K672">
        <v>3.9953711630000002</v>
      </c>
      <c r="L672">
        <v>0.72882607600000004</v>
      </c>
      <c r="M672">
        <v>0.82868635700000004</v>
      </c>
      <c r="N672">
        <v>7.1699619000000006E-2</v>
      </c>
      <c r="O672">
        <v>1.724801064</v>
      </c>
      <c r="P672">
        <v>3.3186513190000002</v>
      </c>
      <c r="Q672">
        <v>7.8800000000000004E-5</v>
      </c>
      <c r="R672">
        <v>1.3262899999999999E-4</v>
      </c>
      <c r="S672">
        <v>1.1054630000000001E-3</v>
      </c>
      <c r="T672">
        <v>1.035488E-3</v>
      </c>
      <c r="U672">
        <v>0.18852539099999999</v>
      </c>
      <c r="V672">
        <v>0.187548828</v>
      </c>
      <c r="W672">
        <v>0</v>
      </c>
      <c r="X672">
        <v>6.2500000000000001E-4</v>
      </c>
      <c r="Y672">
        <v>0.26683593799999999</v>
      </c>
    </row>
    <row r="673" spans="2:25" hidden="1" outlineLevel="2" x14ac:dyDescent="0.2">
      <c r="B673">
        <v>4</v>
      </c>
      <c r="C673">
        <v>0</v>
      </c>
      <c r="D673">
        <v>0</v>
      </c>
      <c r="E673">
        <v>2800</v>
      </c>
      <c r="F673">
        <v>7.779785156</v>
      </c>
      <c r="G673">
        <v>1000</v>
      </c>
      <c r="H673">
        <v>1</v>
      </c>
      <c r="I673" s="6" t="s">
        <v>24</v>
      </c>
      <c r="J673" s="6" t="s">
        <v>420</v>
      </c>
      <c r="K673">
        <v>4.0004909040000003</v>
      </c>
      <c r="L673">
        <v>0.72440207000000001</v>
      </c>
      <c r="M673">
        <v>0.79764544999999998</v>
      </c>
      <c r="N673">
        <v>7.8820585999999998E-2</v>
      </c>
      <c r="O673">
        <v>1.7351186279999999</v>
      </c>
      <c r="P673">
        <v>3.298031688</v>
      </c>
      <c r="Q673">
        <v>8.0000000000000007E-5</v>
      </c>
      <c r="R673">
        <v>1.19159E-4</v>
      </c>
      <c r="S673">
        <v>2.959836E-3</v>
      </c>
      <c r="T673">
        <v>3.7067620000000002E-3</v>
      </c>
      <c r="U673">
        <v>0.18852539099999999</v>
      </c>
      <c r="V673">
        <v>0.187548828</v>
      </c>
      <c r="W673">
        <v>0</v>
      </c>
      <c r="X673">
        <v>6.4453100000000005E-4</v>
      </c>
      <c r="Y673">
        <v>0.26681640600000001</v>
      </c>
    </row>
    <row r="674" spans="2:25" hidden="1" outlineLevel="2" x14ac:dyDescent="0.2">
      <c r="B674">
        <v>4</v>
      </c>
      <c r="C674">
        <v>0</v>
      </c>
      <c r="D674">
        <v>0</v>
      </c>
      <c r="E674">
        <v>2800</v>
      </c>
      <c r="F674">
        <v>7.779785156</v>
      </c>
      <c r="G674">
        <v>1000</v>
      </c>
      <c r="H674">
        <v>1</v>
      </c>
      <c r="I674" s="6" t="s">
        <v>24</v>
      </c>
      <c r="J674" s="6" t="s">
        <v>421</v>
      </c>
      <c r="K674">
        <v>4.0104913709999996</v>
      </c>
      <c r="L674">
        <v>0.72812586999999995</v>
      </c>
      <c r="M674">
        <v>0.79400658599999996</v>
      </c>
      <c r="N674">
        <v>7.2273015999999995E-2</v>
      </c>
      <c r="O674">
        <v>1.7666178939999999</v>
      </c>
      <c r="P674">
        <v>3.3612066509999998</v>
      </c>
      <c r="Q674">
        <v>4.3782400000000001E-4</v>
      </c>
      <c r="R674">
        <v>1.260775E-3</v>
      </c>
      <c r="S674">
        <v>7.39312E-4</v>
      </c>
      <c r="T674">
        <v>1.1536249999999999E-3</v>
      </c>
      <c r="U674">
        <v>0.18852539099999999</v>
      </c>
      <c r="V674">
        <v>0.18751953099999999</v>
      </c>
      <c r="W674">
        <v>0</v>
      </c>
      <c r="X674">
        <v>6.4453100000000005E-4</v>
      </c>
      <c r="Y674">
        <v>0.26683593799999999</v>
      </c>
    </row>
    <row r="675" spans="2:25" hidden="1" outlineLevel="2" x14ac:dyDescent="0.2">
      <c r="B675">
        <v>4</v>
      </c>
      <c r="C675">
        <v>0</v>
      </c>
      <c r="D675">
        <v>0</v>
      </c>
      <c r="E675">
        <v>2800</v>
      </c>
      <c r="F675">
        <v>7.779785156</v>
      </c>
      <c r="G675">
        <v>1000</v>
      </c>
      <c r="H675">
        <v>1</v>
      </c>
      <c r="I675" s="6" t="s">
        <v>24</v>
      </c>
      <c r="J675" s="6" t="s">
        <v>422</v>
      </c>
      <c r="K675">
        <v>3.98789376</v>
      </c>
      <c r="L675">
        <v>0.72542741899999996</v>
      </c>
      <c r="M675">
        <v>0.80888032899999995</v>
      </c>
      <c r="N675">
        <v>7.4333548999999999E-2</v>
      </c>
      <c r="O675">
        <v>1.749958992</v>
      </c>
      <c r="P675">
        <v>3.3065485950000002</v>
      </c>
      <c r="Q675">
        <v>7.7299999999999995E-5</v>
      </c>
      <c r="R675">
        <v>1.07582E-4</v>
      </c>
      <c r="S675">
        <v>1.6667539999999999E-3</v>
      </c>
      <c r="T675">
        <v>1.5839809999999999E-3</v>
      </c>
      <c r="U675">
        <v>0.18852539099999999</v>
      </c>
      <c r="V675">
        <v>0.18734375</v>
      </c>
      <c r="W675">
        <v>0</v>
      </c>
      <c r="X675">
        <v>6.2500000000000001E-4</v>
      </c>
      <c r="Y675">
        <v>0.26683593799999999</v>
      </c>
    </row>
    <row r="676" spans="2:25" hidden="1" outlineLevel="2" x14ac:dyDescent="0.2">
      <c r="B676">
        <v>4</v>
      </c>
      <c r="C676">
        <v>0</v>
      </c>
      <c r="D676">
        <v>0</v>
      </c>
      <c r="E676">
        <v>2800</v>
      </c>
      <c r="F676">
        <v>7.779785156</v>
      </c>
      <c r="G676">
        <v>1000</v>
      </c>
      <c r="H676">
        <v>1</v>
      </c>
      <c r="I676" s="6" t="s">
        <v>24</v>
      </c>
      <c r="J676" s="6" t="s">
        <v>423</v>
      </c>
      <c r="K676">
        <v>4.002229571</v>
      </c>
      <c r="L676">
        <v>0.72927832599999998</v>
      </c>
      <c r="M676">
        <v>0.84235548999999998</v>
      </c>
      <c r="N676">
        <v>7.1980356999999995E-2</v>
      </c>
      <c r="O676">
        <v>1.7432963850000001</v>
      </c>
      <c r="P676">
        <v>3.3193451170000001</v>
      </c>
      <c r="Q676">
        <v>7.6299999999999998E-5</v>
      </c>
      <c r="R676">
        <v>1.10441E-4</v>
      </c>
      <c r="S676">
        <v>1.3644922E-2</v>
      </c>
      <c r="T676">
        <v>1.0522088000000001E-2</v>
      </c>
      <c r="U676">
        <v>0.18852539099999999</v>
      </c>
      <c r="V676">
        <v>0.187548828</v>
      </c>
      <c r="W676">
        <v>0</v>
      </c>
      <c r="X676">
        <v>6.4453100000000005E-4</v>
      </c>
      <c r="Y676">
        <v>0.26681640600000001</v>
      </c>
    </row>
    <row r="677" spans="2:25" hidden="1" outlineLevel="2" x14ac:dyDescent="0.2">
      <c r="B677">
        <v>4</v>
      </c>
      <c r="C677">
        <v>0</v>
      </c>
      <c r="D677">
        <v>0</v>
      </c>
      <c r="E677">
        <v>2800</v>
      </c>
      <c r="F677">
        <v>7.779785156</v>
      </c>
      <c r="G677">
        <v>1000</v>
      </c>
      <c r="H677">
        <v>1</v>
      </c>
      <c r="I677" s="6" t="s">
        <v>24</v>
      </c>
      <c r="J677" s="6" t="s">
        <v>424</v>
      </c>
      <c r="K677">
        <v>4.0116852520000004</v>
      </c>
      <c r="L677">
        <v>0.73471963399999995</v>
      </c>
      <c r="M677">
        <v>0.80415308500000005</v>
      </c>
      <c r="N677">
        <v>7.2489976999999997E-2</v>
      </c>
      <c r="O677">
        <v>1.7540442940000001</v>
      </c>
      <c r="P677">
        <v>3.3045989269999998</v>
      </c>
      <c r="Q677">
        <v>7.6000000000000004E-5</v>
      </c>
      <c r="R677">
        <v>1.0449499999999999E-4</v>
      </c>
      <c r="S677">
        <v>2.0305676000000002E-2</v>
      </c>
      <c r="T677">
        <v>7.3157869999999998E-3</v>
      </c>
      <c r="U677">
        <v>0.18852539099999999</v>
      </c>
      <c r="V677">
        <v>0.187548828</v>
      </c>
      <c r="W677">
        <v>0</v>
      </c>
      <c r="X677">
        <v>6.4453100000000005E-4</v>
      </c>
      <c r="Y677">
        <v>0.26683593799999999</v>
      </c>
    </row>
    <row r="678" spans="2:25" hidden="1" outlineLevel="2" x14ac:dyDescent="0.2">
      <c r="B678">
        <v>4</v>
      </c>
      <c r="C678">
        <v>0</v>
      </c>
      <c r="D678">
        <v>0</v>
      </c>
      <c r="E678">
        <v>2800</v>
      </c>
      <c r="F678">
        <v>7.779785156</v>
      </c>
      <c r="G678">
        <v>1000</v>
      </c>
      <c r="H678">
        <v>1</v>
      </c>
      <c r="I678" s="6" t="s">
        <v>24</v>
      </c>
      <c r="J678" s="6" t="s">
        <v>425</v>
      </c>
      <c r="K678">
        <v>4.0088114140000002</v>
      </c>
      <c r="L678">
        <v>0.73379635799999998</v>
      </c>
      <c r="M678">
        <v>0.83592474500000002</v>
      </c>
      <c r="N678">
        <v>7.1870685000000004E-2</v>
      </c>
      <c r="O678">
        <v>1.7460703849999999</v>
      </c>
      <c r="P678">
        <v>3.2531458139999998</v>
      </c>
      <c r="Q678">
        <v>1.01773E-4</v>
      </c>
      <c r="R678">
        <v>1.6813099999999999E-4</v>
      </c>
      <c r="S678">
        <v>1.264657E-3</v>
      </c>
      <c r="T678">
        <v>1.219092E-3</v>
      </c>
      <c r="U678">
        <v>0.18852539099999999</v>
      </c>
      <c r="V678">
        <v>0.187548828</v>
      </c>
      <c r="W678">
        <v>0</v>
      </c>
      <c r="X678">
        <v>6.4453100000000005E-4</v>
      </c>
      <c r="Y678">
        <v>0.26683593799999999</v>
      </c>
    </row>
    <row r="679" spans="2:25" hidden="1" outlineLevel="2" x14ac:dyDescent="0.2">
      <c r="B679">
        <v>4</v>
      </c>
      <c r="C679">
        <v>0</v>
      </c>
      <c r="D679">
        <v>0</v>
      </c>
      <c r="E679">
        <v>2800</v>
      </c>
      <c r="F679">
        <v>7.779785156</v>
      </c>
      <c r="G679">
        <v>1000</v>
      </c>
      <c r="H679">
        <v>1</v>
      </c>
      <c r="I679" s="6" t="s">
        <v>24</v>
      </c>
      <c r="J679" s="6" t="s">
        <v>426</v>
      </c>
      <c r="K679">
        <v>3.979002833</v>
      </c>
      <c r="L679">
        <v>0.722659528</v>
      </c>
      <c r="M679">
        <v>0.81292509999999996</v>
      </c>
      <c r="N679">
        <v>7.6560974000000004E-2</v>
      </c>
      <c r="O679">
        <v>1.7293739319999999</v>
      </c>
      <c r="P679">
        <v>3.3322930340000001</v>
      </c>
      <c r="Q679">
        <v>8.6199999999999995E-5</v>
      </c>
      <c r="R679">
        <v>1.2665300000000001E-4</v>
      </c>
      <c r="S679">
        <v>2.1482581000000001E-2</v>
      </c>
      <c r="T679">
        <v>1.0961535E-2</v>
      </c>
      <c r="U679">
        <v>0.18852539099999999</v>
      </c>
      <c r="V679">
        <v>0.187548828</v>
      </c>
      <c r="W679">
        <v>0</v>
      </c>
      <c r="X679">
        <v>6.4453100000000005E-4</v>
      </c>
      <c r="Y679">
        <v>0.26683593799999999</v>
      </c>
    </row>
    <row r="680" spans="2:25" hidden="1" outlineLevel="2" x14ac:dyDescent="0.2">
      <c r="B680">
        <v>4</v>
      </c>
      <c r="C680">
        <v>0</v>
      </c>
      <c r="D680">
        <v>0</v>
      </c>
      <c r="E680">
        <v>2800</v>
      </c>
      <c r="F680">
        <v>7.779785156</v>
      </c>
      <c r="G680">
        <v>1000</v>
      </c>
      <c r="H680">
        <v>1</v>
      </c>
      <c r="I680" s="6" t="s">
        <v>24</v>
      </c>
      <c r="J680" s="6" t="s">
        <v>427</v>
      </c>
      <c r="K680">
        <v>3.9958584309999998</v>
      </c>
      <c r="L680">
        <v>0.72372809100000002</v>
      </c>
      <c r="M680">
        <v>0.80623149900000002</v>
      </c>
      <c r="N680">
        <v>7.2914958000000002E-2</v>
      </c>
      <c r="O680">
        <v>1.7710375789999999</v>
      </c>
      <c r="P680">
        <v>3.3386206629999999</v>
      </c>
      <c r="Q680">
        <v>9.8400000000000007E-5</v>
      </c>
      <c r="R680">
        <v>1.2535399999999999E-4</v>
      </c>
      <c r="S680">
        <v>1.928237E-3</v>
      </c>
      <c r="T680">
        <v>3.1716449999999998E-3</v>
      </c>
      <c r="U680">
        <v>0.18852539099999999</v>
      </c>
      <c r="V680">
        <v>0.187695313</v>
      </c>
      <c r="W680">
        <v>0</v>
      </c>
      <c r="X680">
        <v>6.4453100000000005E-4</v>
      </c>
      <c r="Y680">
        <v>0.26683593799999999</v>
      </c>
    </row>
    <row r="681" spans="2:25" hidden="1" outlineLevel="2" x14ac:dyDescent="0.2">
      <c r="B681">
        <v>4</v>
      </c>
      <c r="C681">
        <v>0</v>
      </c>
      <c r="D681">
        <v>0</v>
      </c>
      <c r="E681">
        <v>2800</v>
      </c>
      <c r="F681">
        <v>7.779785156</v>
      </c>
      <c r="G681">
        <v>1000</v>
      </c>
      <c r="H681">
        <v>1</v>
      </c>
      <c r="I681" s="6" t="s">
        <v>24</v>
      </c>
      <c r="J681" s="6" t="s">
        <v>428</v>
      </c>
      <c r="K681">
        <v>4.0199935440000001</v>
      </c>
      <c r="L681">
        <v>0.72337195300000001</v>
      </c>
      <c r="M681">
        <v>0.806725621</v>
      </c>
      <c r="N681">
        <v>7.1455835999999995E-2</v>
      </c>
      <c r="O681">
        <v>1.735160947</v>
      </c>
      <c r="P681">
        <v>3.2921355960000001</v>
      </c>
      <c r="Q681">
        <v>8.7999999999999998E-5</v>
      </c>
      <c r="R681">
        <v>1.13891E-4</v>
      </c>
      <c r="S681">
        <v>9.1231839999999995E-3</v>
      </c>
      <c r="T681">
        <v>7.2780739999999998E-3</v>
      </c>
      <c r="U681">
        <v>0.18852539099999999</v>
      </c>
      <c r="V681">
        <v>0.187548828</v>
      </c>
      <c r="W681">
        <v>0</v>
      </c>
      <c r="X681">
        <v>6.4453100000000005E-4</v>
      </c>
      <c r="Y681">
        <v>0.26683593799999999</v>
      </c>
    </row>
    <row r="682" spans="2:25" hidden="1" outlineLevel="2" x14ac:dyDescent="0.2">
      <c r="B682">
        <v>4</v>
      </c>
      <c r="C682">
        <v>0</v>
      </c>
      <c r="D682">
        <v>0</v>
      </c>
      <c r="E682">
        <v>2800</v>
      </c>
      <c r="F682">
        <v>7.779785156</v>
      </c>
      <c r="G682">
        <v>1000</v>
      </c>
      <c r="H682">
        <v>1</v>
      </c>
      <c r="I682" s="6" t="s">
        <v>24</v>
      </c>
      <c r="J682" s="6" t="s">
        <v>429</v>
      </c>
      <c r="K682">
        <v>4.0008541940000004</v>
      </c>
      <c r="L682">
        <v>0.73308825499999997</v>
      </c>
      <c r="M682">
        <v>0.82845210999999996</v>
      </c>
      <c r="N682">
        <v>7.1954131000000005E-2</v>
      </c>
      <c r="O682">
        <v>1.7528796200000001</v>
      </c>
      <c r="P682">
        <v>3.2959920170000001</v>
      </c>
      <c r="Q682">
        <v>1.03185E-4</v>
      </c>
      <c r="R682">
        <v>1.4589200000000001E-4</v>
      </c>
      <c r="S682">
        <v>2.3108882000000001E-2</v>
      </c>
      <c r="T682">
        <v>2.2450367999999998E-2</v>
      </c>
      <c r="U682">
        <v>0.18852539099999999</v>
      </c>
      <c r="V682">
        <v>0.187548828</v>
      </c>
      <c r="W682">
        <v>0</v>
      </c>
      <c r="X682">
        <v>6.4453100000000005E-4</v>
      </c>
      <c r="Y682">
        <v>0.26683593799999999</v>
      </c>
    </row>
    <row r="683" spans="2:25" hidden="1" outlineLevel="2" x14ac:dyDescent="0.2">
      <c r="B683">
        <v>4</v>
      </c>
      <c r="C683">
        <v>0</v>
      </c>
      <c r="D683">
        <v>0</v>
      </c>
      <c r="E683">
        <v>2800</v>
      </c>
      <c r="F683">
        <v>7.779785156</v>
      </c>
      <c r="G683">
        <v>1000</v>
      </c>
      <c r="H683">
        <v>1</v>
      </c>
      <c r="I683" s="6" t="s">
        <v>24</v>
      </c>
      <c r="J683" s="6" t="s">
        <v>430</v>
      </c>
      <c r="K683">
        <v>4.0172702070000001</v>
      </c>
      <c r="L683">
        <v>0.72793439000000004</v>
      </c>
      <c r="M683">
        <v>0.81966459800000002</v>
      </c>
      <c r="N683">
        <v>7.1191788000000006E-2</v>
      </c>
      <c r="O683">
        <v>1.762740612</v>
      </c>
      <c r="P683">
        <v>3.2972383500000002</v>
      </c>
      <c r="Q683">
        <v>8.3200000000000003E-5</v>
      </c>
      <c r="R683">
        <v>1.15871E-4</v>
      </c>
      <c r="S683">
        <v>1.9470830000000001E-3</v>
      </c>
      <c r="T683">
        <v>2.4839770000000001E-3</v>
      </c>
      <c r="U683">
        <v>0.18852539099999999</v>
      </c>
      <c r="V683">
        <v>0.187548828</v>
      </c>
      <c r="W683">
        <v>0</v>
      </c>
      <c r="X683">
        <v>6.4453100000000005E-4</v>
      </c>
      <c r="Y683">
        <v>0.26683593799999999</v>
      </c>
    </row>
    <row r="684" spans="2:25" hidden="1" outlineLevel="2" x14ac:dyDescent="0.2">
      <c r="B684">
        <v>4</v>
      </c>
      <c r="C684">
        <v>0</v>
      </c>
      <c r="D684">
        <v>0</v>
      </c>
      <c r="E684">
        <v>2800</v>
      </c>
      <c r="F684">
        <v>7.779785156</v>
      </c>
      <c r="G684">
        <v>1000</v>
      </c>
      <c r="H684">
        <v>1</v>
      </c>
      <c r="I684" s="6" t="s">
        <v>24</v>
      </c>
      <c r="J684" s="6" t="s">
        <v>431</v>
      </c>
      <c r="K684">
        <v>4.0439537169999999</v>
      </c>
      <c r="L684">
        <v>0.72233959999999997</v>
      </c>
      <c r="M684">
        <v>0.79700887200000003</v>
      </c>
      <c r="N684">
        <v>7.3099135999999995E-2</v>
      </c>
      <c r="O684">
        <v>1.763950586</v>
      </c>
      <c r="P684">
        <v>3.3387655020000002</v>
      </c>
      <c r="Q684">
        <v>2.0423899999999999E-4</v>
      </c>
      <c r="R684">
        <v>2.9428499999999998E-4</v>
      </c>
      <c r="S684">
        <v>1.097221E-3</v>
      </c>
      <c r="T684">
        <v>1.3130570000000001E-3</v>
      </c>
      <c r="U684">
        <v>0.18852539099999999</v>
      </c>
      <c r="V684">
        <v>0.187548828</v>
      </c>
      <c r="W684">
        <v>0</v>
      </c>
      <c r="X684">
        <v>6.4453100000000005E-4</v>
      </c>
      <c r="Y684">
        <v>0.26683593799999999</v>
      </c>
    </row>
    <row r="685" spans="2:25" hidden="1" outlineLevel="2" x14ac:dyDescent="0.2">
      <c r="B685">
        <v>4</v>
      </c>
      <c r="C685">
        <v>0</v>
      </c>
      <c r="D685">
        <v>0</v>
      </c>
      <c r="E685">
        <v>2800</v>
      </c>
      <c r="F685">
        <v>7.779785156</v>
      </c>
      <c r="G685">
        <v>1000</v>
      </c>
      <c r="H685">
        <v>1</v>
      </c>
      <c r="I685" s="6" t="s">
        <v>24</v>
      </c>
      <c r="J685" s="6" t="s">
        <v>432</v>
      </c>
      <c r="K685">
        <v>3.992475867</v>
      </c>
      <c r="L685">
        <v>0.72691008400000001</v>
      </c>
      <c r="M685">
        <v>0.82360386799999996</v>
      </c>
      <c r="N685">
        <v>7.2652101999999996E-2</v>
      </c>
      <c r="O685">
        <v>1.748703718</v>
      </c>
      <c r="P685">
        <v>3.2929527759999999</v>
      </c>
      <c r="Q685">
        <v>9.3700000000000001E-5</v>
      </c>
      <c r="R685">
        <v>1.2737100000000001E-4</v>
      </c>
      <c r="S685">
        <v>6.9537180000000002E-3</v>
      </c>
      <c r="T685">
        <v>5.6214919999999996E-3</v>
      </c>
      <c r="U685">
        <v>0.18852539099999999</v>
      </c>
      <c r="V685">
        <v>0.187695313</v>
      </c>
      <c r="W685">
        <v>0</v>
      </c>
      <c r="X685">
        <v>6.2500000000000001E-4</v>
      </c>
      <c r="Y685">
        <v>0.26683593799999999</v>
      </c>
    </row>
    <row r="686" spans="2:25" hidden="1" outlineLevel="2" x14ac:dyDescent="0.2">
      <c r="B686">
        <v>4</v>
      </c>
      <c r="C686">
        <v>0</v>
      </c>
      <c r="D686">
        <v>0</v>
      </c>
      <c r="E686">
        <v>2800</v>
      </c>
      <c r="F686">
        <v>7.779785156</v>
      </c>
      <c r="G686">
        <v>1000</v>
      </c>
      <c r="H686">
        <v>1</v>
      </c>
      <c r="I686" s="6" t="s">
        <v>24</v>
      </c>
      <c r="J686" s="6" t="s">
        <v>433</v>
      </c>
      <c r="K686">
        <v>4.0260633830000003</v>
      </c>
      <c r="L686">
        <v>0.72507232399999999</v>
      </c>
      <c r="M686">
        <v>0.81054985499999999</v>
      </c>
      <c r="N686">
        <v>7.2845221000000002E-2</v>
      </c>
      <c r="O686">
        <v>1.729417443</v>
      </c>
      <c r="P686">
        <v>3.291723728</v>
      </c>
      <c r="Q686">
        <v>1.35475E-4</v>
      </c>
      <c r="R686">
        <v>1.63294E-4</v>
      </c>
      <c r="S686">
        <v>5.8291307000000001E-2</v>
      </c>
      <c r="T686">
        <v>0.51341514300000002</v>
      </c>
      <c r="U686">
        <v>0.18852539099999999</v>
      </c>
      <c r="V686">
        <v>0.187548828</v>
      </c>
      <c r="W686">
        <v>0</v>
      </c>
      <c r="X686">
        <v>6.4453100000000005E-4</v>
      </c>
      <c r="Y686">
        <v>0.26683593799999999</v>
      </c>
    </row>
    <row r="687" spans="2:25" hidden="1" outlineLevel="2" x14ac:dyDescent="0.2">
      <c r="B687">
        <v>4</v>
      </c>
      <c r="C687">
        <v>0</v>
      </c>
      <c r="D687">
        <v>0</v>
      </c>
      <c r="E687">
        <v>2800</v>
      </c>
      <c r="F687">
        <v>7.779785156</v>
      </c>
      <c r="G687">
        <v>1000</v>
      </c>
      <c r="H687">
        <v>1</v>
      </c>
      <c r="I687" s="6" t="s">
        <v>24</v>
      </c>
      <c r="J687" s="6" t="s">
        <v>434</v>
      </c>
      <c r="K687">
        <v>4.0385365489999998</v>
      </c>
      <c r="L687">
        <v>0.72592064700000003</v>
      </c>
      <c r="M687">
        <v>0.80539762999999998</v>
      </c>
      <c r="N687">
        <v>7.3100328000000006E-2</v>
      </c>
      <c r="O687">
        <v>1.7247772219999999</v>
      </c>
      <c r="P687">
        <v>3.332316279</v>
      </c>
      <c r="Q687">
        <v>1.2160200000000001E-4</v>
      </c>
      <c r="R687">
        <v>1.8822500000000001E-4</v>
      </c>
      <c r="S687">
        <v>1.7156320999999999E-2</v>
      </c>
      <c r="T687">
        <v>5.2711640000000001E-3</v>
      </c>
      <c r="U687">
        <v>0.18852539099999999</v>
      </c>
      <c r="V687">
        <v>0.187548828</v>
      </c>
      <c r="W687">
        <v>0</v>
      </c>
      <c r="X687">
        <v>6.4453100000000005E-4</v>
      </c>
      <c r="Y687">
        <v>0.26683593799999999</v>
      </c>
    </row>
    <row r="688" spans="2:25" hidden="1" outlineLevel="2" x14ac:dyDescent="0.2">
      <c r="B688">
        <v>4</v>
      </c>
      <c r="C688">
        <v>0</v>
      </c>
      <c r="D688">
        <v>0</v>
      </c>
      <c r="E688">
        <v>2800</v>
      </c>
      <c r="F688">
        <v>7.779785156</v>
      </c>
      <c r="G688">
        <v>1000</v>
      </c>
      <c r="H688">
        <v>1</v>
      </c>
      <c r="I688" s="6" t="s">
        <v>24</v>
      </c>
      <c r="J688" s="6" t="s">
        <v>435</v>
      </c>
      <c r="K688">
        <v>4.0089559560000003</v>
      </c>
      <c r="L688">
        <v>0.72450265300000005</v>
      </c>
      <c r="M688">
        <v>0.79701662100000004</v>
      </c>
      <c r="N688">
        <v>7.3122382E-2</v>
      </c>
      <c r="O688">
        <v>1.722270846</v>
      </c>
      <c r="P688">
        <v>3.3235895630000001</v>
      </c>
      <c r="Q688">
        <v>9.3700000000000001E-5</v>
      </c>
      <c r="R688">
        <v>1.3046499999999999E-4</v>
      </c>
      <c r="S688">
        <v>2.5588870000000001E-3</v>
      </c>
      <c r="T688">
        <v>3.752703E-3</v>
      </c>
      <c r="U688">
        <v>0.18852539099999999</v>
      </c>
      <c r="V688">
        <v>0.187548828</v>
      </c>
      <c r="W688">
        <v>0</v>
      </c>
      <c r="X688">
        <v>6.2500000000000001E-4</v>
      </c>
      <c r="Y688">
        <v>0.26683593799999999</v>
      </c>
    </row>
    <row r="689" spans="2:25" hidden="1" outlineLevel="2" x14ac:dyDescent="0.2">
      <c r="B689">
        <v>4</v>
      </c>
      <c r="C689">
        <v>0</v>
      </c>
      <c r="D689">
        <v>0</v>
      </c>
      <c r="E689">
        <v>2800</v>
      </c>
      <c r="F689">
        <v>7.779785156</v>
      </c>
      <c r="G689">
        <v>1000</v>
      </c>
      <c r="H689">
        <v>1</v>
      </c>
      <c r="I689" s="6" t="s">
        <v>24</v>
      </c>
      <c r="J689" s="6" t="s">
        <v>436</v>
      </c>
      <c r="K689">
        <v>4.024126828</v>
      </c>
      <c r="L689">
        <v>0.72474077299999995</v>
      </c>
      <c r="M689">
        <v>0.79746901999999997</v>
      </c>
      <c r="N689">
        <v>7.2116851999999995E-2</v>
      </c>
      <c r="O689">
        <v>1.728897691</v>
      </c>
      <c r="P689">
        <v>3.2992374899999999</v>
      </c>
      <c r="Q689">
        <v>7.8499999999999997E-5</v>
      </c>
      <c r="R689">
        <v>1.0989000000000001E-4</v>
      </c>
      <c r="S689">
        <v>1.5655070000000001E-3</v>
      </c>
      <c r="T689">
        <v>1.8676490000000001E-3</v>
      </c>
      <c r="U689">
        <v>0.18852539099999999</v>
      </c>
      <c r="V689">
        <v>0.187548828</v>
      </c>
      <c r="W689">
        <v>0</v>
      </c>
      <c r="X689">
        <v>6.4453100000000005E-4</v>
      </c>
      <c r="Y689">
        <v>0.26683593799999999</v>
      </c>
    </row>
    <row r="690" spans="2:25" hidden="1" outlineLevel="2" x14ac:dyDescent="0.2">
      <c r="B690">
        <v>4</v>
      </c>
      <c r="C690">
        <v>0</v>
      </c>
      <c r="D690">
        <v>0</v>
      </c>
      <c r="E690">
        <v>2800</v>
      </c>
      <c r="F690">
        <v>7.779785156</v>
      </c>
      <c r="G690">
        <v>1000</v>
      </c>
      <c r="H690">
        <v>1</v>
      </c>
      <c r="I690" s="6" t="s">
        <v>24</v>
      </c>
      <c r="J690" s="6" t="s">
        <v>437</v>
      </c>
      <c r="K690">
        <v>3.9965438839999998</v>
      </c>
      <c r="L690">
        <v>0.72656303600000005</v>
      </c>
      <c r="M690">
        <v>0.80344557800000005</v>
      </c>
      <c r="N690">
        <v>7.2819591000000003E-2</v>
      </c>
      <c r="O690">
        <v>1.7466557030000001</v>
      </c>
      <c r="P690">
        <v>3.3042895790000002</v>
      </c>
      <c r="Q690">
        <v>1.2538299999999999E-4</v>
      </c>
      <c r="R690">
        <v>1.56756E-4</v>
      </c>
      <c r="S690">
        <v>9.978840000000001E-4</v>
      </c>
      <c r="T690">
        <v>9.898909999999999E-4</v>
      </c>
      <c r="U690">
        <v>0.18852539099999999</v>
      </c>
      <c r="V690">
        <v>0.187548828</v>
      </c>
      <c r="W690">
        <v>0</v>
      </c>
      <c r="X690">
        <v>6.4453100000000005E-4</v>
      </c>
      <c r="Y690">
        <v>0.26681640600000001</v>
      </c>
    </row>
    <row r="691" spans="2:25" hidden="1" outlineLevel="2" x14ac:dyDescent="0.2">
      <c r="B691">
        <v>4</v>
      </c>
      <c r="C691">
        <v>0</v>
      </c>
      <c r="D691">
        <v>0</v>
      </c>
      <c r="E691">
        <v>2800</v>
      </c>
      <c r="F691">
        <v>7.779785156</v>
      </c>
      <c r="G691">
        <v>1000</v>
      </c>
      <c r="H691">
        <v>1</v>
      </c>
      <c r="I691" s="6" t="s">
        <v>24</v>
      </c>
      <c r="J691" s="6" t="s">
        <v>438</v>
      </c>
      <c r="K691">
        <v>4.0013512970000003</v>
      </c>
      <c r="L691">
        <v>0.73700368400000005</v>
      </c>
      <c r="M691">
        <v>0.83344042299999999</v>
      </c>
      <c r="N691">
        <v>7.2225332000000003E-2</v>
      </c>
      <c r="O691">
        <v>1.745206714</v>
      </c>
      <c r="P691">
        <v>3.286259174</v>
      </c>
      <c r="Q691">
        <v>1.34401E-4</v>
      </c>
      <c r="R691">
        <v>2.0692700000000001E-4</v>
      </c>
      <c r="S691">
        <v>1.1380509999999999E-3</v>
      </c>
      <c r="T691">
        <v>1.736495E-3</v>
      </c>
      <c r="U691">
        <v>0.18852539099999999</v>
      </c>
      <c r="V691">
        <v>0.187548828</v>
      </c>
      <c r="W691">
        <v>0</v>
      </c>
      <c r="X691">
        <v>6.4453100000000005E-4</v>
      </c>
      <c r="Y691">
        <v>0.26683593799999999</v>
      </c>
    </row>
    <row r="692" spans="2:25" hidden="1" outlineLevel="2" x14ac:dyDescent="0.2">
      <c r="B692">
        <v>4</v>
      </c>
      <c r="C692">
        <v>0</v>
      </c>
      <c r="D692">
        <v>0</v>
      </c>
      <c r="E692">
        <v>2800</v>
      </c>
      <c r="F692">
        <v>7.779785156</v>
      </c>
      <c r="G692">
        <v>1000</v>
      </c>
      <c r="H692">
        <v>1</v>
      </c>
      <c r="I692" s="6" t="s">
        <v>24</v>
      </c>
      <c r="J692" s="6" t="s">
        <v>439</v>
      </c>
      <c r="K692">
        <v>4.0051245690000004</v>
      </c>
      <c r="L692">
        <v>0.71926996099999996</v>
      </c>
      <c r="M692">
        <v>0.79806089400000002</v>
      </c>
      <c r="N692">
        <v>7.1966647999999994E-2</v>
      </c>
      <c r="O692">
        <v>1.733518839</v>
      </c>
      <c r="P692">
        <v>3.2942336800000001</v>
      </c>
      <c r="Q692">
        <v>8.3999999999999995E-5</v>
      </c>
      <c r="R692">
        <v>1.11154E-4</v>
      </c>
      <c r="S692">
        <v>2.8231509999999999E-3</v>
      </c>
      <c r="T692">
        <v>2.1874780000000001E-3</v>
      </c>
      <c r="U692">
        <v>0.18852539099999999</v>
      </c>
      <c r="V692">
        <v>0.187548828</v>
      </c>
      <c r="W692">
        <v>0</v>
      </c>
      <c r="X692">
        <v>6.4453100000000005E-4</v>
      </c>
      <c r="Y692">
        <v>0.26683593799999999</v>
      </c>
    </row>
    <row r="693" spans="2:25" hidden="1" outlineLevel="2" x14ac:dyDescent="0.2">
      <c r="B693">
        <v>4</v>
      </c>
      <c r="C693">
        <v>0</v>
      </c>
      <c r="D693">
        <v>0</v>
      </c>
      <c r="E693">
        <v>2800</v>
      </c>
      <c r="F693">
        <v>7.779785156</v>
      </c>
      <c r="G693">
        <v>1000</v>
      </c>
      <c r="H693">
        <v>1</v>
      </c>
      <c r="I693" s="6" t="s">
        <v>24</v>
      </c>
      <c r="J693" s="6" t="s">
        <v>440</v>
      </c>
      <c r="K693">
        <v>4.0080729130000003</v>
      </c>
      <c r="L693">
        <v>0.72400316600000003</v>
      </c>
      <c r="M693">
        <v>0.79235553700000005</v>
      </c>
      <c r="N693">
        <v>7.1387291000000005E-2</v>
      </c>
      <c r="O693">
        <v>1.7440283299999999</v>
      </c>
      <c r="P693">
        <v>3.294118643</v>
      </c>
      <c r="Q693">
        <v>6.7799999999999995E-5</v>
      </c>
      <c r="R693">
        <v>9.8800000000000003E-5</v>
      </c>
      <c r="S693">
        <v>1.20531E-3</v>
      </c>
      <c r="T693">
        <v>1.0538030000000001E-3</v>
      </c>
      <c r="U693">
        <v>0.18852539099999999</v>
      </c>
      <c r="V693">
        <v>0.187548828</v>
      </c>
      <c r="W693">
        <v>0</v>
      </c>
      <c r="X693">
        <v>6.4453100000000005E-4</v>
      </c>
      <c r="Y693">
        <v>0.26681640600000001</v>
      </c>
    </row>
    <row r="694" spans="2:25" hidden="1" outlineLevel="2" x14ac:dyDescent="0.2">
      <c r="B694">
        <v>4</v>
      </c>
      <c r="C694">
        <v>0</v>
      </c>
      <c r="D694">
        <v>0</v>
      </c>
      <c r="E694">
        <v>2800</v>
      </c>
      <c r="F694">
        <v>7.779785156</v>
      </c>
      <c r="G694">
        <v>1000</v>
      </c>
      <c r="H694">
        <v>1</v>
      </c>
      <c r="I694" s="6" t="s">
        <v>24</v>
      </c>
      <c r="J694" s="6" t="s">
        <v>441</v>
      </c>
      <c r="K694">
        <v>4.0230554339999998</v>
      </c>
      <c r="L694">
        <v>0.72513267400000003</v>
      </c>
      <c r="M694">
        <v>0.80948173999999995</v>
      </c>
      <c r="N694">
        <v>7.2171092000000006E-2</v>
      </c>
      <c r="O694">
        <v>1.7401784659999999</v>
      </c>
      <c r="P694">
        <v>3.3209264279999999</v>
      </c>
      <c r="Q694">
        <v>8.2899999999999996E-5</v>
      </c>
      <c r="R694">
        <v>1.2431599999999999E-4</v>
      </c>
      <c r="S694">
        <v>9.3445599999999996E-4</v>
      </c>
      <c r="T694">
        <v>1.3786969999999999E-3</v>
      </c>
      <c r="U694">
        <v>0.18852539099999999</v>
      </c>
      <c r="V694">
        <v>0.187548828</v>
      </c>
      <c r="W694">
        <v>0</v>
      </c>
      <c r="X694">
        <v>6.4453100000000005E-4</v>
      </c>
      <c r="Y694">
        <v>0.26683593799999999</v>
      </c>
    </row>
    <row r="695" spans="2:25" hidden="1" outlineLevel="2" x14ac:dyDescent="0.2">
      <c r="B695">
        <v>4</v>
      </c>
      <c r="C695">
        <v>0</v>
      </c>
      <c r="D695">
        <v>0</v>
      </c>
      <c r="E695">
        <v>2800</v>
      </c>
      <c r="F695">
        <v>7.779785156</v>
      </c>
      <c r="G695">
        <v>1000</v>
      </c>
      <c r="H695">
        <v>1</v>
      </c>
      <c r="I695" s="6" t="s">
        <v>24</v>
      </c>
      <c r="J695" s="6" t="s">
        <v>442</v>
      </c>
      <c r="K695">
        <v>4.0011167529999998</v>
      </c>
      <c r="L695">
        <v>0.71561560000000002</v>
      </c>
      <c r="M695">
        <v>0.81609129899999999</v>
      </c>
      <c r="N695">
        <v>7.1001649E-2</v>
      </c>
      <c r="O695">
        <v>1.7248737810000001</v>
      </c>
      <c r="P695">
        <v>3.2930713890000001</v>
      </c>
      <c r="Q695">
        <v>7.8200000000000003E-5</v>
      </c>
      <c r="R695">
        <v>1.14336E-4</v>
      </c>
      <c r="S695">
        <v>9.3601299999999997E-4</v>
      </c>
      <c r="T695">
        <v>1.2265539999999999E-3</v>
      </c>
      <c r="U695">
        <v>0.18852539099999999</v>
      </c>
      <c r="V695">
        <v>0.187548828</v>
      </c>
      <c r="W695">
        <v>0</v>
      </c>
      <c r="X695">
        <v>6.4453100000000005E-4</v>
      </c>
      <c r="Y695">
        <v>0.26683593799999999</v>
      </c>
    </row>
    <row r="696" spans="2:25" hidden="1" outlineLevel="2" x14ac:dyDescent="0.2">
      <c r="B696">
        <v>4</v>
      </c>
      <c r="C696">
        <v>0</v>
      </c>
      <c r="D696">
        <v>0</v>
      </c>
      <c r="E696">
        <v>2800</v>
      </c>
      <c r="F696">
        <v>7.779785156</v>
      </c>
      <c r="G696">
        <v>1000</v>
      </c>
      <c r="H696">
        <v>1</v>
      </c>
      <c r="I696" s="6" t="s">
        <v>24</v>
      </c>
      <c r="J696" s="6" t="s">
        <v>443</v>
      </c>
      <c r="K696">
        <v>4.0037134290000003</v>
      </c>
      <c r="L696">
        <v>0.72548121200000004</v>
      </c>
      <c r="M696">
        <v>0.794962049</v>
      </c>
      <c r="N696">
        <v>7.3006748999999996E-2</v>
      </c>
      <c r="O696">
        <v>1.772592068</v>
      </c>
      <c r="P696">
        <v>3.2998144630000001</v>
      </c>
      <c r="Q696">
        <v>1.9346899999999999E-4</v>
      </c>
      <c r="R696">
        <v>1.58374E-4</v>
      </c>
      <c r="S696">
        <v>9.7932100000000001E-4</v>
      </c>
      <c r="T696">
        <v>1.0186710000000001E-3</v>
      </c>
      <c r="U696">
        <v>0.18852539099999999</v>
      </c>
      <c r="V696">
        <v>0.187548828</v>
      </c>
      <c r="W696">
        <v>0</v>
      </c>
      <c r="X696">
        <v>6.4453100000000005E-4</v>
      </c>
      <c r="Y696">
        <v>0.26681640600000001</v>
      </c>
    </row>
    <row r="697" spans="2:25" hidden="1" outlineLevel="2" x14ac:dyDescent="0.2">
      <c r="B697">
        <v>4</v>
      </c>
      <c r="C697">
        <v>0</v>
      </c>
      <c r="D697">
        <v>0</v>
      </c>
      <c r="E697">
        <v>2800</v>
      </c>
      <c r="F697">
        <v>7.779785156</v>
      </c>
      <c r="G697">
        <v>1000</v>
      </c>
      <c r="H697">
        <v>1</v>
      </c>
      <c r="I697" s="6" t="s">
        <v>24</v>
      </c>
      <c r="J697" s="6" t="s">
        <v>444</v>
      </c>
      <c r="K697">
        <v>3.9824131129999998</v>
      </c>
      <c r="L697">
        <v>0.73368191699999996</v>
      </c>
      <c r="M697">
        <v>0.80356657499999995</v>
      </c>
      <c r="N697">
        <v>7.2509050000000005E-2</v>
      </c>
      <c r="O697">
        <v>1.734333634</v>
      </c>
      <c r="P697">
        <v>3.3027237650000001</v>
      </c>
      <c r="Q697">
        <v>7.3300000000000006E-5</v>
      </c>
      <c r="R697">
        <v>1.0594600000000001E-4</v>
      </c>
      <c r="S697">
        <v>9.6905909999999998E-2</v>
      </c>
      <c r="T697">
        <v>2.4312238999999999E-2</v>
      </c>
      <c r="U697">
        <v>0.18852539099999999</v>
      </c>
      <c r="V697">
        <v>0.18756835899999999</v>
      </c>
      <c r="W697">
        <v>0</v>
      </c>
      <c r="X697">
        <v>6.4453100000000005E-4</v>
      </c>
      <c r="Y697">
        <v>0.26683593799999999</v>
      </c>
    </row>
    <row r="698" spans="2:25" hidden="1" outlineLevel="2" x14ac:dyDescent="0.2">
      <c r="B698">
        <v>4</v>
      </c>
      <c r="C698">
        <v>0</v>
      </c>
      <c r="D698">
        <v>0</v>
      </c>
      <c r="E698">
        <v>2800</v>
      </c>
      <c r="F698">
        <v>7.779785156</v>
      </c>
      <c r="G698">
        <v>1000</v>
      </c>
      <c r="H698">
        <v>1</v>
      </c>
      <c r="I698" s="6" t="s">
        <v>24</v>
      </c>
      <c r="J698" s="6" t="s">
        <v>445</v>
      </c>
      <c r="K698">
        <v>4.0123686190000001</v>
      </c>
      <c r="L698">
        <v>0.71981519500000002</v>
      </c>
      <c r="M698">
        <v>0.80334961400000005</v>
      </c>
      <c r="N698">
        <v>7.1196555999999994E-2</v>
      </c>
      <c r="O698">
        <v>1.7412656550000001</v>
      </c>
      <c r="P698">
        <v>3.3542138339999998</v>
      </c>
      <c r="Q698">
        <v>9.6399999999999999E-5</v>
      </c>
      <c r="R698">
        <v>1.2705600000000001E-4</v>
      </c>
      <c r="S698">
        <v>9.6860499999999999E-4</v>
      </c>
      <c r="T698">
        <v>1.216518E-3</v>
      </c>
      <c r="U698">
        <v>0.18852539099999999</v>
      </c>
      <c r="V698">
        <v>0.187548828</v>
      </c>
      <c r="W698">
        <v>0</v>
      </c>
      <c r="X698">
        <v>6.4453100000000005E-4</v>
      </c>
      <c r="Y698">
        <v>0.26681640600000001</v>
      </c>
    </row>
    <row r="699" spans="2:25" hidden="1" outlineLevel="2" x14ac:dyDescent="0.2">
      <c r="B699">
        <v>4</v>
      </c>
      <c r="C699">
        <v>0</v>
      </c>
      <c r="D699">
        <v>0</v>
      </c>
      <c r="E699">
        <v>2800</v>
      </c>
      <c r="F699">
        <v>7.779785156</v>
      </c>
      <c r="G699">
        <v>1000</v>
      </c>
      <c r="H699">
        <v>1</v>
      </c>
      <c r="I699" s="6" t="s">
        <v>24</v>
      </c>
      <c r="J699" s="6" t="s">
        <v>446</v>
      </c>
      <c r="K699">
        <v>4.0106359119999997</v>
      </c>
      <c r="L699">
        <v>0.72454377999999997</v>
      </c>
      <c r="M699">
        <v>0.81967830699999999</v>
      </c>
      <c r="N699">
        <v>7.2731972000000006E-2</v>
      </c>
      <c r="O699">
        <v>1.725793481</v>
      </c>
      <c r="P699">
        <v>3.306314945</v>
      </c>
      <c r="Q699">
        <v>9.0500000000000004E-5</v>
      </c>
      <c r="R699">
        <v>1.2055100000000001E-4</v>
      </c>
      <c r="S699">
        <v>1.7828130000000001E-3</v>
      </c>
      <c r="T699">
        <v>1.4836490000000001E-3</v>
      </c>
      <c r="U699">
        <v>0.18852539099999999</v>
      </c>
      <c r="V699">
        <v>0.187392578</v>
      </c>
      <c r="W699">
        <v>0</v>
      </c>
      <c r="X699">
        <v>6.4453100000000005E-4</v>
      </c>
      <c r="Y699">
        <v>0.26683593799999999</v>
      </c>
    </row>
    <row r="700" spans="2:25" hidden="1" outlineLevel="2" x14ac:dyDescent="0.2">
      <c r="B700">
        <v>4</v>
      </c>
      <c r="C700">
        <v>0</v>
      </c>
      <c r="D700">
        <v>0</v>
      </c>
      <c r="E700">
        <v>2800</v>
      </c>
      <c r="F700">
        <v>7.779785156</v>
      </c>
      <c r="G700">
        <v>1000</v>
      </c>
      <c r="H700">
        <v>1</v>
      </c>
      <c r="I700" s="6" t="s">
        <v>24</v>
      </c>
      <c r="J700" s="6" t="s">
        <v>447</v>
      </c>
      <c r="K700">
        <v>3.9934402699999998</v>
      </c>
      <c r="L700">
        <v>0.72332114000000003</v>
      </c>
      <c r="M700">
        <v>0.79477965800000006</v>
      </c>
      <c r="N700">
        <v>7.4298381999999996E-2</v>
      </c>
      <c r="O700">
        <v>1.7557525629999999</v>
      </c>
      <c r="P700">
        <v>3.353305459</v>
      </c>
      <c r="Q700">
        <v>8.4900000000000004E-5</v>
      </c>
      <c r="R700">
        <v>1.15444E-4</v>
      </c>
      <c r="S700">
        <v>1.4029979999999999E-3</v>
      </c>
      <c r="T700">
        <v>2.069651E-3</v>
      </c>
      <c r="U700">
        <v>0.18852539099999999</v>
      </c>
      <c r="V700">
        <v>0.187548828</v>
      </c>
      <c r="W700">
        <v>0</v>
      </c>
      <c r="X700">
        <v>6.4453100000000005E-4</v>
      </c>
      <c r="Y700">
        <v>0.26683593799999999</v>
      </c>
    </row>
    <row r="701" spans="2:25" hidden="1" outlineLevel="2" x14ac:dyDescent="0.2">
      <c r="B701">
        <v>4</v>
      </c>
      <c r="C701">
        <v>0</v>
      </c>
      <c r="D701">
        <v>0</v>
      </c>
      <c r="E701">
        <v>2800</v>
      </c>
      <c r="F701">
        <v>7.779785156</v>
      </c>
      <c r="G701">
        <v>1000</v>
      </c>
      <c r="H701">
        <v>1</v>
      </c>
      <c r="I701" s="6" t="s">
        <v>24</v>
      </c>
      <c r="J701" s="6" t="s">
        <v>448</v>
      </c>
      <c r="K701">
        <v>4.0051618219999998</v>
      </c>
      <c r="L701">
        <v>0.72124078899999999</v>
      </c>
      <c r="M701">
        <v>0.80200910599999997</v>
      </c>
      <c r="N701">
        <v>7.1343184000000004E-2</v>
      </c>
      <c r="O701">
        <v>1.7407989500000001</v>
      </c>
      <c r="P701">
        <v>3.3730483059999998</v>
      </c>
      <c r="Q701">
        <v>7.5900000000000002E-5</v>
      </c>
      <c r="R701">
        <v>1.0440799999999999E-4</v>
      </c>
      <c r="S701">
        <v>1.580684E-3</v>
      </c>
      <c r="T701">
        <v>1.8701900000000001E-3</v>
      </c>
      <c r="U701">
        <v>0.18852539099999999</v>
      </c>
      <c r="V701">
        <v>0.187392578</v>
      </c>
      <c r="W701">
        <v>0</v>
      </c>
      <c r="X701">
        <v>6.2500000000000001E-4</v>
      </c>
      <c r="Y701">
        <v>0.26683593799999999</v>
      </c>
    </row>
    <row r="702" spans="2:25" hidden="1" outlineLevel="2" x14ac:dyDescent="0.2">
      <c r="B702">
        <v>4</v>
      </c>
      <c r="C702">
        <v>0</v>
      </c>
      <c r="D702">
        <v>0</v>
      </c>
      <c r="E702">
        <v>2800</v>
      </c>
      <c r="F702">
        <v>7.779785156</v>
      </c>
      <c r="G702">
        <v>1000</v>
      </c>
      <c r="H702">
        <v>1</v>
      </c>
      <c r="I702" s="6" t="s">
        <v>24</v>
      </c>
      <c r="J702" s="6" t="s">
        <v>449</v>
      </c>
      <c r="K702">
        <v>4.0375933049999997</v>
      </c>
      <c r="L702">
        <v>0.72671920099999998</v>
      </c>
      <c r="M702">
        <v>0.80973207999999997</v>
      </c>
      <c r="N702">
        <v>7.4155926999999996E-2</v>
      </c>
      <c r="O702">
        <v>1.7432701589999999</v>
      </c>
      <c r="P702">
        <v>3.3272796869999999</v>
      </c>
      <c r="Q702">
        <v>1.0057500000000001E-4</v>
      </c>
      <c r="R702">
        <v>1.5573E-4</v>
      </c>
      <c r="S702">
        <v>8.3051000000000002E-4</v>
      </c>
      <c r="T702">
        <v>9.99324E-4</v>
      </c>
      <c r="U702">
        <v>0.18852539099999999</v>
      </c>
      <c r="V702">
        <v>0.18766601599999999</v>
      </c>
      <c r="W702">
        <v>0</v>
      </c>
      <c r="X702">
        <v>6.4453100000000005E-4</v>
      </c>
      <c r="Y702">
        <v>0.26683593799999999</v>
      </c>
    </row>
    <row r="703" spans="2:25" hidden="1" outlineLevel="2" x14ac:dyDescent="0.2">
      <c r="B703">
        <v>4</v>
      </c>
      <c r="C703">
        <v>0</v>
      </c>
      <c r="D703">
        <v>0</v>
      </c>
      <c r="E703">
        <v>2800</v>
      </c>
      <c r="F703">
        <v>7.779785156</v>
      </c>
      <c r="G703">
        <v>1000</v>
      </c>
      <c r="H703">
        <v>1</v>
      </c>
      <c r="I703" s="6" t="s">
        <v>24</v>
      </c>
      <c r="J703" s="6" t="s">
        <v>450</v>
      </c>
      <c r="K703">
        <v>4.0027821059999997</v>
      </c>
      <c r="L703">
        <v>0.73044002100000005</v>
      </c>
      <c r="M703">
        <v>0.82816660399999997</v>
      </c>
      <c r="N703">
        <v>7.2684884000000005E-2</v>
      </c>
      <c r="O703">
        <v>1.781987548</v>
      </c>
      <c r="P703">
        <v>3.2822972539999999</v>
      </c>
      <c r="Q703">
        <v>6.5099999999999997E-5</v>
      </c>
      <c r="R703">
        <v>1.0535900000000001E-4</v>
      </c>
      <c r="S703">
        <v>1.0789949999999999E-3</v>
      </c>
      <c r="T703">
        <v>1.043928E-3</v>
      </c>
      <c r="U703">
        <v>0.18852539099999999</v>
      </c>
      <c r="V703">
        <v>0.187548828</v>
      </c>
      <c r="W703">
        <v>0</v>
      </c>
      <c r="X703">
        <v>6.4453100000000005E-4</v>
      </c>
      <c r="Y703">
        <v>0.26683593799999999</v>
      </c>
    </row>
    <row r="704" spans="2:25" hidden="1" outlineLevel="2" x14ac:dyDescent="0.2">
      <c r="B704">
        <v>4</v>
      </c>
      <c r="C704">
        <v>0</v>
      </c>
      <c r="D704">
        <v>0</v>
      </c>
      <c r="E704">
        <v>2800</v>
      </c>
      <c r="F704">
        <v>7.779785156</v>
      </c>
      <c r="G704">
        <v>1000</v>
      </c>
      <c r="H704">
        <v>1</v>
      </c>
      <c r="I704" s="6" t="s">
        <v>24</v>
      </c>
      <c r="J704" s="6" t="s">
        <v>451</v>
      </c>
      <c r="K704">
        <v>4.0115523340000001</v>
      </c>
      <c r="L704">
        <v>0.72613209499999998</v>
      </c>
      <c r="M704">
        <v>0.80491363999999999</v>
      </c>
      <c r="N704">
        <v>7.1325301999999993E-2</v>
      </c>
      <c r="O704">
        <v>1.720866561</v>
      </c>
      <c r="P704">
        <v>3.3373391630000002</v>
      </c>
      <c r="Q704">
        <v>1.41951E-4</v>
      </c>
      <c r="R704">
        <v>1.7525400000000001E-4</v>
      </c>
      <c r="S704">
        <v>1.1267390000000001E-3</v>
      </c>
      <c r="T704">
        <v>1.3376950000000001E-3</v>
      </c>
      <c r="U704">
        <v>0.18852539099999999</v>
      </c>
      <c r="V704">
        <v>0.187548828</v>
      </c>
      <c r="W704">
        <v>0</v>
      </c>
      <c r="X704">
        <v>6.2500000000000001E-4</v>
      </c>
      <c r="Y704">
        <v>0.26683593799999999</v>
      </c>
    </row>
    <row r="705" spans="1:25" hidden="1" outlineLevel="2" x14ac:dyDescent="0.2">
      <c r="B705">
        <v>4</v>
      </c>
      <c r="C705">
        <v>0</v>
      </c>
      <c r="D705">
        <v>0</v>
      </c>
      <c r="E705">
        <v>2800</v>
      </c>
      <c r="F705">
        <v>7.779785156</v>
      </c>
      <c r="G705">
        <v>1000</v>
      </c>
      <c r="H705">
        <v>1</v>
      </c>
      <c r="I705" s="6" t="s">
        <v>24</v>
      </c>
      <c r="J705" s="6" t="s">
        <v>452</v>
      </c>
      <c r="K705">
        <v>4.0160757299999998</v>
      </c>
      <c r="L705">
        <v>0.72433009699999995</v>
      </c>
      <c r="M705">
        <v>0.80362319900000001</v>
      </c>
      <c r="N705">
        <v>7.1257949000000001E-2</v>
      </c>
      <c r="O705">
        <v>1.7669671769999999</v>
      </c>
      <c r="P705">
        <v>3.3791524169999998</v>
      </c>
      <c r="Q705">
        <v>9.1600000000000004E-5</v>
      </c>
      <c r="R705">
        <v>1.7872799999999999E-4</v>
      </c>
      <c r="S705">
        <v>3.9307989999999996E-3</v>
      </c>
      <c r="T705">
        <v>3.141933E-3</v>
      </c>
      <c r="U705">
        <v>0.18852539099999999</v>
      </c>
      <c r="V705">
        <v>0.187548828</v>
      </c>
      <c r="W705">
        <v>0</v>
      </c>
      <c r="X705">
        <v>6.4453100000000005E-4</v>
      </c>
      <c r="Y705">
        <v>0.26681640600000001</v>
      </c>
    </row>
    <row r="706" spans="1:25" hidden="1" outlineLevel="2" x14ac:dyDescent="0.2">
      <c r="B706">
        <v>4</v>
      </c>
      <c r="C706">
        <v>0</v>
      </c>
      <c r="D706">
        <v>0</v>
      </c>
      <c r="E706">
        <v>2800</v>
      </c>
      <c r="F706">
        <v>7.779785156</v>
      </c>
      <c r="G706">
        <v>1000</v>
      </c>
      <c r="H706">
        <v>1</v>
      </c>
      <c r="I706" s="6" t="s">
        <v>24</v>
      </c>
      <c r="J706" s="6" t="s">
        <v>453</v>
      </c>
      <c r="K706">
        <v>4.0098848939999998</v>
      </c>
      <c r="L706">
        <v>0.73866173599999996</v>
      </c>
      <c r="M706">
        <v>0.80612182600000004</v>
      </c>
      <c r="N706">
        <v>7.1207284999999995E-2</v>
      </c>
      <c r="O706">
        <v>1.767742634</v>
      </c>
      <c r="P706">
        <v>3.2804042099999999</v>
      </c>
      <c r="Q706">
        <v>1.69519E-4</v>
      </c>
      <c r="R706">
        <v>2.5707900000000001E-4</v>
      </c>
      <c r="S706">
        <v>28.99594754</v>
      </c>
      <c r="T706">
        <v>19.921580280000001</v>
      </c>
      <c r="U706">
        <v>0.18852539099999999</v>
      </c>
      <c r="V706">
        <v>0.187695313</v>
      </c>
      <c r="W706">
        <v>0</v>
      </c>
      <c r="X706">
        <v>6.4453100000000005E-4</v>
      </c>
      <c r="Y706">
        <v>0.26683593799999999</v>
      </c>
    </row>
    <row r="707" spans="1:25" hidden="1" outlineLevel="2" x14ac:dyDescent="0.2">
      <c r="B707">
        <v>4</v>
      </c>
      <c r="C707">
        <v>0</v>
      </c>
      <c r="D707">
        <v>0</v>
      </c>
      <c r="E707">
        <v>2800</v>
      </c>
      <c r="F707">
        <v>7.779785156</v>
      </c>
      <c r="G707">
        <v>1000</v>
      </c>
      <c r="H707">
        <v>1</v>
      </c>
      <c r="I707" s="6" t="s">
        <v>24</v>
      </c>
      <c r="J707" s="6" t="s">
        <v>454</v>
      </c>
      <c r="K707">
        <v>4.0117007490000001</v>
      </c>
      <c r="L707">
        <v>0.73204040500000001</v>
      </c>
      <c r="M707">
        <v>0.81080436700000003</v>
      </c>
      <c r="N707">
        <v>7.2960258E-2</v>
      </c>
      <c r="O707">
        <v>1.748182774</v>
      </c>
      <c r="P707">
        <v>3.2883614300000001</v>
      </c>
      <c r="Q707">
        <v>7.9699999999999999E-5</v>
      </c>
      <c r="R707">
        <v>1.20698E-4</v>
      </c>
      <c r="S707">
        <v>1.0648649999999999E-3</v>
      </c>
      <c r="T707">
        <v>1.231603E-3</v>
      </c>
      <c r="U707">
        <v>0.18852539099999999</v>
      </c>
      <c r="V707">
        <v>0.187548828</v>
      </c>
      <c r="W707">
        <v>0</v>
      </c>
      <c r="X707">
        <v>6.4453100000000005E-4</v>
      </c>
      <c r="Y707">
        <v>0.26683593799999999</v>
      </c>
    </row>
    <row r="708" spans="1:25" outlineLevel="1" collapsed="1" x14ac:dyDescent="0.2">
      <c r="A708" s="7" t="s">
        <v>47</v>
      </c>
      <c r="B708">
        <f t="shared" ref="B708:H708" si="12">SUBTOTAL(1,B608:B707)</f>
        <v>4</v>
      </c>
      <c r="C708">
        <f t="shared" si="12"/>
        <v>0</v>
      </c>
      <c r="D708">
        <f t="shared" si="12"/>
        <v>0</v>
      </c>
      <c r="E708">
        <f t="shared" si="12"/>
        <v>2800</v>
      </c>
      <c r="F708">
        <f t="shared" si="12"/>
        <v>7.7797851560000018</v>
      </c>
      <c r="G708">
        <f t="shared" si="12"/>
        <v>1000</v>
      </c>
      <c r="H708">
        <f t="shared" si="12"/>
        <v>1</v>
      </c>
      <c r="I708" s="6" t="s">
        <v>24</v>
      </c>
      <c r="J708" s="6" t="s">
        <v>455</v>
      </c>
      <c r="K708">
        <f t="shared" ref="K708:Y708" si="13">SUBTOTAL(1,K608:K707)</f>
        <v>3.9980762064499999</v>
      </c>
      <c r="L708">
        <f t="shared" si="13"/>
        <v>0.72487069366000012</v>
      </c>
      <c r="M708">
        <f t="shared" si="13"/>
        <v>0.80711449390000012</v>
      </c>
      <c r="N708">
        <f t="shared" si="13"/>
        <v>7.2678500420000014E-2</v>
      </c>
      <c r="O708">
        <f t="shared" si="13"/>
        <v>1.7443556368399999</v>
      </c>
      <c r="P708">
        <f t="shared" si="13"/>
        <v>3.30819547773</v>
      </c>
      <c r="Q708">
        <f t="shared" si="13"/>
        <v>1.0764476000000005E-4</v>
      </c>
      <c r="R708">
        <f t="shared" si="13"/>
        <v>1.6314108999999997E-4</v>
      </c>
      <c r="S708">
        <f t="shared" si="13"/>
        <v>0.33187989707999999</v>
      </c>
      <c r="T708">
        <f t="shared" si="13"/>
        <v>1.41203577149</v>
      </c>
      <c r="U708">
        <f t="shared" si="13"/>
        <v>0.18852905310000001</v>
      </c>
      <c r="V708">
        <f t="shared" si="13"/>
        <v>0.18756142572000026</v>
      </c>
      <c r="W708">
        <f t="shared" si="13"/>
        <v>0</v>
      </c>
      <c r="X708">
        <f t="shared" si="13"/>
        <v>6.4140603999999894E-4</v>
      </c>
      <c r="Y708">
        <f t="shared" si="13"/>
        <v>0.26683398479999992</v>
      </c>
    </row>
    <row r="709" spans="1:25" hidden="1" outlineLevel="2" x14ac:dyDescent="0.2">
      <c r="B709">
        <v>4</v>
      </c>
      <c r="C709">
        <v>0</v>
      </c>
      <c r="D709">
        <v>0</v>
      </c>
      <c r="E709">
        <v>2800</v>
      </c>
      <c r="F709">
        <v>7.779785156</v>
      </c>
      <c r="G709">
        <v>10000</v>
      </c>
      <c r="H709">
        <v>1</v>
      </c>
      <c r="I709" s="6" t="s">
        <v>24</v>
      </c>
      <c r="J709" s="6" t="s">
        <v>456</v>
      </c>
      <c r="K709">
        <v>3.9914605019999998</v>
      </c>
      <c r="L709">
        <v>0.72011902900000002</v>
      </c>
      <c r="M709">
        <v>0.83568811399999998</v>
      </c>
      <c r="N709">
        <v>7.1130394999999999E-2</v>
      </c>
      <c r="O709">
        <v>1.7846089599999999</v>
      </c>
      <c r="P709">
        <v>3.3265435700000001</v>
      </c>
      <c r="Q709">
        <v>1.48651E-4</v>
      </c>
      <c r="R709">
        <v>1.75794E-4</v>
      </c>
      <c r="S709">
        <v>1.401544E-3</v>
      </c>
      <c r="T709">
        <v>1.5514190000000001E-3</v>
      </c>
      <c r="U709">
        <v>0.18852539099999999</v>
      </c>
      <c r="V709">
        <v>0.187392578</v>
      </c>
      <c r="W709">
        <v>0</v>
      </c>
      <c r="X709">
        <v>6.2500000000000001E-4</v>
      </c>
      <c r="Y709">
        <v>0.26683593799999999</v>
      </c>
    </row>
    <row r="710" spans="1:25" hidden="1" outlineLevel="2" x14ac:dyDescent="0.2">
      <c r="B710">
        <v>4</v>
      </c>
      <c r="C710">
        <v>0</v>
      </c>
      <c r="D710">
        <v>0</v>
      </c>
      <c r="E710">
        <v>2800</v>
      </c>
      <c r="F710">
        <v>7.779785156</v>
      </c>
      <c r="G710">
        <v>10000</v>
      </c>
      <c r="H710">
        <v>1</v>
      </c>
      <c r="I710" s="6" t="s">
        <v>24</v>
      </c>
      <c r="J710" s="6" t="s">
        <v>457</v>
      </c>
      <c r="K710">
        <v>4.0120935439999998</v>
      </c>
      <c r="L710">
        <v>0.71575000899999996</v>
      </c>
      <c r="M710">
        <v>0.80023705999999994</v>
      </c>
      <c r="N710">
        <v>7.0645212999999998E-2</v>
      </c>
      <c r="O710">
        <v>1.7526006700000001</v>
      </c>
      <c r="P710">
        <v>3.2955592870000001</v>
      </c>
      <c r="Q710">
        <v>8.2200000000000006E-5</v>
      </c>
      <c r="R710">
        <v>1.1981000000000001E-4</v>
      </c>
      <c r="S710">
        <v>1.0988689999999999E-3</v>
      </c>
      <c r="T710">
        <v>1.3950939999999999E-3</v>
      </c>
      <c r="U710">
        <v>0.18852539099999999</v>
      </c>
      <c r="V710">
        <v>0.187548828</v>
      </c>
      <c r="W710">
        <v>0</v>
      </c>
      <c r="X710">
        <v>6.4453100000000005E-4</v>
      </c>
      <c r="Y710">
        <v>0.26683593799999999</v>
      </c>
    </row>
    <row r="711" spans="1:25" hidden="1" outlineLevel="2" x14ac:dyDescent="0.2">
      <c r="B711">
        <v>4</v>
      </c>
      <c r="C711">
        <v>0</v>
      </c>
      <c r="D711">
        <v>0</v>
      </c>
      <c r="E711">
        <v>2800</v>
      </c>
      <c r="F711">
        <v>7.779785156</v>
      </c>
      <c r="G711">
        <v>10000</v>
      </c>
      <c r="H711">
        <v>1</v>
      </c>
      <c r="I711" s="6" t="s">
        <v>24</v>
      </c>
      <c r="J711" s="6" t="s">
        <v>458</v>
      </c>
      <c r="K711">
        <v>3.999313414</v>
      </c>
      <c r="L711">
        <v>0.72762265800000003</v>
      </c>
      <c r="M711">
        <v>0.83241462700000002</v>
      </c>
      <c r="N711">
        <v>7.1619748999999996E-2</v>
      </c>
      <c r="O711">
        <v>1.788722873</v>
      </c>
      <c r="P711">
        <v>3.2911378149999999</v>
      </c>
      <c r="Q711">
        <v>8.14E-5</v>
      </c>
      <c r="R711">
        <v>1.3016899999999999E-4</v>
      </c>
      <c r="S711">
        <v>7.6639199999999996E-4</v>
      </c>
      <c r="T711">
        <v>8.6803300000000004E-4</v>
      </c>
      <c r="U711">
        <v>0.18852539099999999</v>
      </c>
      <c r="V711">
        <v>0.187548828</v>
      </c>
      <c r="W711">
        <v>0</v>
      </c>
      <c r="X711">
        <v>6.4453100000000005E-4</v>
      </c>
      <c r="Y711">
        <v>0.26683593799999999</v>
      </c>
    </row>
    <row r="712" spans="1:25" hidden="1" outlineLevel="2" x14ac:dyDescent="0.2">
      <c r="B712">
        <v>4</v>
      </c>
      <c r="C712">
        <v>0</v>
      </c>
      <c r="D712">
        <v>0</v>
      </c>
      <c r="E712">
        <v>2800</v>
      </c>
      <c r="F712">
        <v>7.779785156</v>
      </c>
      <c r="G712">
        <v>10000</v>
      </c>
      <c r="H712">
        <v>1</v>
      </c>
      <c r="I712" s="6" t="s">
        <v>24</v>
      </c>
      <c r="J712" s="6" t="s">
        <v>459</v>
      </c>
      <c r="K712">
        <v>4.0213117</v>
      </c>
      <c r="L712">
        <v>0.71977645199999996</v>
      </c>
      <c r="M712">
        <v>0.79235613299999996</v>
      </c>
      <c r="N712">
        <v>7.1675776999999996E-2</v>
      </c>
      <c r="O712">
        <v>1.7412954570000001</v>
      </c>
      <c r="P712">
        <v>3.2988286019999999</v>
      </c>
      <c r="Q712">
        <v>8.7100000000000003E-5</v>
      </c>
      <c r="R712">
        <v>1.29479E-4</v>
      </c>
      <c r="S712">
        <v>1.0224159999999999E-3</v>
      </c>
      <c r="T712">
        <v>1.292386E-3</v>
      </c>
      <c r="U712">
        <v>0.18852539099999999</v>
      </c>
      <c r="V712">
        <v>0.18742187499999999</v>
      </c>
      <c r="W712">
        <v>0</v>
      </c>
      <c r="X712">
        <v>6.4453100000000005E-4</v>
      </c>
      <c r="Y712">
        <v>0.26681640600000001</v>
      </c>
    </row>
    <row r="713" spans="1:25" hidden="1" outlineLevel="2" x14ac:dyDescent="0.2">
      <c r="B713">
        <v>4</v>
      </c>
      <c r="C713">
        <v>0</v>
      </c>
      <c r="D713">
        <v>0</v>
      </c>
      <c r="E713">
        <v>2800</v>
      </c>
      <c r="F713">
        <v>7.779785156</v>
      </c>
      <c r="G713">
        <v>10000</v>
      </c>
      <c r="H713">
        <v>1</v>
      </c>
      <c r="I713" s="6" t="s">
        <v>24</v>
      </c>
      <c r="J713" s="6" t="s">
        <v>460</v>
      </c>
      <c r="K713">
        <v>4.0232396130000003</v>
      </c>
      <c r="L713">
        <v>0.72981789699999999</v>
      </c>
      <c r="M713">
        <v>0.81728458400000004</v>
      </c>
      <c r="N713">
        <v>7.0950984999999994E-2</v>
      </c>
      <c r="O713">
        <v>1.7662799360000001</v>
      </c>
      <c r="P713">
        <v>3.322273493</v>
      </c>
      <c r="Q713">
        <v>9.2299999999999994E-5</v>
      </c>
      <c r="R713">
        <v>1.23888E-4</v>
      </c>
      <c r="S713">
        <v>9.7912200000000002E-4</v>
      </c>
      <c r="T713">
        <v>1.3147079999999999E-3</v>
      </c>
      <c r="U713">
        <v>0.18852539099999999</v>
      </c>
      <c r="V713">
        <v>0.187548828</v>
      </c>
      <c r="W713">
        <v>0</v>
      </c>
      <c r="X713">
        <v>6.4453100000000005E-4</v>
      </c>
      <c r="Y713">
        <v>0.26683593799999999</v>
      </c>
    </row>
    <row r="714" spans="1:25" hidden="1" outlineLevel="2" x14ac:dyDescent="0.2">
      <c r="B714">
        <v>4</v>
      </c>
      <c r="C714">
        <v>0</v>
      </c>
      <c r="D714">
        <v>0</v>
      </c>
      <c r="E714">
        <v>2800</v>
      </c>
      <c r="F714">
        <v>7.779785156</v>
      </c>
      <c r="G714">
        <v>10000</v>
      </c>
      <c r="H714">
        <v>1</v>
      </c>
      <c r="I714" s="6" t="s">
        <v>24</v>
      </c>
      <c r="J714" s="6" t="s">
        <v>461</v>
      </c>
      <c r="K714">
        <v>3.9993181820000001</v>
      </c>
      <c r="L714">
        <v>0.71335375300000003</v>
      </c>
      <c r="M714">
        <v>0.80367803599999998</v>
      </c>
      <c r="N714">
        <v>7.1735978000000006E-2</v>
      </c>
      <c r="O714">
        <v>1.773167253</v>
      </c>
      <c r="P714">
        <v>3.2819050550000002</v>
      </c>
      <c r="Q714">
        <v>7.08E-5</v>
      </c>
      <c r="R714">
        <v>1.04887E-4</v>
      </c>
      <c r="S714">
        <v>6.8380330000000003E-3</v>
      </c>
      <c r="T714">
        <v>3.7954270000000001E-3</v>
      </c>
      <c r="U714">
        <v>0.18852539099999999</v>
      </c>
      <c r="V714">
        <v>0.18742187499999999</v>
      </c>
      <c r="W714">
        <v>0</v>
      </c>
      <c r="X714">
        <v>6.4453100000000005E-4</v>
      </c>
      <c r="Y714">
        <v>0.26681640600000001</v>
      </c>
    </row>
    <row r="715" spans="1:25" hidden="1" outlineLevel="2" x14ac:dyDescent="0.2">
      <c r="B715">
        <v>4</v>
      </c>
      <c r="C715">
        <v>0</v>
      </c>
      <c r="D715">
        <v>0</v>
      </c>
      <c r="E715">
        <v>2800</v>
      </c>
      <c r="F715">
        <v>7.779785156</v>
      </c>
      <c r="G715">
        <v>10000</v>
      </c>
      <c r="H715">
        <v>1</v>
      </c>
      <c r="I715" s="6" t="s">
        <v>24</v>
      </c>
      <c r="J715" s="6" t="s">
        <v>462</v>
      </c>
      <c r="K715">
        <v>4.0280464289999998</v>
      </c>
      <c r="L715">
        <v>0.72304189200000002</v>
      </c>
      <c r="M715">
        <v>0.80062806600000003</v>
      </c>
      <c r="N715">
        <v>7.0800780999999993E-2</v>
      </c>
      <c r="O715">
        <v>1.754514575</v>
      </c>
      <c r="P715">
        <v>3.360012174</v>
      </c>
      <c r="Q715">
        <v>8.9099999999999997E-5</v>
      </c>
      <c r="R715">
        <v>1.27661E-4</v>
      </c>
      <c r="S715">
        <v>1.3868470000000001E-3</v>
      </c>
      <c r="T715">
        <v>1.2612459999999999E-3</v>
      </c>
      <c r="U715">
        <v>0.18852539099999999</v>
      </c>
      <c r="V715">
        <v>0.18742187499999999</v>
      </c>
      <c r="W715">
        <v>0</v>
      </c>
      <c r="X715">
        <v>6.2500000000000001E-4</v>
      </c>
      <c r="Y715">
        <v>0.26683593799999999</v>
      </c>
    </row>
    <row r="716" spans="1:25" hidden="1" outlineLevel="2" x14ac:dyDescent="0.2">
      <c r="B716">
        <v>4</v>
      </c>
      <c r="C716">
        <v>0</v>
      </c>
      <c r="D716">
        <v>0</v>
      </c>
      <c r="E716">
        <v>2800</v>
      </c>
      <c r="F716">
        <v>7.779785156</v>
      </c>
      <c r="G716">
        <v>10000</v>
      </c>
      <c r="H716">
        <v>1</v>
      </c>
      <c r="I716" s="6" t="s">
        <v>24</v>
      </c>
      <c r="J716" s="6" t="s">
        <v>463</v>
      </c>
      <c r="K716">
        <v>4.0196225050000001</v>
      </c>
      <c r="L716">
        <v>0.72859525700000005</v>
      </c>
      <c r="M716">
        <v>0.81581294500000001</v>
      </c>
      <c r="N716">
        <v>7.1437954999999997E-2</v>
      </c>
      <c r="O716">
        <v>1.7716312409999999</v>
      </c>
      <c r="P716">
        <v>3.3028388020000001</v>
      </c>
      <c r="Q716">
        <v>7.8399999999999995E-5</v>
      </c>
      <c r="R716">
        <v>9.5500000000000004E-5</v>
      </c>
      <c r="S716">
        <v>1.893105E-3</v>
      </c>
      <c r="T716">
        <v>1.651004E-3</v>
      </c>
      <c r="U716">
        <v>0.18852539099999999</v>
      </c>
      <c r="V716">
        <v>0.187548828</v>
      </c>
      <c r="W716">
        <v>0</v>
      </c>
      <c r="X716">
        <v>6.4453100000000005E-4</v>
      </c>
      <c r="Y716">
        <v>0.26683593799999999</v>
      </c>
    </row>
    <row r="717" spans="1:25" hidden="1" outlineLevel="2" x14ac:dyDescent="0.2">
      <c r="B717">
        <v>4</v>
      </c>
      <c r="C717">
        <v>0</v>
      </c>
      <c r="D717">
        <v>0</v>
      </c>
      <c r="E717">
        <v>2800</v>
      </c>
      <c r="F717">
        <v>7.779785156</v>
      </c>
      <c r="G717">
        <v>10000</v>
      </c>
      <c r="H717">
        <v>1</v>
      </c>
      <c r="I717" s="6" t="s">
        <v>24</v>
      </c>
      <c r="J717" s="6" t="s">
        <v>464</v>
      </c>
      <c r="K717">
        <v>4.0324416760000004</v>
      </c>
      <c r="L717">
        <v>0.72207495600000005</v>
      </c>
      <c r="M717">
        <v>0.79924523800000002</v>
      </c>
      <c r="N717">
        <v>7.1160793E-2</v>
      </c>
      <c r="O717">
        <v>1.7767363789999999</v>
      </c>
      <c r="P717">
        <v>3.3221882580000002</v>
      </c>
      <c r="Q717">
        <v>8.5500000000000005E-5</v>
      </c>
      <c r="R717">
        <v>1.3193699999999999E-4</v>
      </c>
      <c r="S717">
        <v>1.225028E-3</v>
      </c>
      <c r="T717">
        <v>1.4401360000000001E-3</v>
      </c>
      <c r="U717">
        <v>0.18852539099999999</v>
      </c>
      <c r="V717">
        <v>0.187548828</v>
      </c>
      <c r="W717">
        <v>0</v>
      </c>
      <c r="X717">
        <v>6.4453100000000005E-4</v>
      </c>
      <c r="Y717">
        <v>0.26683593799999999</v>
      </c>
    </row>
    <row r="718" spans="1:25" hidden="1" outlineLevel="2" x14ac:dyDescent="0.2">
      <c r="B718">
        <v>4</v>
      </c>
      <c r="C718">
        <v>0</v>
      </c>
      <c r="D718">
        <v>0</v>
      </c>
      <c r="E718">
        <v>2800</v>
      </c>
      <c r="F718">
        <v>7.779785156</v>
      </c>
      <c r="G718">
        <v>10000</v>
      </c>
      <c r="H718">
        <v>1</v>
      </c>
      <c r="I718" s="6" t="s">
        <v>24</v>
      </c>
      <c r="J718" s="6" t="s">
        <v>465</v>
      </c>
      <c r="K718">
        <v>3.9860546590000001</v>
      </c>
      <c r="L718">
        <v>0.720019042</v>
      </c>
      <c r="M718">
        <v>0.82660257800000003</v>
      </c>
      <c r="N718">
        <v>7.2548389000000005E-2</v>
      </c>
      <c r="O718">
        <v>1.7406105999999999</v>
      </c>
      <c r="P718">
        <v>3.3522820470000001</v>
      </c>
      <c r="Q718">
        <v>7.7000000000000001E-5</v>
      </c>
      <c r="R718">
        <v>1.08156E-4</v>
      </c>
      <c r="S718">
        <v>7.5607400000000003E-4</v>
      </c>
      <c r="T718">
        <v>8.31397E-4</v>
      </c>
      <c r="U718">
        <v>0.18852539099999999</v>
      </c>
      <c r="V718">
        <v>0.187548828</v>
      </c>
      <c r="W718">
        <v>0</v>
      </c>
      <c r="X718">
        <v>6.4453100000000005E-4</v>
      </c>
      <c r="Y718">
        <v>0.26683593799999999</v>
      </c>
    </row>
    <row r="719" spans="1:25" hidden="1" outlineLevel="2" x14ac:dyDescent="0.2">
      <c r="B719">
        <v>4</v>
      </c>
      <c r="C719">
        <v>0</v>
      </c>
      <c r="D719">
        <v>0</v>
      </c>
      <c r="E719">
        <v>2800</v>
      </c>
      <c r="F719">
        <v>7.779785156</v>
      </c>
      <c r="G719">
        <v>10000</v>
      </c>
      <c r="H719">
        <v>1</v>
      </c>
      <c r="I719" s="6" t="s">
        <v>24</v>
      </c>
      <c r="J719" s="6" t="s">
        <v>466</v>
      </c>
      <c r="K719">
        <v>4.0424484009999997</v>
      </c>
      <c r="L719">
        <v>0.72430148699999997</v>
      </c>
      <c r="M719">
        <v>0.80684900299999995</v>
      </c>
      <c r="N719">
        <v>7.0735811999999995E-2</v>
      </c>
      <c r="O719">
        <v>1.748799086</v>
      </c>
      <c r="P719">
        <v>3.3491402859999999</v>
      </c>
      <c r="Q719">
        <v>8.7499999999999999E-5</v>
      </c>
      <c r="R719">
        <v>1.2756900000000001E-4</v>
      </c>
      <c r="S719">
        <v>1.3568689999999999E-3</v>
      </c>
      <c r="T719">
        <v>1.6008490000000001E-3</v>
      </c>
      <c r="U719">
        <v>0.18852539099999999</v>
      </c>
      <c r="V719">
        <v>0.187246094</v>
      </c>
      <c r="W719">
        <v>0</v>
      </c>
      <c r="X719">
        <v>6.2500000000000001E-4</v>
      </c>
      <c r="Y719">
        <v>0.26683593799999999</v>
      </c>
    </row>
    <row r="720" spans="1:25" hidden="1" outlineLevel="2" x14ac:dyDescent="0.2">
      <c r="B720">
        <v>4</v>
      </c>
      <c r="C720">
        <v>0</v>
      </c>
      <c r="D720">
        <v>0</v>
      </c>
      <c r="E720">
        <v>2800</v>
      </c>
      <c r="F720">
        <v>7.779785156</v>
      </c>
      <c r="G720">
        <v>10000</v>
      </c>
      <c r="H720">
        <v>1</v>
      </c>
      <c r="I720" s="6" t="s">
        <v>24</v>
      </c>
      <c r="J720" s="6" t="s">
        <v>467</v>
      </c>
      <c r="K720">
        <v>4.0399023889999999</v>
      </c>
      <c r="L720">
        <v>0.72689801499999995</v>
      </c>
      <c r="M720">
        <v>0.82299292099999999</v>
      </c>
      <c r="N720">
        <v>7.2181225000000002E-2</v>
      </c>
      <c r="O720">
        <v>1.729524136</v>
      </c>
      <c r="P720">
        <v>3.3015948530000001</v>
      </c>
      <c r="Q720">
        <v>1.1442099999999999E-4</v>
      </c>
      <c r="R720">
        <v>1.3558999999999999E-4</v>
      </c>
      <c r="S720">
        <v>1.112664E-3</v>
      </c>
      <c r="T720">
        <v>1.2294109999999999E-3</v>
      </c>
      <c r="U720">
        <v>0.18852539099999999</v>
      </c>
      <c r="V720">
        <v>0.18742187499999999</v>
      </c>
      <c r="W720">
        <v>0</v>
      </c>
      <c r="X720">
        <v>6.4453100000000005E-4</v>
      </c>
      <c r="Y720">
        <v>0.26683593799999999</v>
      </c>
    </row>
    <row r="721" spans="2:25" hidden="1" outlineLevel="2" x14ac:dyDescent="0.2">
      <c r="B721">
        <v>4</v>
      </c>
      <c r="C721">
        <v>0</v>
      </c>
      <c r="D721">
        <v>0</v>
      </c>
      <c r="E721">
        <v>2800</v>
      </c>
      <c r="F721">
        <v>7.779785156</v>
      </c>
      <c r="G721">
        <v>10000</v>
      </c>
      <c r="H721">
        <v>1</v>
      </c>
      <c r="I721" s="6" t="s">
        <v>24</v>
      </c>
      <c r="J721" s="6" t="s">
        <v>468</v>
      </c>
      <c r="K721">
        <v>4.0112143749999998</v>
      </c>
      <c r="L721">
        <v>0.717785805</v>
      </c>
      <c r="M721">
        <v>0.81140458599999998</v>
      </c>
      <c r="N721">
        <v>7.2255134999999998E-2</v>
      </c>
      <c r="O721">
        <v>1.7447352410000001</v>
      </c>
      <c r="P721">
        <v>3.3091026540000001</v>
      </c>
      <c r="Q721">
        <v>9.7700000000000003E-5</v>
      </c>
      <c r="R721">
        <v>1.2636200000000001E-4</v>
      </c>
      <c r="S721">
        <v>2.2342619999999999E-3</v>
      </c>
      <c r="T721">
        <v>1.9617279999999998E-3</v>
      </c>
      <c r="U721">
        <v>0.18852539099999999</v>
      </c>
      <c r="V721">
        <v>0.187246094</v>
      </c>
      <c r="W721">
        <v>0</v>
      </c>
      <c r="X721">
        <v>6.4453100000000005E-4</v>
      </c>
      <c r="Y721">
        <v>0.26683593799999999</v>
      </c>
    </row>
    <row r="722" spans="2:25" hidden="1" outlineLevel="2" x14ac:dyDescent="0.2">
      <c r="B722">
        <v>4</v>
      </c>
      <c r="C722">
        <v>0</v>
      </c>
      <c r="D722">
        <v>0</v>
      </c>
      <c r="E722">
        <v>2800</v>
      </c>
      <c r="F722">
        <v>7.779785156</v>
      </c>
      <c r="G722">
        <v>10000</v>
      </c>
      <c r="H722">
        <v>1</v>
      </c>
      <c r="I722" s="6" t="s">
        <v>24</v>
      </c>
      <c r="J722" s="6" t="s">
        <v>469</v>
      </c>
      <c r="K722">
        <v>4.0088161830000004</v>
      </c>
      <c r="L722">
        <v>0.73578730199999998</v>
      </c>
      <c r="M722">
        <v>0.80537974800000001</v>
      </c>
      <c r="N722">
        <v>7.1092844000000002E-2</v>
      </c>
      <c r="O722">
        <v>1.7874825000000001</v>
      </c>
      <c r="P722">
        <v>3.3430892230000002</v>
      </c>
      <c r="Q722">
        <v>6.9900000000000005E-5</v>
      </c>
      <c r="R722">
        <v>9.7700000000000003E-5</v>
      </c>
      <c r="S722">
        <v>0.68685647299999997</v>
      </c>
      <c r="T722">
        <v>2.7747960109999998</v>
      </c>
      <c r="U722">
        <v>0.18852539099999999</v>
      </c>
      <c r="V722">
        <v>0.187548828</v>
      </c>
      <c r="W722">
        <v>0</v>
      </c>
      <c r="X722">
        <v>6.4453100000000005E-4</v>
      </c>
      <c r="Y722">
        <v>0.26683593799999999</v>
      </c>
    </row>
    <row r="723" spans="2:25" hidden="1" outlineLevel="2" x14ac:dyDescent="0.2">
      <c r="B723">
        <v>4</v>
      </c>
      <c r="C723">
        <v>0</v>
      </c>
      <c r="D723">
        <v>0</v>
      </c>
      <c r="E723">
        <v>2800</v>
      </c>
      <c r="F723">
        <v>7.779785156</v>
      </c>
      <c r="G723">
        <v>10000</v>
      </c>
      <c r="H723">
        <v>1</v>
      </c>
      <c r="I723" s="6" t="s">
        <v>24</v>
      </c>
      <c r="J723" s="6" t="s">
        <v>470</v>
      </c>
      <c r="K723">
        <v>4.0377628799999998</v>
      </c>
      <c r="L723">
        <v>0.72472691499999997</v>
      </c>
      <c r="M723">
        <v>0.80106556399999995</v>
      </c>
      <c r="N723">
        <v>7.8111290999999999E-2</v>
      </c>
      <c r="O723">
        <v>1.782939434</v>
      </c>
      <c r="P723">
        <v>3.3296436069999999</v>
      </c>
      <c r="Q723">
        <v>1.2747499999999999E-4</v>
      </c>
      <c r="R723">
        <v>2.2053900000000001E-4</v>
      </c>
      <c r="S723">
        <v>1.071577E-3</v>
      </c>
      <c r="T723">
        <v>1.2989779999999999E-3</v>
      </c>
      <c r="U723">
        <v>0.18852539099999999</v>
      </c>
      <c r="V723">
        <v>0.18742187499999999</v>
      </c>
      <c r="W723">
        <v>0</v>
      </c>
      <c r="X723">
        <v>6.4453100000000005E-4</v>
      </c>
      <c r="Y723">
        <v>0.26683593799999999</v>
      </c>
    </row>
    <row r="724" spans="2:25" hidden="1" outlineLevel="2" x14ac:dyDescent="0.2">
      <c r="B724">
        <v>4</v>
      </c>
      <c r="C724">
        <v>0</v>
      </c>
      <c r="D724">
        <v>0</v>
      </c>
      <c r="E724">
        <v>2800</v>
      </c>
      <c r="F724">
        <v>7.779785156</v>
      </c>
      <c r="G724">
        <v>10000</v>
      </c>
      <c r="H724">
        <v>1</v>
      </c>
      <c r="I724" s="6" t="s">
        <v>24</v>
      </c>
      <c r="J724" s="6" t="s">
        <v>471</v>
      </c>
      <c r="K724">
        <v>4.009319842</v>
      </c>
      <c r="L724">
        <v>0.72512283899999996</v>
      </c>
      <c r="M724">
        <v>0.80540358999999995</v>
      </c>
      <c r="N724">
        <v>8.9289545999999997E-2</v>
      </c>
      <c r="O724">
        <v>1.7692250009999999</v>
      </c>
      <c r="P724">
        <v>3.3394497630000002</v>
      </c>
      <c r="Q724">
        <v>1.3383700000000001E-4</v>
      </c>
      <c r="R724">
        <v>2.2384099999999999E-4</v>
      </c>
      <c r="S724">
        <v>1.345419E-3</v>
      </c>
      <c r="T724">
        <v>1.0942650000000001E-3</v>
      </c>
      <c r="U724">
        <v>0.18852539099999999</v>
      </c>
      <c r="V724">
        <v>0.18742187499999999</v>
      </c>
      <c r="W724">
        <v>0</v>
      </c>
      <c r="X724">
        <v>6.4453100000000005E-4</v>
      </c>
      <c r="Y724">
        <v>0.26683593799999999</v>
      </c>
    </row>
    <row r="725" spans="2:25" hidden="1" outlineLevel="2" x14ac:dyDescent="0.2">
      <c r="B725">
        <v>4</v>
      </c>
      <c r="C725">
        <v>0</v>
      </c>
      <c r="D725">
        <v>0</v>
      </c>
      <c r="E725">
        <v>2800</v>
      </c>
      <c r="F725">
        <v>7.779785156</v>
      </c>
      <c r="G725">
        <v>10000</v>
      </c>
      <c r="H725">
        <v>1</v>
      </c>
      <c r="I725" s="6" t="s">
        <v>24</v>
      </c>
      <c r="J725" s="6" t="s">
        <v>472</v>
      </c>
      <c r="K725">
        <v>4.0008151529999996</v>
      </c>
      <c r="L725">
        <v>0.73536947399999997</v>
      </c>
      <c r="M725">
        <v>0.80221891400000001</v>
      </c>
      <c r="N725">
        <v>7.1675776999999996E-2</v>
      </c>
      <c r="O725">
        <v>1.723594069</v>
      </c>
      <c r="P725">
        <v>3.287935257</v>
      </c>
      <c r="Q725">
        <v>3.31887E-4</v>
      </c>
      <c r="R725">
        <v>3.46657E-4</v>
      </c>
      <c r="S725">
        <v>1.5805470000000001E-3</v>
      </c>
      <c r="T725">
        <v>1.266851E-3</v>
      </c>
      <c r="U725">
        <v>0.18859863299999999</v>
      </c>
      <c r="V725">
        <v>0.18741210899999999</v>
      </c>
      <c r="W725">
        <v>0</v>
      </c>
      <c r="X725">
        <v>6.4453100000000005E-4</v>
      </c>
      <c r="Y725">
        <v>0.26683593799999999</v>
      </c>
    </row>
    <row r="726" spans="2:25" hidden="1" outlineLevel="2" x14ac:dyDescent="0.2">
      <c r="B726">
        <v>4</v>
      </c>
      <c r="C726">
        <v>0</v>
      </c>
      <c r="D726">
        <v>0</v>
      </c>
      <c r="E726">
        <v>2800</v>
      </c>
      <c r="F726">
        <v>7.779785156</v>
      </c>
      <c r="G726">
        <v>10000</v>
      </c>
      <c r="H726">
        <v>1</v>
      </c>
      <c r="I726" s="6" t="s">
        <v>24</v>
      </c>
      <c r="J726" s="6" t="s">
        <v>473</v>
      </c>
      <c r="K726">
        <v>4.0430465340000001</v>
      </c>
      <c r="L726">
        <v>0.71750178899999995</v>
      </c>
      <c r="M726">
        <v>0.80722212800000004</v>
      </c>
      <c r="N726">
        <v>7.2588324999999995E-2</v>
      </c>
      <c r="O726">
        <v>1.75234139</v>
      </c>
      <c r="P726">
        <v>3.372129202</v>
      </c>
      <c r="Q726">
        <v>1.00342E-4</v>
      </c>
      <c r="R726">
        <v>1.5742100000000001E-4</v>
      </c>
      <c r="S726">
        <v>8.5797499999999997E-4</v>
      </c>
      <c r="T726">
        <v>1.1043699999999999E-3</v>
      </c>
      <c r="U726">
        <v>0.18852539099999999</v>
      </c>
      <c r="V726">
        <v>0.18742187499999999</v>
      </c>
      <c r="W726">
        <v>0</v>
      </c>
      <c r="X726">
        <v>6.4453100000000005E-4</v>
      </c>
      <c r="Y726">
        <v>0.26683593799999999</v>
      </c>
    </row>
    <row r="727" spans="2:25" hidden="1" outlineLevel="2" x14ac:dyDescent="0.2">
      <c r="B727">
        <v>4</v>
      </c>
      <c r="C727">
        <v>0</v>
      </c>
      <c r="D727">
        <v>0</v>
      </c>
      <c r="E727">
        <v>2800</v>
      </c>
      <c r="F727">
        <v>7.779785156</v>
      </c>
      <c r="G727">
        <v>10000</v>
      </c>
      <c r="H727">
        <v>1</v>
      </c>
      <c r="I727" s="6" t="s">
        <v>24</v>
      </c>
      <c r="J727" s="6" t="s">
        <v>474</v>
      </c>
      <c r="K727">
        <v>3.9989462489999998</v>
      </c>
      <c r="L727">
        <v>0.72496414200000003</v>
      </c>
      <c r="M727">
        <v>0.82881033400000004</v>
      </c>
      <c r="N727">
        <v>7.2498322000000004E-2</v>
      </c>
      <c r="O727">
        <v>1.7803174260000001</v>
      </c>
      <c r="P727">
        <v>3.3455389740000001</v>
      </c>
      <c r="Q727">
        <v>1.06248E-4</v>
      </c>
      <c r="R727">
        <v>1.9278700000000001E-4</v>
      </c>
      <c r="S727">
        <v>8.3627599999999995E-4</v>
      </c>
      <c r="T727">
        <v>8.6638700000000004E-4</v>
      </c>
      <c r="U727">
        <v>0.18852539099999999</v>
      </c>
      <c r="V727">
        <v>0.187548828</v>
      </c>
      <c r="W727">
        <v>0</v>
      </c>
      <c r="X727">
        <v>6.4453100000000005E-4</v>
      </c>
      <c r="Y727">
        <v>0.26683593799999999</v>
      </c>
    </row>
    <row r="728" spans="2:25" hidden="1" outlineLevel="2" x14ac:dyDescent="0.2">
      <c r="B728">
        <v>4</v>
      </c>
      <c r="C728">
        <v>0</v>
      </c>
      <c r="D728">
        <v>0</v>
      </c>
      <c r="E728">
        <v>2800</v>
      </c>
      <c r="F728">
        <v>7.779785156</v>
      </c>
      <c r="G728">
        <v>10000</v>
      </c>
      <c r="H728">
        <v>1</v>
      </c>
      <c r="I728" s="6" t="s">
        <v>24</v>
      </c>
      <c r="J728" s="6" t="s">
        <v>475</v>
      </c>
      <c r="K728">
        <v>3.9903566239999999</v>
      </c>
      <c r="L728">
        <v>0.73441743900000001</v>
      </c>
      <c r="M728">
        <v>0.79721033600000002</v>
      </c>
      <c r="N728">
        <v>7.2598457000000005E-2</v>
      </c>
      <c r="O728">
        <v>1.783893704</v>
      </c>
      <c r="P728">
        <v>3.3387744430000001</v>
      </c>
      <c r="Q728">
        <v>8.53E-5</v>
      </c>
      <c r="R728">
        <v>1.3119E-4</v>
      </c>
      <c r="S728">
        <v>9.0969800000000002E-4</v>
      </c>
      <c r="T728">
        <v>1.2122750000000001E-3</v>
      </c>
      <c r="U728">
        <v>0.18852539099999999</v>
      </c>
      <c r="V728">
        <v>0.187548828</v>
      </c>
      <c r="W728">
        <v>0</v>
      </c>
      <c r="X728">
        <v>6.4453100000000005E-4</v>
      </c>
      <c r="Y728">
        <v>0.26683593799999999</v>
      </c>
    </row>
    <row r="729" spans="2:25" hidden="1" outlineLevel="2" x14ac:dyDescent="0.2">
      <c r="B729">
        <v>4</v>
      </c>
      <c r="C729">
        <v>0</v>
      </c>
      <c r="D729">
        <v>0</v>
      </c>
      <c r="E729">
        <v>2800</v>
      </c>
      <c r="F729">
        <v>7.779785156</v>
      </c>
      <c r="G729">
        <v>10000</v>
      </c>
      <c r="H729">
        <v>1</v>
      </c>
      <c r="I729" s="6" t="s">
        <v>24</v>
      </c>
      <c r="J729" s="6" t="s">
        <v>476</v>
      </c>
      <c r="K729">
        <v>4.0368801359999997</v>
      </c>
      <c r="L729">
        <v>0.72866022600000002</v>
      </c>
      <c r="M729">
        <v>0.81620693200000005</v>
      </c>
      <c r="N729">
        <v>7.1623920999999993E-2</v>
      </c>
      <c r="O729">
        <v>1.7638242239999999</v>
      </c>
      <c r="P729">
        <v>3.2880669830000002</v>
      </c>
      <c r="Q729">
        <v>9.4400000000000004E-5</v>
      </c>
      <c r="R729">
        <v>1.2495E-4</v>
      </c>
      <c r="S729">
        <v>9.809459999999999E-4</v>
      </c>
      <c r="T729">
        <v>1.454884E-3</v>
      </c>
      <c r="U729">
        <v>0.18852539099999999</v>
      </c>
      <c r="V729">
        <v>0.18742187499999999</v>
      </c>
      <c r="W729">
        <v>0</v>
      </c>
      <c r="X729">
        <v>6.4453100000000005E-4</v>
      </c>
      <c r="Y729">
        <v>0.26683593799999999</v>
      </c>
    </row>
    <row r="730" spans="2:25" hidden="1" outlineLevel="2" x14ac:dyDescent="0.2">
      <c r="B730">
        <v>4</v>
      </c>
      <c r="C730">
        <v>0</v>
      </c>
      <c r="D730">
        <v>0</v>
      </c>
      <c r="E730">
        <v>2800</v>
      </c>
      <c r="F730">
        <v>7.779785156</v>
      </c>
      <c r="G730">
        <v>10000</v>
      </c>
      <c r="H730">
        <v>1</v>
      </c>
      <c r="I730" s="6" t="s">
        <v>24</v>
      </c>
      <c r="J730" s="6" t="s">
        <v>477</v>
      </c>
      <c r="K730">
        <v>3.993433118</v>
      </c>
      <c r="L730">
        <v>0.71548491700000005</v>
      </c>
      <c r="M730">
        <v>0.80547213600000001</v>
      </c>
      <c r="N730">
        <v>7.2042345999999993E-2</v>
      </c>
      <c r="O730">
        <v>1.7916405200000001</v>
      </c>
      <c r="P730">
        <v>3.4679120779999999</v>
      </c>
      <c r="Q730">
        <v>9.2E-5</v>
      </c>
      <c r="R730">
        <v>1.3792399999999999E-4</v>
      </c>
      <c r="S730">
        <v>1.2426729999999999E-3</v>
      </c>
      <c r="T730">
        <v>2.6037600000000001E-3</v>
      </c>
      <c r="U730">
        <v>0.18852539099999999</v>
      </c>
      <c r="V730">
        <v>0.187548828</v>
      </c>
      <c r="W730">
        <v>0</v>
      </c>
      <c r="X730">
        <v>6.4453100000000005E-4</v>
      </c>
      <c r="Y730">
        <v>0.26683593799999999</v>
      </c>
    </row>
    <row r="731" spans="2:25" hidden="1" outlineLevel="2" x14ac:dyDescent="0.2">
      <c r="B731">
        <v>4</v>
      </c>
      <c r="C731">
        <v>0</v>
      </c>
      <c r="D731">
        <v>0</v>
      </c>
      <c r="E731">
        <v>2800</v>
      </c>
      <c r="F731">
        <v>7.779785156</v>
      </c>
      <c r="G731">
        <v>10000</v>
      </c>
      <c r="H731">
        <v>1</v>
      </c>
      <c r="I731" s="6" t="s">
        <v>24</v>
      </c>
      <c r="J731" s="6" t="s">
        <v>478</v>
      </c>
      <c r="K731">
        <v>4.0423166750000004</v>
      </c>
      <c r="L731">
        <v>0.72358235699999995</v>
      </c>
      <c r="M731">
        <v>0.80993056299999999</v>
      </c>
      <c r="N731">
        <v>7.0732831999999995E-2</v>
      </c>
      <c r="O731">
        <v>1.7248147730000001</v>
      </c>
      <c r="P731">
        <v>3.3252114060000002</v>
      </c>
      <c r="Q731">
        <v>9.0500000000000004E-5</v>
      </c>
      <c r="R731">
        <v>1.3251699999999999E-4</v>
      </c>
      <c r="S731">
        <v>1.4199849999999999E-3</v>
      </c>
      <c r="T731">
        <v>1.3383780000000001E-3</v>
      </c>
      <c r="U731">
        <v>0.18852539099999999</v>
      </c>
      <c r="V731">
        <v>0.18742187499999999</v>
      </c>
      <c r="W731">
        <v>0</v>
      </c>
      <c r="X731">
        <v>6.4453100000000005E-4</v>
      </c>
      <c r="Y731">
        <v>0.26683593799999999</v>
      </c>
    </row>
    <row r="732" spans="2:25" hidden="1" outlineLevel="2" x14ac:dyDescent="0.2">
      <c r="B732">
        <v>4</v>
      </c>
      <c r="C732">
        <v>0</v>
      </c>
      <c r="D732">
        <v>0</v>
      </c>
      <c r="E732">
        <v>2800</v>
      </c>
      <c r="F732">
        <v>7.779785156</v>
      </c>
      <c r="G732">
        <v>10000</v>
      </c>
      <c r="H732">
        <v>1</v>
      </c>
      <c r="I732" s="6" t="s">
        <v>24</v>
      </c>
      <c r="J732" s="6" t="s">
        <v>479</v>
      </c>
      <c r="K732">
        <v>4.0306696300000002</v>
      </c>
      <c r="L732">
        <v>0.71823701299999998</v>
      </c>
      <c r="M732">
        <v>0.78911483299999996</v>
      </c>
      <c r="N732">
        <v>7.1243643999999995E-2</v>
      </c>
      <c r="O732">
        <v>1.7867118120000001</v>
      </c>
      <c r="P732">
        <v>3.3444952959999998</v>
      </c>
      <c r="Q732">
        <v>1.7515799999999999E-4</v>
      </c>
      <c r="R732">
        <v>2.10115E-4</v>
      </c>
      <c r="S732">
        <v>1.6425470000000001E-3</v>
      </c>
      <c r="T732">
        <v>3.8205420000000001E-3</v>
      </c>
      <c r="U732">
        <v>0.18852539099999999</v>
      </c>
      <c r="V732">
        <v>0.187548828</v>
      </c>
      <c r="W732">
        <v>0</v>
      </c>
      <c r="X732">
        <v>6.1523399999999998E-4</v>
      </c>
      <c r="Y732">
        <v>0.26683593799999999</v>
      </c>
    </row>
    <row r="733" spans="2:25" hidden="1" outlineLevel="2" x14ac:dyDescent="0.2">
      <c r="B733">
        <v>4</v>
      </c>
      <c r="C733">
        <v>0</v>
      </c>
      <c r="D733">
        <v>0</v>
      </c>
      <c r="E733">
        <v>2800</v>
      </c>
      <c r="F733">
        <v>7.779785156</v>
      </c>
      <c r="G733">
        <v>10000</v>
      </c>
      <c r="H733">
        <v>1</v>
      </c>
      <c r="I733" s="6" t="s">
        <v>24</v>
      </c>
      <c r="J733" s="6" t="s">
        <v>480</v>
      </c>
      <c r="K733">
        <v>4.006155133</v>
      </c>
      <c r="L733">
        <v>0.71775034100000001</v>
      </c>
      <c r="M733">
        <v>0.81391811400000003</v>
      </c>
      <c r="N733">
        <v>7.2431564000000004E-2</v>
      </c>
      <c r="O733">
        <v>1.7516469960000001</v>
      </c>
      <c r="P733">
        <v>3.3090001340000001</v>
      </c>
      <c r="Q733">
        <v>7.5799999999999999E-5</v>
      </c>
      <c r="R733">
        <v>1.16888E-4</v>
      </c>
      <c r="S733">
        <v>1.3840650000000001E-3</v>
      </c>
      <c r="T733">
        <v>1.9210430000000001E-3</v>
      </c>
      <c r="U733">
        <v>0.18852539099999999</v>
      </c>
      <c r="V733">
        <v>0.18742187499999999</v>
      </c>
      <c r="W733">
        <v>0</v>
      </c>
      <c r="X733">
        <v>6.4453100000000005E-4</v>
      </c>
      <c r="Y733">
        <v>0.26683593799999999</v>
      </c>
    </row>
    <row r="734" spans="2:25" hidden="1" outlineLevel="2" x14ac:dyDescent="0.2">
      <c r="B734">
        <v>4</v>
      </c>
      <c r="C734">
        <v>0</v>
      </c>
      <c r="D734">
        <v>0</v>
      </c>
      <c r="E734">
        <v>2800</v>
      </c>
      <c r="F734">
        <v>7.779785156</v>
      </c>
      <c r="G734">
        <v>10000</v>
      </c>
      <c r="H734">
        <v>1</v>
      </c>
      <c r="I734" s="6" t="s">
        <v>24</v>
      </c>
      <c r="J734" s="6" t="s">
        <v>481</v>
      </c>
      <c r="K734">
        <v>4.037579</v>
      </c>
      <c r="L734">
        <v>0.71459680800000003</v>
      </c>
      <c r="M734">
        <v>0.79996049400000002</v>
      </c>
      <c r="N734">
        <v>7.3261260999999994E-2</v>
      </c>
      <c r="O734">
        <v>1.7856448890000001</v>
      </c>
      <c r="P734">
        <v>3.3903676269999998</v>
      </c>
      <c r="Q734">
        <v>9.3999999999999994E-5</v>
      </c>
      <c r="R734">
        <v>1.3096599999999999E-4</v>
      </c>
      <c r="S734">
        <v>2.5646250000000001E-3</v>
      </c>
      <c r="T734">
        <v>4.6174179999999999E-3</v>
      </c>
      <c r="U734">
        <v>0.18852539099999999</v>
      </c>
      <c r="V734">
        <v>0.187548828</v>
      </c>
      <c r="W734">
        <v>0</v>
      </c>
      <c r="X734">
        <v>6.4453100000000005E-4</v>
      </c>
      <c r="Y734">
        <v>0.26683593799999999</v>
      </c>
    </row>
    <row r="735" spans="2:25" hidden="1" outlineLevel="2" x14ac:dyDescent="0.2">
      <c r="B735">
        <v>4</v>
      </c>
      <c r="C735">
        <v>0</v>
      </c>
      <c r="D735">
        <v>0</v>
      </c>
      <c r="E735">
        <v>2800</v>
      </c>
      <c r="F735">
        <v>7.779785156</v>
      </c>
      <c r="G735">
        <v>10000</v>
      </c>
      <c r="H735">
        <v>1</v>
      </c>
      <c r="I735" s="6" t="s">
        <v>24</v>
      </c>
      <c r="J735" s="6" t="s">
        <v>482</v>
      </c>
      <c r="K735">
        <v>3.9829462769999999</v>
      </c>
      <c r="L735">
        <v>0.728597194</v>
      </c>
      <c r="M735">
        <v>0.84690332400000001</v>
      </c>
      <c r="N735">
        <v>7.2191954000000003E-2</v>
      </c>
      <c r="O735">
        <v>1.8003726010000001</v>
      </c>
      <c r="P735">
        <v>3.3088773489999999</v>
      </c>
      <c r="Q735">
        <v>8.7800000000000006E-5</v>
      </c>
      <c r="R735">
        <v>1.4429699999999999E-4</v>
      </c>
      <c r="S735">
        <v>1.132259E-3</v>
      </c>
      <c r="T735">
        <v>1.4277409999999999E-3</v>
      </c>
      <c r="U735">
        <v>0.18852539099999999</v>
      </c>
      <c r="V735">
        <v>0.18742187499999999</v>
      </c>
      <c r="W735">
        <v>0</v>
      </c>
      <c r="X735">
        <v>6.4453100000000005E-4</v>
      </c>
      <c r="Y735">
        <v>0.26683593799999999</v>
      </c>
    </row>
    <row r="736" spans="2:25" hidden="1" outlineLevel="2" x14ac:dyDescent="0.2">
      <c r="B736">
        <v>4</v>
      </c>
      <c r="C736">
        <v>0</v>
      </c>
      <c r="D736">
        <v>0</v>
      </c>
      <c r="E736">
        <v>2800</v>
      </c>
      <c r="F736">
        <v>7.779785156</v>
      </c>
      <c r="G736">
        <v>10000</v>
      </c>
      <c r="H736">
        <v>1</v>
      </c>
      <c r="I736" s="6" t="s">
        <v>24</v>
      </c>
      <c r="J736" s="6" t="s">
        <v>483</v>
      </c>
      <c r="K736">
        <v>4.0264594550000004</v>
      </c>
      <c r="L736">
        <v>0.71255981899999998</v>
      </c>
      <c r="M736">
        <v>0.82776427299999999</v>
      </c>
      <c r="N736">
        <v>7.8702569E-2</v>
      </c>
      <c r="O736">
        <v>1.746917963</v>
      </c>
      <c r="P736">
        <v>3.3448266979999999</v>
      </c>
      <c r="Q736">
        <v>1.07323E-4</v>
      </c>
      <c r="R736">
        <v>1.70722E-4</v>
      </c>
      <c r="S736">
        <v>8.7229099999999997E-4</v>
      </c>
      <c r="T736">
        <v>9.2797300000000001E-4</v>
      </c>
      <c r="U736">
        <v>0.18852539099999999</v>
      </c>
      <c r="V736">
        <v>0.187548828</v>
      </c>
      <c r="W736">
        <v>0</v>
      </c>
      <c r="X736">
        <v>6.4453100000000005E-4</v>
      </c>
      <c r="Y736">
        <v>0.26681640600000001</v>
      </c>
    </row>
    <row r="737" spans="2:25" hidden="1" outlineLevel="2" x14ac:dyDescent="0.2">
      <c r="B737">
        <v>4</v>
      </c>
      <c r="C737">
        <v>0</v>
      </c>
      <c r="D737">
        <v>0</v>
      </c>
      <c r="E737">
        <v>2800</v>
      </c>
      <c r="F737">
        <v>7.779785156</v>
      </c>
      <c r="G737">
        <v>10000</v>
      </c>
      <c r="H737">
        <v>1</v>
      </c>
      <c r="I737" s="6" t="s">
        <v>24</v>
      </c>
      <c r="J737" s="6" t="s">
        <v>484</v>
      </c>
      <c r="K737">
        <v>4.0234723690000003</v>
      </c>
      <c r="L737">
        <v>0.72355046899999997</v>
      </c>
      <c r="M737">
        <v>0.803938508</v>
      </c>
      <c r="N737">
        <v>7.3493122999999994E-2</v>
      </c>
      <c r="O737">
        <v>1.737193465</v>
      </c>
      <c r="P737">
        <v>3.3052921300000002</v>
      </c>
      <c r="Q737">
        <v>1.5152500000000001E-4</v>
      </c>
      <c r="R737">
        <v>1.9935100000000001E-4</v>
      </c>
      <c r="S737">
        <v>1.107799E-3</v>
      </c>
      <c r="T737">
        <v>1.012687E-3</v>
      </c>
      <c r="U737">
        <v>0.18852539099999999</v>
      </c>
      <c r="V737">
        <v>0.18742187499999999</v>
      </c>
      <c r="W737">
        <v>0</v>
      </c>
      <c r="X737">
        <v>6.4453100000000005E-4</v>
      </c>
      <c r="Y737">
        <v>0.26683593799999999</v>
      </c>
    </row>
    <row r="738" spans="2:25" hidden="1" outlineLevel="2" x14ac:dyDescent="0.2">
      <c r="B738">
        <v>4</v>
      </c>
      <c r="C738">
        <v>0</v>
      </c>
      <c r="D738">
        <v>0</v>
      </c>
      <c r="E738">
        <v>2800</v>
      </c>
      <c r="F738">
        <v>7.779785156</v>
      </c>
      <c r="G738">
        <v>10000</v>
      </c>
      <c r="H738">
        <v>1</v>
      </c>
      <c r="I738" s="6" t="s">
        <v>24</v>
      </c>
      <c r="J738" s="6" t="s">
        <v>485</v>
      </c>
      <c r="K738">
        <v>4.0150550010000003</v>
      </c>
      <c r="L738">
        <v>0.73547795400000004</v>
      </c>
      <c r="M738">
        <v>0.84612190700000001</v>
      </c>
      <c r="N738">
        <v>7.2342752999999996E-2</v>
      </c>
      <c r="O738">
        <v>1.7811155320000001</v>
      </c>
      <c r="P738">
        <v>3.2874500750000002</v>
      </c>
      <c r="Q738">
        <v>1.07229E-4</v>
      </c>
      <c r="R738">
        <v>1.43232E-4</v>
      </c>
      <c r="S738">
        <v>1.0468680000000001E-3</v>
      </c>
      <c r="T738">
        <v>1.2235169999999999E-3</v>
      </c>
      <c r="U738">
        <v>0.18852539099999999</v>
      </c>
      <c r="V738">
        <v>0.18742187499999999</v>
      </c>
      <c r="W738">
        <v>0</v>
      </c>
      <c r="X738">
        <v>6.2500000000000001E-4</v>
      </c>
      <c r="Y738">
        <v>0.26683593799999999</v>
      </c>
    </row>
    <row r="739" spans="2:25" hidden="1" outlineLevel="2" x14ac:dyDescent="0.2">
      <c r="B739">
        <v>4</v>
      </c>
      <c r="C739">
        <v>0</v>
      </c>
      <c r="D739">
        <v>0</v>
      </c>
      <c r="E739">
        <v>2800</v>
      </c>
      <c r="F739">
        <v>7.779785156</v>
      </c>
      <c r="G739">
        <v>10000</v>
      </c>
      <c r="H739">
        <v>1</v>
      </c>
      <c r="I739" s="6" t="s">
        <v>24</v>
      </c>
      <c r="J739" s="6" t="s">
        <v>486</v>
      </c>
      <c r="K739">
        <v>4.0273645519999999</v>
      </c>
      <c r="L739">
        <v>0.73423758100000003</v>
      </c>
      <c r="M739">
        <v>0.86586534999999998</v>
      </c>
      <c r="N739">
        <v>7.5216293000000004E-2</v>
      </c>
      <c r="O739">
        <v>1.7970895769999999</v>
      </c>
      <c r="P739">
        <v>3.2717269660000001</v>
      </c>
      <c r="Q739">
        <v>7.7100000000000004E-5</v>
      </c>
      <c r="R739">
        <v>1.2645399999999999E-4</v>
      </c>
      <c r="S739">
        <v>8.9960699999999997E-4</v>
      </c>
      <c r="T739">
        <v>7.7414599999999997E-4</v>
      </c>
      <c r="U739">
        <v>0.18852539099999999</v>
      </c>
      <c r="V739">
        <v>0.18742187499999999</v>
      </c>
      <c r="W739">
        <v>0</v>
      </c>
      <c r="X739">
        <v>6.4453100000000005E-4</v>
      </c>
      <c r="Y739">
        <v>0.26683593799999999</v>
      </c>
    </row>
    <row r="740" spans="2:25" hidden="1" outlineLevel="2" x14ac:dyDescent="0.2">
      <c r="B740">
        <v>4</v>
      </c>
      <c r="C740">
        <v>0</v>
      </c>
      <c r="D740">
        <v>0</v>
      </c>
      <c r="E740">
        <v>2800</v>
      </c>
      <c r="F740">
        <v>7.779785156</v>
      </c>
      <c r="G740">
        <v>10000</v>
      </c>
      <c r="H740">
        <v>1</v>
      </c>
      <c r="I740" s="6" t="s">
        <v>24</v>
      </c>
      <c r="J740" s="6" t="s">
        <v>487</v>
      </c>
      <c r="K740">
        <v>4.0407332780000003</v>
      </c>
      <c r="L740">
        <v>0.72896286799999999</v>
      </c>
      <c r="M740">
        <v>0.81197559799999997</v>
      </c>
      <c r="N740">
        <v>7.3684453999999996E-2</v>
      </c>
      <c r="O740">
        <v>1.727163196</v>
      </c>
      <c r="P740">
        <v>3.347463012</v>
      </c>
      <c r="Q740">
        <v>1.7806399999999999E-4</v>
      </c>
      <c r="R740">
        <v>2.18636E-4</v>
      </c>
      <c r="S740">
        <v>1.237822E-3</v>
      </c>
      <c r="T740">
        <v>1.5144480000000001E-3</v>
      </c>
      <c r="U740">
        <v>0.18852539099999999</v>
      </c>
      <c r="V740">
        <v>0.187548828</v>
      </c>
      <c r="W740">
        <v>0</v>
      </c>
      <c r="X740">
        <v>6.4453100000000005E-4</v>
      </c>
      <c r="Y740">
        <v>0.26683593799999999</v>
      </c>
    </row>
    <row r="741" spans="2:25" hidden="1" outlineLevel="2" x14ac:dyDescent="0.2">
      <c r="B741">
        <v>4</v>
      </c>
      <c r="C741">
        <v>0</v>
      </c>
      <c r="D741">
        <v>0</v>
      </c>
      <c r="E741">
        <v>2800</v>
      </c>
      <c r="F741">
        <v>7.779785156</v>
      </c>
      <c r="G741">
        <v>10000</v>
      </c>
      <c r="H741">
        <v>1</v>
      </c>
      <c r="I741" s="6" t="s">
        <v>24</v>
      </c>
      <c r="J741" s="6" t="s">
        <v>488</v>
      </c>
      <c r="K741">
        <v>4.0349701050000002</v>
      </c>
      <c r="L741">
        <v>0.73770985</v>
      </c>
      <c r="M741">
        <v>0.80145359000000005</v>
      </c>
      <c r="N741">
        <v>7.2847009000000004E-2</v>
      </c>
      <c r="O741">
        <v>1.7739927769999999</v>
      </c>
      <c r="P741">
        <v>3.3459597830000001</v>
      </c>
      <c r="Q741">
        <v>1.5419399999999999E-4</v>
      </c>
      <c r="R741">
        <v>1.6625E-4</v>
      </c>
      <c r="S741">
        <v>1.204374E-3</v>
      </c>
      <c r="T741">
        <v>1.333362E-3</v>
      </c>
      <c r="U741">
        <v>0.18852539099999999</v>
      </c>
      <c r="V741">
        <v>0.187548828</v>
      </c>
      <c r="W741">
        <v>0</v>
      </c>
      <c r="X741">
        <v>6.4453100000000005E-4</v>
      </c>
      <c r="Y741">
        <v>0.26683593799999999</v>
      </c>
    </row>
    <row r="742" spans="2:25" hidden="1" outlineLevel="2" x14ac:dyDescent="0.2">
      <c r="B742">
        <v>4</v>
      </c>
      <c r="C742">
        <v>0</v>
      </c>
      <c r="D742">
        <v>0</v>
      </c>
      <c r="E742">
        <v>2800</v>
      </c>
      <c r="F742">
        <v>7.779785156</v>
      </c>
      <c r="G742">
        <v>10000</v>
      </c>
      <c r="H742">
        <v>1</v>
      </c>
      <c r="I742" s="6" t="s">
        <v>24</v>
      </c>
      <c r="J742" s="6" t="s">
        <v>489</v>
      </c>
      <c r="K742">
        <v>4.0085491539999998</v>
      </c>
      <c r="L742">
        <v>0.760401785</v>
      </c>
      <c r="M742">
        <v>0.85476160000000001</v>
      </c>
      <c r="N742">
        <v>7.3795915000000004E-2</v>
      </c>
      <c r="O742">
        <v>1.745868325</v>
      </c>
      <c r="P742">
        <v>3.2862538099999998</v>
      </c>
      <c r="Q742">
        <v>1.2622100000000001E-4</v>
      </c>
      <c r="R742">
        <v>2.07025E-4</v>
      </c>
      <c r="S742">
        <v>1.703102E-3</v>
      </c>
      <c r="T742">
        <v>1.3480300000000001E-3</v>
      </c>
      <c r="U742">
        <v>0.18852539099999999</v>
      </c>
      <c r="V742">
        <v>0.187548828</v>
      </c>
      <c r="W742">
        <v>0</v>
      </c>
      <c r="X742">
        <v>6.4453100000000005E-4</v>
      </c>
      <c r="Y742">
        <v>0.26683593799999999</v>
      </c>
    </row>
    <row r="743" spans="2:25" hidden="1" outlineLevel="2" x14ac:dyDescent="0.2">
      <c r="B743">
        <v>4</v>
      </c>
      <c r="C743">
        <v>0</v>
      </c>
      <c r="D743">
        <v>0</v>
      </c>
      <c r="E743">
        <v>2800</v>
      </c>
      <c r="F743">
        <v>7.779785156</v>
      </c>
      <c r="G743">
        <v>10000</v>
      </c>
      <c r="H743">
        <v>1</v>
      </c>
      <c r="I743" s="6" t="s">
        <v>24</v>
      </c>
      <c r="J743" s="6" t="s">
        <v>490</v>
      </c>
      <c r="K743">
        <v>4.0533754230000003</v>
      </c>
      <c r="L743">
        <v>0.72386830999999996</v>
      </c>
      <c r="M743">
        <v>0.810301304</v>
      </c>
      <c r="N743">
        <v>7.2742701000000007E-2</v>
      </c>
      <c r="O743">
        <v>1.742531657</v>
      </c>
      <c r="P743">
        <v>3.3415275809999998</v>
      </c>
      <c r="Q743">
        <v>9.3700000000000001E-5</v>
      </c>
      <c r="R743">
        <v>1.6741E-4</v>
      </c>
      <c r="S743">
        <v>1.276063E-3</v>
      </c>
      <c r="T743">
        <v>1.133003E-3</v>
      </c>
      <c r="U743">
        <v>0.18852539099999999</v>
      </c>
      <c r="V743">
        <v>0.18742187499999999</v>
      </c>
      <c r="W743">
        <v>0</v>
      </c>
      <c r="X743">
        <v>6.2500000000000001E-4</v>
      </c>
      <c r="Y743">
        <v>0.26683593799999999</v>
      </c>
    </row>
    <row r="744" spans="2:25" hidden="1" outlineLevel="2" x14ac:dyDescent="0.2">
      <c r="B744">
        <v>4</v>
      </c>
      <c r="C744">
        <v>0</v>
      </c>
      <c r="D744">
        <v>0</v>
      </c>
      <c r="E744">
        <v>2800</v>
      </c>
      <c r="F744">
        <v>7.779785156</v>
      </c>
      <c r="G744">
        <v>10000</v>
      </c>
      <c r="H744">
        <v>1</v>
      </c>
      <c r="I744" s="6" t="s">
        <v>24</v>
      </c>
      <c r="J744" s="6" t="s">
        <v>491</v>
      </c>
      <c r="K744">
        <v>4.0399250389999999</v>
      </c>
      <c r="L744">
        <v>0.73156222699999995</v>
      </c>
      <c r="M744">
        <v>0.795830488</v>
      </c>
      <c r="N744">
        <v>7.6766609999999999E-2</v>
      </c>
      <c r="O744">
        <v>1.728093028</v>
      </c>
      <c r="P744">
        <v>3.3574479820000001</v>
      </c>
      <c r="Q744">
        <v>1.6744199999999999E-4</v>
      </c>
      <c r="R744">
        <v>2.61685E-4</v>
      </c>
      <c r="S744">
        <v>7.83127E-4</v>
      </c>
      <c r="T744">
        <v>1.18743E-3</v>
      </c>
      <c r="U744">
        <v>0.18852539099999999</v>
      </c>
      <c r="V744">
        <v>0.187548828</v>
      </c>
      <c r="W744">
        <v>0</v>
      </c>
      <c r="X744">
        <v>6.4453100000000005E-4</v>
      </c>
      <c r="Y744">
        <v>0.26683593799999999</v>
      </c>
    </row>
    <row r="745" spans="2:25" hidden="1" outlineLevel="2" x14ac:dyDescent="0.2">
      <c r="B745">
        <v>4</v>
      </c>
      <c r="C745">
        <v>0</v>
      </c>
      <c r="D745">
        <v>0</v>
      </c>
      <c r="E745">
        <v>2800</v>
      </c>
      <c r="F745">
        <v>7.779785156</v>
      </c>
      <c r="G745">
        <v>10000</v>
      </c>
      <c r="H745">
        <v>1</v>
      </c>
      <c r="I745" s="6" t="s">
        <v>24</v>
      </c>
      <c r="J745" s="6" t="s">
        <v>492</v>
      </c>
      <c r="K745">
        <v>4.0793755650000003</v>
      </c>
      <c r="L745">
        <v>0.71994572899999998</v>
      </c>
      <c r="M745">
        <v>0.806260109</v>
      </c>
      <c r="N745">
        <v>7.2198509999999994E-2</v>
      </c>
      <c r="O745">
        <v>1.726923585</v>
      </c>
      <c r="P745">
        <v>3.3064031599999999</v>
      </c>
      <c r="Q745">
        <v>2.66684E-4</v>
      </c>
      <c r="R745">
        <v>5.4774499999999998E-4</v>
      </c>
      <c r="S745">
        <v>7.5541300000000003E-4</v>
      </c>
      <c r="T745">
        <v>1.1047520000000001E-3</v>
      </c>
      <c r="U745">
        <v>0.18852539099999999</v>
      </c>
      <c r="V745">
        <v>0.18756835899999999</v>
      </c>
      <c r="W745">
        <v>0</v>
      </c>
      <c r="X745">
        <v>6.4453100000000005E-4</v>
      </c>
      <c r="Y745">
        <v>0.26683593799999999</v>
      </c>
    </row>
    <row r="746" spans="2:25" hidden="1" outlineLevel="2" x14ac:dyDescent="0.2">
      <c r="B746">
        <v>4</v>
      </c>
      <c r="C746">
        <v>0</v>
      </c>
      <c r="D746">
        <v>0</v>
      </c>
      <c r="E746">
        <v>2800</v>
      </c>
      <c r="F746">
        <v>7.779785156</v>
      </c>
      <c r="G746">
        <v>10000</v>
      </c>
      <c r="H746">
        <v>1</v>
      </c>
      <c r="I746" s="6" t="s">
        <v>24</v>
      </c>
      <c r="J746" s="6" t="s">
        <v>493</v>
      </c>
      <c r="K746">
        <v>4.024240077</v>
      </c>
      <c r="L746">
        <v>0.73510155099999996</v>
      </c>
      <c r="M746">
        <v>0.80156207099999999</v>
      </c>
      <c r="N746">
        <v>8.5758566999999994E-2</v>
      </c>
      <c r="O746">
        <v>1.732810736</v>
      </c>
      <c r="P746">
        <v>3.3526539799999999</v>
      </c>
      <c r="Q746">
        <v>9.3399999999999993E-5</v>
      </c>
      <c r="R746">
        <v>1.2742600000000001E-4</v>
      </c>
      <c r="S746">
        <v>1.055514E-3</v>
      </c>
      <c r="T746">
        <v>9.6790699999999995E-4</v>
      </c>
      <c r="U746">
        <v>0.18852539099999999</v>
      </c>
      <c r="V746">
        <v>0.187548828</v>
      </c>
      <c r="W746">
        <v>0</v>
      </c>
      <c r="X746">
        <v>6.4453100000000005E-4</v>
      </c>
      <c r="Y746">
        <v>0.26681640600000001</v>
      </c>
    </row>
    <row r="747" spans="2:25" hidden="1" outlineLevel="2" x14ac:dyDescent="0.2">
      <c r="B747">
        <v>4</v>
      </c>
      <c r="C747">
        <v>0</v>
      </c>
      <c r="D747">
        <v>0</v>
      </c>
      <c r="E747">
        <v>2800</v>
      </c>
      <c r="F747">
        <v>7.779785156</v>
      </c>
      <c r="G747">
        <v>10000</v>
      </c>
      <c r="H747">
        <v>1</v>
      </c>
      <c r="I747" s="6" t="s">
        <v>24</v>
      </c>
      <c r="J747" s="6" t="s">
        <v>494</v>
      </c>
      <c r="K747">
        <v>4.0640184279999998</v>
      </c>
      <c r="L747">
        <v>0.72930067799999998</v>
      </c>
      <c r="M747">
        <v>0.80503880999999999</v>
      </c>
      <c r="N747">
        <v>7.2186588999999995E-2</v>
      </c>
      <c r="O747">
        <v>1.7935234309999999</v>
      </c>
      <c r="P747">
        <v>3.3617532250000002</v>
      </c>
      <c r="Q747">
        <v>1.4149599999999999E-4</v>
      </c>
      <c r="R747">
        <v>2.24816E-4</v>
      </c>
      <c r="S747">
        <v>1.360577E-3</v>
      </c>
      <c r="T747">
        <v>1.494333E-3</v>
      </c>
      <c r="U747">
        <v>0.18852539099999999</v>
      </c>
      <c r="V747">
        <v>0.18742187499999999</v>
      </c>
      <c r="W747">
        <v>0</v>
      </c>
      <c r="X747">
        <v>6.4453100000000005E-4</v>
      </c>
      <c r="Y747">
        <v>0.26681640600000001</v>
      </c>
    </row>
    <row r="748" spans="2:25" hidden="1" outlineLevel="2" x14ac:dyDescent="0.2">
      <c r="B748">
        <v>4</v>
      </c>
      <c r="C748">
        <v>0</v>
      </c>
      <c r="D748">
        <v>0</v>
      </c>
      <c r="E748">
        <v>2800</v>
      </c>
      <c r="F748">
        <v>7.779785156</v>
      </c>
      <c r="G748">
        <v>10000</v>
      </c>
      <c r="H748">
        <v>1</v>
      </c>
      <c r="I748" s="6" t="s">
        <v>24</v>
      </c>
      <c r="J748" s="6" t="s">
        <v>495</v>
      </c>
      <c r="K748">
        <v>4.0293526650000002</v>
      </c>
      <c r="L748">
        <v>0.71990773100000005</v>
      </c>
      <c r="M748">
        <v>0.79865336399999998</v>
      </c>
      <c r="N748">
        <v>7.3304772000000004E-2</v>
      </c>
      <c r="O748">
        <v>1.7778778079999999</v>
      </c>
      <c r="P748">
        <v>3.3511316779999998</v>
      </c>
      <c r="Q748">
        <v>9.4400000000000004E-5</v>
      </c>
      <c r="R748">
        <v>1.31738E-4</v>
      </c>
      <c r="S748">
        <v>7.8989999999999996E-4</v>
      </c>
      <c r="T748">
        <v>9.1042599999999999E-4</v>
      </c>
      <c r="U748">
        <v>0.18852539099999999</v>
      </c>
      <c r="V748">
        <v>0.187548828</v>
      </c>
      <c r="W748">
        <v>0</v>
      </c>
      <c r="X748">
        <v>6.4453100000000005E-4</v>
      </c>
      <c r="Y748">
        <v>0.26683593799999999</v>
      </c>
    </row>
    <row r="749" spans="2:25" hidden="1" outlineLevel="2" x14ac:dyDescent="0.2">
      <c r="B749">
        <v>4</v>
      </c>
      <c r="C749">
        <v>0</v>
      </c>
      <c r="D749">
        <v>0</v>
      </c>
      <c r="E749">
        <v>2800</v>
      </c>
      <c r="F749">
        <v>7.779785156</v>
      </c>
      <c r="G749">
        <v>10000</v>
      </c>
      <c r="H749">
        <v>1</v>
      </c>
      <c r="I749" s="6" t="s">
        <v>24</v>
      </c>
      <c r="J749" s="6" t="s">
        <v>496</v>
      </c>
      <c r="K749">
        <v>4.0586203340000004</v>
      </c>
      <c r="L749">
        <v>0.71542635600000004</v>
      </c>
      <c r="M749">
        <v>0.81448078199999996</v>
      </c>
      <c r="N749">
        <v>7.0891380000000004E-2</v>
      </c>
      <c r="O749">
        <v>1.782259941</v>
      </c>
      <c r="P749">
        <v>3.358508348</v>
      </c>
      <c r="Q749">
        <v>1.08526E-4</v>
      </c>
      <c r="R749">
        <v>1.5104800000000001E-4</v>
      </c>
      <c r="S749">
        <v>1.304412E-3</v>
      </c>
      <c r="T749">
        <v>1.9638699999999999E-3</v>
      </c>
      <c r="U749">
        <v>0.18852539099999999</v>
      </c>
      <c r="V749">
        <v>0.187548828</v>
      </c>
      <c r="W749">
        <v>0</v>
      </c>
      <c r="X749">
        <v>6.3476600000000004E-4</v>
      </c>
      <c r="Y749">
        <v>0.26683593799999999</v>
      </c>
    </row>
    <row r="750" spans="2:25" hidden="1" outlineLevel="2" x14ac:dyDescent="0.2">
      <c r="B750">
        <v>4</v>
      </c>
      <c r="C750">
        <v>0</v>
      </c>
      <c r="D750">
        <v>0</v>
      </c>
      <c r="E750">
        <v>2800</v>
      </c>
      <c r="F750">
        <v>7.779785156</v>
      </c>
      <c r="G750">
        <v>10000</v>
      </c>
      <c r="H750">
        <v>1</v>
      </c>
      <c r="I750" s="6" t="s">
        <v>24</v>
      </c>
      <c r="J750" s="6" t="s">
        <v>497</v>
      </c>
      <c r="K750">
        <v>4.0250805019999998</v>
      </c>
      <c r="L750">
        <v>0.73446810200000001</v>
      </c>
      <c r="M750">
        <v>0.79470157600000002</v>
      </c>
      <c r="N750">
        <v>7.7178477999999995E-2</v>
      </c>
      <c r="O750">
        <v>1.755914092</v>
      </c>
      <c r="P750">
        <v>3.3598095180000001</v>
      </c>
      <c r="Q750">
        <v>6.1417600000000002E-4</v>
      </c>
      <c r="R750">
        <v>2.0121499999999999E-3</v>
      </c>
      <c r="S750">
        <v>8.9986099999999996E-4</v>
      </c>
      <c r="T750">
        <v>1.016755E-3</v>
      </c>
      <c r="U750">
        <v>0.18852539099999999</v>
      </c>
      <c r="V750">
        <v>0.187548828</v>
      </c>
      <c r="W750">
        <v>0</v>
      </c>
      <c r="X750">
        <v>6.4453100000000005E-4</v>
      </c>
      <c r="Y750">
        <v>0.26683593799999999</v>
      </c>
    </row>
    <row r="751" spans="2:25" hidden="1" outlineLevel="2" x14ac:dyDescent="0.2">
      <c r="B751">
        <v>4</v>
      </c>
      <c r="C751">
        <v>0</v>
      </c>
      <c r="D751">
        <v>0</v>
      </c>
      <c r="E751">
        <v>2800</v>
      </c>
      <c r="F751">
        <v>7.779785156</v>
      </c>
      <c r="G751">
        <v>10000</v>
      </c>
      <c r="H751">
        <v>1</v>
      </c>
      <c r="I751" s="6" t="s">
        <v>24</v>
      </c>
      <c r="J751" s="6" t="s">
        <v>498</v>
      </c>
      <c r="K751">
        <v>3.9943987129999998</v>
      </c>
      <c r="L751">
        <v>0.74904456699999999</v>
      </c>
      <c r="M751">
        <v>0.83199024200000005</v>
      </c>
      <c r="N751">
        <v>7.7022313999999995E-2</v>
      </c>
      <c r="O751">
        <v>1.7460083959999999</v>
      </c>
      <c r="P751">
        <v>3.320485353</v>
      </c>
      <c r="Q751">
        <v>8.0799999999999999E-5</v>
      </c>
      <c r="R751">
        <v>1.17044E-4</v>
      </c>
      <c r="S751">
        <v>7.0992699999999995E-4</v>
      </c>
      <c r="T751">
        <v>9.1782699999999997E-4</v>
      </c>
      <c r="U751">
        <v>0.18852539099999999</v>
      </c>
      <c r="V751">
        <v>0.18742187499999999</v>
      </c>
      <c r="W751">
        <v>0</v>
      </c>
      <c r="X751">
        <v>6.4453100000000005E-4</v>
      </c>
      <c r="Y751">
        <v>0.26683593799999999</v>
      </c>
    </row>
    <row r="752" spans="2:25" hidden="1" outlineLevel="2" x14ac:dyDescent="0.2">
      <c r="B752">
        <v>4</v>
      </c>
      <c r="C752">
        <v>0</v>
      </c>
      <c r="D752">
        <v>0</v>
      </c>
      <c r="E752">
        <v>2800</v>
      </c>
      <c r="F752">
        <v>7.779785156</v>
      </c>
      <c r="G752">
        <v>10000</v>
      </c>
      <c r="H752">
        <v>1</v>
      </c>
      <c r="I752" s="6" t="s">
        <v>24</v>
      </c>
      <c r="J752" s="6" t="s">
        <v>499</v>
      </c>
      <c r="K752">
        <v>4.0066322679999997</v>
      </c>
      <c r="L752">
        <v>0.72950467500000005</v>
      </c>
      <c r="M752">
        <v>0.85675060700000005</v>
      </c>
      <c r="N752">
        <v>7.2059034999999994E-2</v>
      </c>
      <c r="O752">
        <v>1.7929679160000001</v>
      </c>
      <c r="P752">
        <v>3.2899028060000002</v>
      </c>
      <c r="Q752">
        <v>8.2700000000000004E-5</v>
      </c>
      <c r="R752">
        <v>1.18298E-4</v>
      </c>
      <c r="S752">
        <v>8.2365900000000002E-4</v>
      </c>
      <c r="T752">
        <v>9.8884199999999998E-4</v>
      </c>
      <c r="U752">
        <v>0.18852539099999999</v>
      </c>
      <c r="V752">
        <v>0.18742187499999999</v>
      </c>
      <c r="W752">
        <v>0</v>
      </c>
      <c r="X752">
        <v>6.4453100000000005E-4</v>
      </c>
      <c r="Y752">
        <v>0.26683593799999999</v>
      </c>
    </row>
    <row r="753" spans="2:25" hidden="1" outlineLevel="2" x14ac:dyDescent="0.2">
      <c r="B753">
        <v>4</v>
      </c>
      <c r="C753">
        <v>0</v>
      </c>
      <c r="D753">
        <v>0</v>
      </c>
      <c r="E753">
        <v>2800</v>
      </c>
      <c r="F753">
        <v>7.779785156</v>
      </c>
      <c r="G753">
        <v>10000</v>
      </c>
      <c r="H753">
        <v>1</v>
      </c>
      <c r="I753" s="6" t="s">
        <v>24</v>
      </c>
      <c r="J753" s="6" t="s">
        <v>500</v>
      </c>
      <c r="K753">
        <v>3.995138705</v>
      </c>
      <c r="L753">
        <v>0.75851246699999997</v>
      </c>
      <c r="M753">
        <v>0.81014514000000004</v>
      </c>
      <c r="N753">
        <v>7.1156024999999998E-2</v>
      </c>
      <c r="O753">
        <v>1.7481070759999999</v>
      </c>
      <c r="P753">
        <v>3.2882052659999998</v>
      </c>
      <c r="Q753">
        <v>9.5600000000000006E-5</v>
      </c>
      <c r="R753">
        <v>1.4315399999999999E-4</v>
      </c>
      <c r="S753">
        <v>5.2544691999999997E-2</v>
      </c>
      <c r="T753">
        <v>0.232884122</v>
      </c>
      <c r="U753">
        <v>0.18852539099999999</v>
      </c>
      <c r="V753">
        <v>0.18742187499999999</v>
      </c>
      <c r="W753">
        <v>0</v>
      </c>
      <c r="X753">
        <v>6.4453100000000005E-4</v>
      </c>
      <c r="Y753">
        <v>0.26683593799999999</v>
      </c>
    </row>
    <row r="754" spans="2:25" hidden="1" outlineLevel="2" x14ac:dyDescent="0.2">
      <c r="B754">
        <v>4</v>
      </c>
      <c r="C754">
        <v>0</v>
      </c>
      <c r="D754">
        <v>0</v>
      </c>
      <c r="E754">
        <v>2800</v>
      </c>
      <c r="F754">
        <v>7.779785156</v>
      </c>
      <c r="G754">
        <v>10000</v>
      </c>
      <c r="H754">
        <v>1</v>
      </c>
      <c r="I754" s="6" t="s">
        <v>24</v>
      </c>
      <c r="J754" s="6" t="s">
        <v>501</v>
      </c>
      <c r="K754">
        <v>4.0009936689999996</v>
      </c>
      <c r="L754">
        <v>0.72522774300000004</v>
      </c>
      <c r="M754">
        <v>0.80942869200000001</v>
      </c>
      <c r="N754">
        <v>7.0754886000000003E-2</v>
      </c>
      <c r="O754">
        <v>1.741344333</v>
      </c>
      <c r="P754">
        <v>3.3189642429999999</v>
      </c>
      <c r="Q754">
        <v>2.07018E-4</v>
      </c>
      <c r="R754">
        <v>2.8574500000000001E-4</v>
      </c>
      <c r="S754">
        <v>7.6435890000000001E-3</v>
      </c>
      <c r="T754">
        <v>3.4273939999999998E-3</v>
      </c>
      <c r="U754">
        <v>0.18852539099999999</v>
      </c>
      <c r="V754">
        <v>0.18756835899999999</v>
      </c>
      <c r="W754">
        <v>0</v>
      </c>
      <c r="X754">
        <v>6.4453100000000005E-4</v>
      </c>
      <c r="Y754">
        <v>0.26681640600000001</v>
      </c>
    </row>
    <row r="755" spans="2:25" hidden="1" outlineLevel="2" x14ac:dyDescent="0.2">
      <c r="B755">
        <v>4</v>
      </c>
      <c r="C755">
        <v>0</v>
      </c>
      <c r="D755">
        <v>0</v>
      </c>
      <c r="E755">
        <v>2800</v>
      </c>
      <c r="F755">
        <v>7.779785156</v>
      </c>
      <c r="G755">
        <v>10000</v>
      </c>
      <c r="H755">
        <v>1</v>
      </c>
      <c r="I755" s="6" t="s">
        <v>24</v>
      </c>
      <c r="J755" s="6" t="s">
        <v>502</v>
      </c>
      <c r="K755">
        <v>4.0180894729999999</v>
      </c>
      <c r="L755">
        <v>0.71882441600000002</v>
      </c>
      <c r="M755">
        <v>0.80748677300000005</v>
      </c>
      <c r="N755">
        <v>7.1105361000000006E-2</v>
      </c>
      <c r="O755">
        <v>1.7964804169999999</v>
      </c>
      <c r="P755">
        <v>3.3941537140000002</v>
      </c>
      <c r="Q755">
        <v>6.8700000000000003E-5</v>
      </c>
      <c r="R755">
        <v>8.8200000000000003E-5</v>
      </c>
      <c r="S755">
        <v>1.1425579999999999E-3</v>
      </c>
      <c r="T755">
        <v>1.198738E-3</v>
      </c>
      <c r="U755">
        <v>0.18852539099999999</v>
      </c>
      <c r="V755">
        <v>0.187548828</v>
      </c>
      <c r="W755">
        <v>0</v>
      </c>
      <c r="X755">
        <v>6.4453100000000005E-4</v>
      </c>
      <c r="Y755">
        <v>0.26683593799999999</v>
      </c>
    </row>
    <row r="756" spans="2:25" hidden="1" outlineLevel="2" x14ac:dyDescent="0.2">
      <c r="B756">
        <v>4</v>
      </c>
      <c r="C756">
        <v>0</v>
      </c>
      <c r="D756">
        <v>0</v>
      </c>
      <c r="E756">
        <v>2800</v>
      </c>
      <c r="F756">
        <v>7.779785156</v>
      </c>
      <c r="G756">
        <v>10000</v>
      </c>
      <c r="H756">
        <v>1</v>
      </c>
      <c r="I756" s="6" t="s">
        <v>24</v>
      </c>
      <c r="J756" s="6" t="s">
        <v>503</v>
      </c>
      <c r="K756">
        <v>4.0313932299999999</v>
      </c>
      <c r="L756">
        <v>0.71782738000000001</v>
      </c>
      <c r="M756">
        <v>0.81038892299999998</v>
      </c>
      <c r="N756">
        <v>7.1272253999999993E-2</v>
      </c>
      <c r="O756">
        <v>1.8015617129999999</v>
      </c>
      <c r="P756">
        <v>3.347123265</v>
      </c>
      <c r="Q756">
        <v>7.9599999999999997E-5</v>
      </c>
      <c r="R756">
        <v>1.1107000000000001E-4</v>
      </c>
      <c r="S756">
        <v>8.4065599999999996E-4</v>
      </c>
      <c r="T756">
        <v>9.18311E-4</v>
      </c>
      <c r="U756">
        <v>0.18852539099999999</v>
      </c>
      <c r="V756">
        <v>0.187548828</v>
      </c>
      <c r="W756">
        <v>0</v>
      </c>
      <c r="X756">
        <v>6.4453100000000005E-4</v>
      </c>
      <c r="Y756">
        <v>0.26683593799999999</v>
      </c>
    </row>
    <row r="757" spans="2:25" hidden="1" outlineLevel="2" x14ac:dyDescent="0.2">
      <c r="B757">
        <v>4</v>
      </c>
      <c r="C757">
        <v>0</v>
      </c>
      <c r="D757">
        <v>0</v>
      </c>
      <c r="E757">
        <v>2800</v>
      </c>
      <c r="F757">
        <v>7.779785156</v>
      </c>
      <c r="G757">
        <v>10000</v>
      </c>
      <c r="H757">
        <v>1</v>
      </c>
      <c r="I757" s="6" t="s">
        <v>24</v>
      </c>
      <c r="J757" s="6" t="s">
        <v>504</v>
      </c>
      <c r="K757">
        <v>4.0165564419999997</v>
      </c>
      <c r="L757">
        <v>0.73115691500000002</v>
      </c>
      <c r="M757">
        <v>0.81206440899999999</v>
      </c>
      <c r="N757">
        <v>8.0390573000000007E-2</v>
      </c>
      <c r="O757">
        <v>1.7262727019999999</v>
      </c>
      <c r="P757">
        <v>3.4453612570000001</v>
      </c>
      <c r="Q757">
        <v>7.3899999999999994E-5</v>
      </c>
      <c r="R757">
        <v>1.68314E-4</v>
      </c>
      <c r="S757">
        <v>8.7714100000000001E-4</v>
      </c>
      <c r="T757">
        <v>1.007626E-3</v>
      </c>
      <c r="U757">
        <v>0.18852539099999999</v>
      </c>
      <c r="V757">
        <v>0.18756835899999999</v>
      </c>
      <c r="W757">
        <v>0</v>
      </c>
      <c r="X757">
        <v>6.4453100000000005E-4</v>
      </c>
      <c r="Y757">
        <v>0.26683593799999999</v>
      </c>
    </row>
    <row r="758" spans="2:25" hidden="1" outlineLevel="2" x14ac:dyDescent="0.2">
      <c r="B758">
        <v>4</v>
      </c>
      <c r="C758">
        <v>0</v>
      </c>
      <c r="D758">
        <v>0</v>
      </c>
      <c r="E758">
        <v>2800</v>
      </c>
      <c r="F758">
        <v>7.779785156</v>
      </c>
      <c r="G758">
        <v>10000</v>
      </c>
      <c r="H758">
        <v>1</v>
      </c>
      <c r="I758" s="6" t="s">
        <v>24</v>
      </c>
      <c r="J758" s="6" t="s">
        <v>505</v>
      </c>
      <c r="K758">
        <v>4.0619686250000004</v>
      </c>
      <c r="L758">
        <v>0.71624308800000003</v>
      </c>
      <c r="M758">
        <v>0.804272294</v>
      </c>
      <c r="N758">
        <v>7.0614219000000006E-2</v>
      </c>
      <c r="O758">
        <v>1.7355138059999999</v>
      </c>
      <c r="P758">
        <v>3.3071726560000001</v>
      </c>
      <c r="Q758">
        <v>1.3801899999999999E-4</v>
      </c>
      <c r="R758">
        <v>1.83685E-4</v>
      </c>
      <c r="S758">
        <v>1.944463E-3</v>
      </c>
      <c r="T758">
        <v>2.1081619999999998E-3</v>
      </c>
      <c r="U758">
        <v>0.18852539099999999</v>
      </c>
      <c r="V758">
        <v>0.187548828</v>
      </c>
      <c r="W758">
        <v>0</v>
      </c>
      <c r="X758">
        <v>6.4453100000000005E-4</v>
      </c>
      <c r="Y758">
        <v>0.26683593799999999</v>
      </c>
    </row>
    <row r="759" spans="2:25" hidden="1" outlineLevel="2" x14ac:dyDescent="0.2">
      <c r="B759">
        <v>4</v>
      </c>
      <c r="C759">
        <v>0</v>
      </c>
      <c r="D759">
        <v>0</v>
      </c>
      <c r="E759">
        <v>2800</v>
      </c>
      <c r="F759">
        <v>7.779785156</v>
      </c>
      <c r="G759">
        <v>10000</v>
      </c>
      <c r="H759">
        <v>1</v>
      </c>
      <c r="I759" s="6" t="s">
        <v>24</v>
      </c>
      <c r="J759" s="6" t="s">
        <v>506</v>
      </c>
      <c r="K759">
        <v>4.0606659650000001</v>
      </c>
      <c r="L759">
        <v>0.73077753199999995</v>
      </c>
      <c r="M759">
        <v>0.79426825000000001</v>
      </c>
      <c r="N759">
        <v>8.4999203999999995E-2</v>
      </c>
      <c r="O759">
        <v>1.7369496820000001</v>
      </c>
      <c r="P759">
        <v>3.377559781</v>
      </c>
      <c r="Q759">
        <v>1.18299E-4</v>
      </c>
      <c r="R759">
        <v>1.9744900000000001E-4</v>
      </c>
      <c r="S759">
        <v>8.5075280000000003E-3</v>
      </c>
      <c r="T759">
        <v>1.6080786E-2</v>
      </c>
      <c r="U759">
        <v>0.18852539099999999</v>
      </c>
      <c r="V759">
        <v>0.187548828</v>
      </c>
      <c r="W759">
        <v>0</v>
      </c>
      <c r="X759">
        <v>6.4453100000000005E-4</v>
      </c>
      <c r="Y759">
        <v>0.26683593799999999</v>
      </c>
    </row>
    <row r="760" spans="2:25" hidden="1" outlineLevel="2" x14ac:dyDescent="0.2">
      <c r="B760">
        <v>4</v>
      </c>
      <c r="C760">
        <v>0</v>
      </c>
      <c r="D760">
        <v>0</v>
      </c>
      <c r="E760">
        <v>2800</v>
      </c>
      <c r="F760">
        <v>7.779785156</v>
      </c>
      <c r="G760">
        <v>10000</v>
      </c>
      <c r="H760">
        <v>1</v>
      </c>
      <c r="I760" s="6" t="s">
        <v>24</v>
      </c>
      <c r="J760" s="6" t="s">
        <v>507</v>
      </c>
      <c r="K760">
        <v>4.0107423070000001</v>
      </c>
      <c r="L760">
        <v>0.73857814099999997</v>
      </c>
      <c r="M760">
        <v>0.84562599699999996</v>
      </c>
      <c r="N760">
        <v>7.2241425999999997E-2</v>
      </c>
      <c r="O760">
        <v>1.783720255</v>
      </c>
      <c r="P760">
        <v>3.284502625</v>
      </c>
      <c r="Q760">
        <v>6.4599999999999998E-5</v>
      </c>
      <c r="R760">
        <v>9.2700000000000004E-5</v>
      </c>
      <c r="S760">
        <v>9.3782299999999996E-4</v>
      </c>
      <c r="T760">
        <v>1.217014E-3</v>
      </c>
      <c r="U760">
        <v>0.18852539099999999</v>
      </c>
      <c r="V760">
        <v>0.187548828</v>
      </c>
      <c r="W760">
        <v>0</v>
      </c>
      <c r="X760">
        <v>6.4453100000000005E-4</v>
      </c>
      <c r="Y760">
        <v>0.26683593799999999</v>
      </c>
    </row>
    <row r="761" spans="2:25" hidden="1" outlineLevel="2" x14ac:dyDescent="0.2">
      <c r="B761">
        <v>4</v>
      </c>
      <c r="C761">
        <v>0</v>
      </c>
      <c r="D761">
        <v>0</v>
      </c>
      <c r="E761">
        <v>2800</v>
      </c>
      <c r="F761">
        <v>7.779785156</v>
      </c>
      <c r="G761">
        <v>10000</v>
      </c>
      <c r="H761">
        <v>1</v>
      </c>
      <c r="I761" s="6" t="s">
        <v>24</v>
      </c>
      <c r="J761" s="6" t="s">
        <v>508</v>
      </c>
      <c r="K761">
        <v>4.0171819930000003</v>
      </c>
      <c r="L761">
        <v>0.73493704199999998</v>
      </c>
      <c r="M761">
        <v>0.88418245299999998</v>
      </c>
      <c r="N761">
        <v>7.2994232000000006E-2</v>
      </c>
      <c r="O761">
        <v>1.795470119</v>
      </c>
      <c r="P761">
        <v>3.2920110230000001</v>
      </c>
      <c r="Q761">
        <v>1.2306200000000001E-4</v>
      </c>
      <c r="R761">
        <v>1.6534699999999999E-4</v>
      </c>
      <c r="S761">
        <v>1.5010069999999999E-3</v>
      </c>
      <c r="T761">
        <v>1.735606E-3</v>
      </c>
      <c r="U761">
        <v>0.18852539099999999</v>
      </c>
      <c r="V761">
        <v>0.18742187499999999</v>
      </c>
      <c r="W761">
        <v>0</v>
      </c>
      <c r="X761">
        <v>6.2500000000000001E-4</v>
      </c>
      <c r="Y761">
        <v>0.26683593799999999</v>
      </c>
    </row>
    <row r="762" spans="2:25" hidden="1" outlineLevel="2" x14ac:dyDescent="0.2">
      <c r="B762">
        <v>4</v>
      </c>
      <c r="C762">
        <v>0</v>
      </c>
      <c r="D762">
        <v>0</v>
      </c>
      <c r="E762">
        <v>2800</v>
      </c>
      <c r="F762">
        <v>7.779785156</v>
      </c>
      <c r="G762">
        <v>10000</v>
      </c>
      <c r="H762">
        <v>1</v>
      </c>
      <c r="I762" s="6" t="s">
        <v>24</v>
      </c>
      <c r="J762" s="6" t="s">
        <v>509</v>
      </c>
      <c r="K762">
        <v>4.0939471129999996</v>
      </c>
      <c r="L762">
        <v>0.72532147199999997</v>
      </c>
      <c r="M762">
        <v>0.82631170700000001</v>
      </c>
      <c r="N762">
        <v>7.1905255000000001E-2</v>
      </c>
      <c r="O762">
        <v>1.742119789</v>
      </c>
      <c r="P762">
        <v>3.3560931680000001</v>
      </c>
      <c r="Q762">
        <v>1.13608E-4</v>
      </c>
      <c r="R762">
        <v>1.3987799999999999E-4</v>
      </c>
      <c r="S762">
        <v>1.975376E-3</v>
      </c>
      <c r="T762">
        <v>1.4395899999999999E-3</v>
      </c>
      <c r="U762">
        <v>0.18852539099999999</v>
      </c>
      <c r="V762">
        <v>0.187548828</v>
      </c>
      <c r="W762">
        <v>0</v>
      </c>
      <c r="X762">
        <v>6.4453100000000005E-4</v>
      </c>
      <c r="Y762">
        <v>0.26681640600000001</v>
      </c>
    </row>
    <row r="763" spans="2:25" hidden="1" outlineLevel="2" x14ac:dyDescent="0.2">
      <c r="B763">
        <v>4</v>
      </c>
      <c r="C763">
        <v>0</v>
      </c>
      <c r="D763">
        <v>0</v>
      </c>
      <c r="E763">
        <v>2800</v>
      </c>
      <c r="F763">
        <v>7.779785156</v>
      </c>
      <c r="G763">
        <v>10000</v>
      </c>
      <c r="H763">
        <v>1</v>
      </c>
      <c r="I763" s="6" t="s">
        <v>24</v>
      </c>
      <c r="J763" s="6" t="s">
        <v>510</v>
      </c>
      <c r="K763">
        <v>4.0327093009999997</v>
      </c>
      <c r="L763">
        <v>0.71823880100000004</v>
      </c>
      <c r="M763">
        <v>0.79909741899999998</v>
      </c>
      <c r="N763">
        <v>7.1151853000000001E-2</v>
      </c>
      <c r="O763">
        <v>1.739171743</v>
      </c>
      <c r="P763">
        <v>3.327955008</v>
      </c>
      <c r="Q763">
        <v>6.19E-5</v>
      </c>
      <c r="R763">
        <v>8.7600000000000002E-5</v>
      </c>
      <c r="S763">
        <v>2.0586150000000002E-3</v>
      </c>
      <c r="T763">
        <v>1.2388519999999999E-3</v>
      </c>
      <c r="U763">
        <v>0.18852539099999999</v>
      </c>
      <c r="V763">
        <v>0.187548828</v>
      </c>
      <c r="W763">
        <v>0</v>
      </c>
      <c r="X763">
        <v>6.4453100000000005E-4</v>
      </c>
      <c r="Y763">
        <v>0.26683593799999999</v>
      </c>
    </row>
    <row r="764" spans="2:25" hidden="1" outlineLevel="2" x14ac:dyDescent="0.2">
      <c r="B764">
        <v>4</v>
      </c>
      <c r="C764">
        <v>0</v>
      </c>
      <c r="D764">
        <v>0</v>
      </c>
      <c r="E764">
        <v>2800</v>
      </c>
      <c r="F764">
        <v>7.779785156</v>
      </c>
      <c r="G764">
        <v>10000</v>
      </c>
      <c r="H764">
        <v>1</v>
      </c>
      <c r="I764" s="6" t="s">
        <v>24</v>
      </c>
      <c r="J764" s="6" t="s">
        <v>511</v>
      </c>
      <c r="K764">
        <v>4.0039181709999996</v>
      </c>
      <c r="L764">
        <v>0.72783619200000005</v>
      </c>
      <c r="M764">
        <v>0.86481154000000005</v>
      </c>
      <c r="N764">
        <v>7.1716309000000006E-2</v>
      </c>
      <c r="O764">
        <v>1.8131583929999999</v>
      </c>
      <c r="P764">
        <v>3.3358860020000001</v>
      </c>
      <c r="Q764">
        <v>1.91361E-4</v>
      </c>
      <c r="R764">
        <v>2.7367599999999999E-4</v>
      </c>
      <c r="S764">
        <v>3.879576E-3</v>
      </c>
      <c r="T764">
        <v>2.7265670000000001E-3</v>
      </c>
      <c r="U764">
        <v>0.18852539099999999</v>
      </c>
      <c r="V764">
        <v>0.18742187499999999</v>
      </c>
      <c r="W764">
        <v>0</v>
      </c>
      <c r="X764">
        <v>6.4453100000000005E-4</v>
      </c>
      <c r="Y764">
        <v>0.26681640600000001</v>
      </c>
    </row>
    <row r="765" spans="2:25" hidden="1" outlineLevel="2" x14ac:dyDescent="0.2">
      <c r="B765">
        <v>4</v>
      </c>
      <c r="C765">
        <v>0</v>
      </c>
      <c r="D765">
        <v>0</v>
      </c>
      <c r="E765">
        <v>2800</v>
      </c>
      <c r="F765">
        <v>7.779785156</v>
      </c>
      <c r="G765">
        <v>10000</v>
      </c>
      <c r="H765">
        <v>1</v>
      </c>
      <c r="I765" s="6" t="s">
        <v>24</v>
      </c>
      <c r="J765" s="6" t="s">
        <v>512</v>
      </c>
      <c r="K765">
        <v>4.0119805929999997</v>
      </c>
      <c r="L765">
        <v>0.73776349399999996</v>
      </c>
      <c r="M765">
        <v>0.85809648000000005</v>
      </c>
      <c r="N765">
        <v>7.5752138999999996E-2</v>
      </c>
      <c r="O765">
        <v>1.800765991</v>
      </c>
      <c r="P765">
        <v>3.2738041880000002</v>
      </c>
      <c r="Q765">
        <v>7.8100000000000001E-5</v>
      </c>
      <c r="R765">
        <v>1.18022E-4</v>
      </c>
      <c r="S765">
        <v>1.7059550000000001E-3</v>
      </c>
      <c r="T765">
        <v>1.597504E-3</v>
      </c>
      <c r="U765">
        <v>0.18852539099999999</v>
      </c>
      <c r="V765">
        <v>0.18742187499999999</v>
      </c>
      <c r="W765">
        <v>0</v>
      </c>
      <c r="X765">
        <v>6.4453100000000005E-4</v>
      </c>
      <c r="Y765">
        <v>0.26681640600000001</v>
      </c>
    </row>
    <row r="766" spans="2:25" hidden="1" outlineLevel="2" x14ac:dyDescent="0.2">
      <c r="B766">
        <v>4</v>
      </c>
      <c r="C766">
        <v>0</v>
      </c>
      <c r="D766">
        <v>0</v>
      </c>
      <c r="E766">
        <v>2800</v>
      </c>
      <c r="F766">
        <v>7.779785156</v>
      </c>
      <c r="G766">
        <v>10000</v>
      </c>
      <c r="H766">
        <v>1</v>
      </c>
      <c r="I766" s="6" t="s">
        <v>24</v>
      </c>
      <c r="J766" s="6" t="s">
        <v>513</v>
      </c>
      <c r="K766">
        <v>4.0085017680000004</v>
      </c>
      <c r="L766">
        <v>0.72575092299999999</v>
      </c>
      <c r="M766">
        <v>0.83326995400000003</v>
      </c>
      <c r="N766">
        <v>7.2256923000000001E-2</v>
      </c>
      <c r="O766">
        <v>1.793498993</v>
      </c>
      <c r="P766">
        <v>3.3639925719999999</v>
      </c>
      <c r="Q766">
        <v>3.9879500000000002E-4</v>
      </c>
      <c r="R766">
        <v>5.5431700000000003E-4</v>
      </c>
      <c r="S766">
        <v>2.2424210000000001E-3</v>
      </c>
      <c r="T766">
        <v>4.8557299999999999E-3</v>
      </c>
      <c r="U766">
        <v>0.18852539099999999</v>
      </c>
      <c r="V766">
        <v>0.18742187499999999</v>
      </c>
      <c r="W766">
        <v>0</v>
      </c>
      <c r="X766">
        <v>6.4453100000000005E-4</v>
      </c>
      <c r="Y766">
        <v>0.26683593799999999</v>
      </c>
    </row>
    <row r="767" spans="2:25" hidden="1" outlineLevel="2" x14ac:dyDescent="0.2">
      <c r="B767">
        <v>4</v>
      </c>
      <c r="C767">
        <v>0</v>
      </c>
      <c r="D767">
        <v>0</v>
      </c>
      <c r="E767">
        <v>2800</v>
      </c>
      <c r="F767">
        <v>7.779785156</v>
      </c>
      <c r="G767">
        <v>10000</v>
      </c>
      <c r="H767">
        <v>1</v>
      </c>
      <c r="I767" s="6" t="s">
        <v>24</v>
      </c>
      <c r="J767" s="6" t="s">
        <v>514</v>
      </c>
      <c r="K767">
        <v>4.0206179019999997</v>
      </c>
      <c r="L767">
        <v>0.73927313100000003</v>
      </c>
      <c r="M767">
        <v>0.79235315299999998</v>
      </c>
      <c r="N767">
        <v>7.0673227000000005E-2</v>
      </c>
      <c r="O767">
        <v>1.7466044430000001</v>
      </c>
      <c r="P767">
        <v>3.289805055</v>
      </c>
      <c r="Q767">
        <v>9.5099999999999994E-5</v>
      </c>
      <c r="R767">
        <v>1.4797599999999999E-4</v>
      </c>
      <c r="S767">
        <v>1.3694550000000001E-3</v>
      </c>
      <c r="T767">
        <v>3.0888339999999999E-3</v>
      </c>
      <c r="U767">
        <v>0.18852539099999999</v>
      </c>
      <c r="V767">
        <v>0.18742187499999999</v>
      </c>
      <c r="W767">
        <v>0</v>
      </c>
      <c r="X767">
        <v>6.4453100000000005E-4</v>
      </c>
      <c r="Y767">
        <v>0.26681640600000001</v>
      </c>
    </row>
    <row r="768" spans="2:25" hidden="1" outlineLevel="2" x14ac:dyDescent="0.2">
      <c r="B768">
        <v>4</v>
      </c>
      <c r="C768">
        <v>0</v>
      </c>
      <c r="D768">
        <v>0</v>
      </c>
      <c r="E768">
        <v>2800</v>
      </c>
      <c r="F768">
        <v>7.779785156</v>
      </c>
      <c r="G768">
        <v>10000</v>
      </c>
      <c r="H768">
        <v>1</v>
      </c>
      <c r="I768" s="6" t="s">
        <v>24</v>
      </c>
      <c r="J768" s="6" t="s">
        <v>515</v>
      </c>
      <c r="K768">
        <v>4.0088939669999997</v>
      </c>
      <c r="L768">
        <v>0.74998527800000003</v>
      </c>
      <c r="M768">
        <v>0.80793678800000002</v>
      </c>
      <c r="N768">
        <v>7.1544647000000003E-2</v>
      </c>
      <c r="O768">
        <v>1.7448949810000001</v>
      </c>
      <c r="P768">
        <v>3.289085627</v>
      </c>
      <c r="Q768">
        <v>1.19758E-4</v>
      </c>
      <c r="R768">
        <v>2.01029E-4</v>
      </c>
      <c r="S768">
        <v>1.4542100000000001E-3</v>
      </c>
      <c r="T768">
        <v>8.4896600000000004E-4</v>
      </c>
      <c r="U768">
        <v>0.18852539099999999</v>
      </c>
      <c r="V768">
        <v>0.18742187499999999</v>
      </c>
      <c r="W768">
        <v>0</v>
      </c>
      <c r="X768">
        <v>6.4453100000000005E-4</v>
      </c>
      <c r="Y768">
        <v>0.26683593799999999</v>
      </c>
    </row>
    <row r="769" spans="2:25" hidden="1" outlineLevel="2" x14ac:dyDescent="0.2">
      <c r="B769">
        <v>4</v>
      </c>
      <c r="C769">
        <v>0</v>
      </c>
      <c r="D769">
        <v>0</v>
      </c>
      <c r="E769">
        <v>2800</v>
      </c>
      <c r="F769">
        <v>7.779785156</v>
      </c>
      <c r="G769">
        <v>10000</v>
      </c>
      <c r="H769">
        <v>1</v>
      </c>
      <c r="I769" s="6" t="s">
        <v>24</v>
      </c>
      <c r="J769" s="6" t="s">
        <v>516</v>
      </c>
      <c r="K769">
        <v>4.0132182839999997</v>
      </c>
      <c r="L769">
        <v>0.72976157100000005</v>
      </c>
      <c r="M769">
        <v>0.85430860500000005</v>
      </c>
      <c r="N769">
        <v>7.2584151999999999E-2</v>
      </c>
      <c r="O769">
        <v>1.7948693040000001</v>
      </c>
      <c r="P769">
        <v>3.2967835660000002</v>
      </c>
      <c r="Q769">
        <v>1.07978E-4</v>
      </c>
      <c r="R769">
        <v>1.27033E-4</v>
      </c>
      <c r="S769">
        <v>2.2909549999999999E-3</v>
      </c>
      <c r="T769">
        <v>2.8003350000000002E-3</v>
      </c>
      <c r="U769">
        <v>0.18852539099999999</v>
      </c>
      <c r="V769">
        <v>0.187548828</v>
      </c>
      <c r="W769">
        <v>0</v>
      </c>
      <c r="X769">
        <v>6.2500000000000001E-4</v>
      </c>
      <c r="Y769">
        <v>0.26683593799999999</v>
      </c>
    </row>
    <row r="770" spans="2:25" hidden="1" outlineLevel="2" x14ac:dyDescent="0.2">
      <c r="B770">
        <v>4</v>
      </c>
      <c r="C770">
        <v>0</v>
      </c>
      <c r="D770">
        <v>0</v>
      </c>
      <c r="E770">
        <v>2800</v>
      </c>
      <c r="F770">
        <v>7.779785156</v>
      </c>
      <c r="G770">
        <v>10000</v>
      </c>
      <c r="H770">
        <v>1</v>
      </c>
      <c r="I770" s="6" t="s">
        <v>24</v>
      </c>
      <c r="J770" s="6" t="s">
        <v>517</v>
      </c>
      <c r="K770">
        <v>4.0043929220000001</v>
      </c>
      <c r="L770">
        <v>0.74185878000000005</v>
      </c>
      <c r="M770">
        <v>0.84322333299999996</v>
      </c>
      <c r="N770">
        <v>7.3418617000000005E-2</v>
      </c>
      <c r="O770">
        <v>1.7415529489999999</v>
      </c>
      <c r="P770">
        <v>3.2893806699999999</v>
      </c>
      <c r="Q770">
        <v>1.07637E-4</v>
      </c>
      <c r="R770">
        <v>1.5005899999999999E-4</v>
      </c>
      <c r="S770">
        <v>1.0782350000000001E-3</v>
      </c>
      <c r="T770">
        <v>1.4613300000000001E-3</v>
      </c>
      <c r="U770">
        <v>0.18852539099999999</v>
      </c>
      <c r="V770">
        <v>0.18756835899999999</v>
      </c>
      <c r="W770">
        <v>0</v>
      </c>
      <c r="X770">
        <v>6.4453100000000005E-4</v>
      </c>
      <c r="Y770">
        <v>0.26683593799999999</v>
      </c>
    </row>
    <row r="771" spans="2:25" hidden="1" outlineLevel="2" x14ac:dyDescent="0.2">
      <c r="B771">
        <v>4</v>
      </c>
      <c r="C771">
        <v>0</v>
      </c>
      <c r="D771">
        <v>0</v>
      </c>
      <c r="E771">
        <v>2800</v>
      </c>
      <c r="F771">
        <v>7.779785156</v>
      </c>
      <c r="G771">
        <v>10000</v>
      </c>
      <c r="H771">
        <v>1</v>
      </c>
      <c r="I771" s="6" t="s">
        <v>24</v>
      </c>
      <c r="J771" s="6" t="s">
        <v>518</v>
      </c>
      <c r="K771">
        <v>4.0070873499999999</v>
      </c>
      <c r="L771">
        <v>0.73097556799999996</v>
      </c>
      <c r="M771">
        <v>0.86258590199999996</v>
      </c>
      <c r="N771">
        <v>7.1941017999999995E-2</v>
      </c>
      <c r="O771">
        <v>1.810348034</v>
      </c>
      <c r="P771">
        <v>3.2839673760000001</v>
      </c>
      <c r="Q771">
        <v>8.5900000000000001E-5</v>
      </c>
      <c r="R771">
        <v>1.52662E-4</v>
      </c>
      <c r="S771">
        <v>7.8816400000000005E-4</v>
      </c>
      <c r="T771">
        <v>9.0328100000000003E-4</v>
      </c>
      <c r="U771">
        <v>0.18852539099999999</v>
      </c>
      <c r="V771">
        <v>0.18721679699999999</v>
      </c>
      <c r="W771">
        <v>0</v>
      </c>
      <c r="X771">
        <v>6.4453100000000005E-4</v>
      </c>
      <c r="Y771">
        <v>0.26683593799999999</v>
      </c>
    </row>
    <row r="772" spans="2:25" hidden="1" outlineLevel="2" x14ac:dyDescent="0.2">
      <c r="B772">
        <v>4</v>
      </c>
      <c r="C772">
        <v>0</v>
      </c>
      <c r="D772">
        <v>0</v>
      </c>
      <c r="E772">
        <v>2800</v>
      </c>
      <c r="F772">
        <v>7.779785156</v>
      </c>
      <c r="G772">
        <v>10000</v>
      </c>
      <c r="H772">
        <v>1</v>
      </c>
      <c r="I772" s="6" t="s">
        <v>24</v>
      </c>
      <c r="J772" s="6" t="s">
        <v>519</v>
      </c>
      <c r="K772">
        <v>4.0137508510000002</v>
      </c>
      <c r="L772">
        <v>0.74166402200000003</v>
      </c>
      <c r="M772">
        <v>0.80637753000000001</v>
      </c>
      <c r="N772">
        <v>7.1543455000000006E-2</v>
      </c>
      <c r="O772">
        <v>1.741943359</v>
      </c>
      <c r="P772">
        <v>3.3251303430000001</v>
      </c>
      <c r="Q772">
        <v>1.04554E-4</v>
      </c>
      <c r="R772">
        <v>1.57016E-4</v>
      </c>
      <c r="S772">
        <v>1.6231832000000002E-2</v>
      </c>
      <c r="T772">
        <v>4.1115060000000002E-2</v>
      </c>
      <c r="U772">
        <v>0.18852539099999999</v>
      </c>
      <c r="V772">
        <v>0.18742187499999999</v>
      </c>
      <c r="W772">
        <v>0</v>
      </c>
      <c r="X772">
        <v>6.4453100000000005E-4</v>
      </c>
      <c r="Y772">
        <v>0.26681640600000001</v>
      </c>
    </row>
    <row r="773" spans="2:25" hidden="1" outlineLevel="2" x14ac:dyDescent="0.2">
      <c r="B773">
        <v>4</v>
      </c>
      <c r="C773">
        <v>0</v>
      </c>
      <c r="D773">
        <v>0</v>
      </c>
      <c r="E773">
        <v>2800</v>
      </c>
      <c r="F773">
        <v>7.779785156</v>
      </c>
      <c r="G773">
        <v>10000</v>
      </c>
      <c r="H773">
        <v>1</v>
      </c>
      <c r="I773" s="6" t="s">
        <v>24</v>
      </c>
      <c r="J773" s="6" t="s">
        <v>520</v>
      </c>
      <c r="K773">
        <v>4.0152725580000004</v>
      </c>
      <c r="L773">
        <v>0.73723524799999995</v>
      </c>
      <c r="M773">
        <v>0.87362229800000002</v>
      </c>
      <c r="N773">
        <v>7.1717501000000003E-2</v>
      </c>
      <c r="O773">
        <v>1.785025597</v>
      </c>
      <c r="P773">
        <v>3.311082721</v>
      </c>
      <c r="Q773">
        <v>1.2732499999999999E-4</v>
      </c>
      <c r="R773">
        <v>1.3985899999999999E-4</v>
      </c>
      <c r="S773">
        <v>1.121557E-3</v>
      </c>
      <c r="T773">
        <v>1.059206E-3</v>
      </c>
      <c r="U773">
        <v>0.18852539099999999</v>
      </c>
      <c r="V773">
        <v>0.18742187499999999</v>
      </c>
      <c r="W773">
        <v>0</v>
      </c>
      <c r="X773">
        <v>6.4453100000000005E-4</v>
      </c>
      <c r="Y773">
        <v>0.26683593799999999</v>
      </c>
    </row>
    <row r="774" spans="2:25" hidden="1" outlineLevel="2" x14ac:dyDescent="0.2">
      <c r="B774">
        <v>4</v>
      </c>
      <c r="C774">
        <v>0</v>
      </c>
      <c r="D774">
        <v>0</v>
      </c>
      <c r="E774">
        <v>2800</v>
      </c>
      <c r="F774">
        <v>7.779785156</v>
      </c>
      <c r="G774">
        <v>10000</v>
      </c>
      <c r="H774">
        <v>1</v>
      </c>
      <c r="I774" s="6" t="s">
        <v>24</v>
      </c>
      <c r="J774" s="6" t="s">
        <v>521</v>
      </c>
      <c r="K774">
        <v>4.0370619300000001</v>
      </c>
      <c r="L774">
        <v>0.73299646399999996</v>
      </c>
      <c r="M774">
        <v>0.85662782199999998</v>
      </c>
      <c r="N774">
        <v>7.1394444000000001E-2</v>
      </c>
      <c r="O774">
        <v>1.7967122790000001</v>
      </c>
      <c r="P774">
        <v>3.3172178269999999</v>
      </c>
      <c r="Q774">
        <v>7.3100000000000001E-5</v>
      </c>
      <c r="R774">
        <v>1.14862E-4</v>
      </c>
      <c r="S774">
        <v>1.5251850000000001E-3</v>
      </c>
      <c r="T774">
        <v>2.0081349999999999E-3</v>
      </c>
      <c r="U774">
        <v>0.18852539099999999</v>
      </c>
      <c r="V774">
        <v>0.187548828</v>
      </c>
      <c r="W774">
        <v>0</v>
      </c>
      <c r="X774">
        <v>6.4453100000000005E-4</v>
      </c>
      <c r="Y774">
        <v>0.26683593799999999</v>
      </c>
    </row>
    <row r="775" spans="2:25" hidden="1" outlineLevel="2" x14ac:dyDescent="0.2">
      <c r="B775">
        <v>4</v>
      </c>
      <c r="C775">
        <v>0</v>
      </c>
      <c r="D775">
        <v>0</v>
      </c>
      <c r="E775">
        <v>2800</v>
      </c>
      <c r="F775">
        <v>7.779785156</v>
      </c>
      <c r="G775">
        <v>10000</v>
      </c>
      <c r="H775">
        <v>1</v>
      </c>
      <c r="I775" s="6" t="s">
        <v>24</v>
      </c>
      <c r="J775" s="6" t="s">
        <v>522</v>
      </c>
      <c r="K775">
        <v>4.0167316790000003</v>
      </c>
      <c r="L775">
        <v>0.71887582500000002</v>
      </c>
      <c r="M775">
        <v>0.85898876199999996</v>
      </c>
      <c r="N775">
        <v>7.8317523E-2</v>
      </c>
      <c r="O775">
        <v>1.8078416589999999</v>
      </c>
      <c r="P775">
        <v>3.2915163039999999</v>
      </c>
      <c r="Q775">
        <v>1.04887E-4</v>
      </c>
      <c r="R775">
        <v>1.37477E-4</v>
      </c>
      <c r="S775">
        <v>3.6164349999999999E-3</v>
      </c>
      <c r="T775">
        <v>2.6190810000000001E-3</v>
      </c>
      <c r="U775">
        <v>0.18852539099999999</v>
      </c>
      <c r="V775">
        <v>0.187548828</v>
      </c>
      <c r="W775">
        <v>0</v>
      </c>
      <c r="X775">
        <v>6.4453100000000005E-4</v>
      </c>
      <c r="Y775">
        <v>0.26681640600000001</v>
      </c>
    </row>
    <row r="776" spans="2:25" hidden="1" outlineLevel="2" x14ac:dyDescent="0.2">
      <c r="B776">
        <v>4</v>
      </c>
      <c r="C776">
        <v>0</v>
      </c>
      <c r="D776">
        <v>0</v>
      </c>
      <c r="E776">
        <v>2800</v>
      </c>
      <c r="F776">
        <v>7.779785156</v>
      </c>
      <c r="G776">
        <v>10000</v>
      </c>
      <c r="H776">
        <v>1</v>
      </c>
      <c r="I776" s="6" t="s">
        <v>24</v>
      </c>
      <c r="J776" s="6" t="s">
        <v>523</v>
      </c>
      <c r="K776">
        <v>4.0564745660000003</v>
      </c>
      <c r="L776">
        <v>0.75362324700000005</v>
      </c>
      <c r="M776">
        <v>0.82601845299999999</v>
      </c>
      <c r="N776">
        <v>7.4388981000000007E-2</v>
      </c>
      <c r="O776">
        <v>1.73886776</v>
      </c>
      <c r="P776">
        <v>3.366267085</v>
      </c>
      <c r="Q776">
        <v>1.06554E-4</v>
      </c>
      <c r="R776">
        <v>2.06961E-4</v>
      </c>
      <c r="S776">
        <v>1.3858589999999999E-3</v>
      </c>
      <c r="T776">
        <v>3.7632189999999999E-3</v>
      </c>
      <c r="U776">
        <v>0.18852539099999999</v>
      </c>
      <c r="V776">
        <v>0.18742187499999999</v>
      </c>
      <c r="W776">
        <v>0</v>
      </c>
      <c r="X776">
        <v>6.4453100000000005E-4</v>
      </c>
      <c r="Y776">
        <v>0.26683593799999999</v>
      </c>
    </row>
    <row r="777" spans="2:25" hidden="1" outlineLevel="2" x14ac:dyDescent="0.2">
      <c r="B777">
        <v>4</v>
      </c>
      <c r="C777">
        <v>0</v>
      </c>
      <c r="D777">
        <v>0</v>
      </c>
      <c r="E777">
        <v>2800</v>
      </c>
      <c r="F777">
        <v>7.779785156</v>
      </c>
      <c r="G777">
        <v>10000</v>
      </c>
      <c r="H777">
        <v>1</v>
      </c>
      <c r="I777" s="6" t="s">
        <v>24</v>
      </c>
      <c r="J777" s="6" t="s">
        <v>524</v>
      </c>
      <c r="K777">
        <v>4.0233033899999997</v>
      </c>
      <c r="L777">
        <v>0.71783199900000005</v>
      </c>
      <c r="M777">
        <v>0.88451027900000001</v>
      </c>
      <c r="N777">
        <v>7.7891349999999998E-2</v>
      </c>
      <c r="O777">
        <v>1.8068921570000001</v>
      </c>
      <c r="P777">
        <v>3.3694732190000001</v>
      </c>
      <c r="Q777">
        <v>8.7399999999999997E-5</v>
      </c>
      <c r="R777">
        <v>1.20586E-4</v>
      </c>
      <c r="S777">
        <v>9.9821799999999994E-4</v>
      </c>
      <c r="T777">
        <v>1.419434E-3</v>
      </c>
      <c r="U777">
        <v>0.18852539099999999</v>
      </c>
      <c r="V777">
        <v>0.18742187499999999</v>
      </c>
      <c r="W777">
        <v>0</v>
      </c>
      <c r="X777">
        <v>6.2500000000000001E-4</v>
      </c>
      <c r="Y777">
        <v>0.26683593799999999</v>
      </c>
    </row>
    <row r="778" spans="2:25" hidden="1" outlineLevel="2" x14ac:dyDescent="0.2">
      <c r="B778">
        <v>4</v>
      </c>
      <c r="C778">
        <v>0</v>
      </c>
      <c r="D778">
        <v>0</v>
      </c>
      <c r="E778">
        <v>2800</v>
      </c>
      <c r="F778">
        <v>7.779785156</v>
      </c>
      <c r="G778">
        <v>10000</v>
      </c>
      <c r="H778">
        <v>1</v>
      </c>
      <c r="I778" s="6" t="s">
        <v>24</v>
      </c>
      <c r="J778" s="6" t="s">
        <v>525</v>
      </c>
      <c r="K778">
        <v>4.0481004120000001</v>
      </c>
      <c r="L778">
        <v>0.73968142299999995</v>
      </c>
      <c r="M778">
        <v>0.87060809100000003</v>
      </c>
      <c r="N778">
        <v>7.1001649E-2</v>
      </c>
      <c r="O778">
        <v>1.845942736</v>
      </c>
      <c r="P778">
        <v>3.3195799589999999</v>
      </c>
      <c r="Q778">
        <v>7.7999999999999999E-5</v>
      </c>
      <c r="R778">
        <v>1.00548E-4</v>
      </c>
      <c r="S778">
        <v>9.0607700000000003E-4</v>
      </c>
      <c r="T778">
        <v>1.2229700000000001E-3</v>
      </c>
      <c r="U778">
        <v>0.18852539099999999</v>
      </c>
      <c r="V778">
        <v>0.18742187499999999</v>
      </c>
      <c r="W778">
        <v>0</v>
      </c>
      <c r="X778">
        <v>6.4453100000000005E-4</v>
      </c>
      <c r="Y778">
        <v>0.26683593799999999</v>
      </c>
    </row>
    <row r="779" spans="2:25" hidden="1" outlineLevel="2" x14ac:dyDescent="0.2">
      <c r="B779">
        <v>4</v>
      </c>
      <c r="C779">
        <v>0</v>
      </c>
      <c r="D779">
        <v>0</v>
      </c>
      <c r="E779">
        <v>2800</v>
      </c>
      <c r="F779">
        <v>7.779785156</v>
      </c>
      <c r="G779">
        <v>10000</v>
      </c>
      <c r="H779">
        <v>1</v>
      </c>
      <c r="I779" s="6" t="s">
        <v>24</v>
      </c>
      <c r="J779" s="6" t="s">
        <v>526</v>
      </c>
      <c r="K779">
        <v>4.0486657619999997</v>
      </c>
      <c r="L779">
        <v>0.72896078200000003</v>
      </c>
      <c r="M779">
        <v>0.79861164100000004</v>
      </c>
      <c r="N779">
        <v>8.7247490999999996E-2</v>
      </c>
      <c r="O779">
        <v>1.7979961630000001</v>
      </c>
      <c r="P779">
        <v>3.4034395220000002</v>
      </c>
      <c r="Q779">
        <v>1.03046E-4</v>
      </c>
      <c r="R779">
        <v>1.5350499999999999E-4</v>
      </c>
      <c r="S779">
        <v>6.0075899999999997E-4</v>
      </c>
      <c r="T779">
        <v>7.4173499999999999E-4</v>
      </c>
      <c r="U779">
        <v>0.18852539099999999</v>
      </c>
      <c r="V779">
        <v>0.18742187499999999</v>
      </c>
      <c r="W779">
        <v>0</v>
      </c>
      <c r="X779">
        <v>6.4453100000000005E-4</v>
      </c>
      <c r="Y779">
        <v>0.26683593799999999</v>
      </c>
    </row>
    <row r="780" spans="2:25" hidden="1" outlineLevel="2" x14ac:dyDescent="0.2">
      <c r="B780">
        <v>4</v>
      </c>
      <c r="C780">
        <v>0</v>
      </c>
      <c r="D780">
        <v>0</v>
      </c>
      <c r="E780">
        <v>2800</v>
      </c>
      <c r="F780">
        <v>7.779785156</v>
      </c>
      <c r="G780">
        <v>10000</v>
      </c>
      <c r="H780">
        <v>1</v>
      </c>
      <c r="I780" s="6" t="s">
        <v>24</v>
      </c>
      <c r="J780" s="6" t="s">
        <v>527</v>
      </c>
      <c r="K780">
        <v>4.0533944960000001</v>
      </c>
      <c r="L780">
        <v>0.72742208799999997</v>
      </c>
      <c r="M780">
        <v>0.80360889400000002</v>
      </c>
      <c r="N780">
        <v>7.5156092999999993E-2</v>
      </c>
      <c r="O780">
        <v>1.7547368999999999</v>
      </c>
      <c r="P780">
        <v>3.3824133870000002</v>
      </c>
      <c r="Q780">
        <v>4.86255E-4</v>
      </c>
      <c r="R780">
        <v>6.3316700000000002E-4</v>
      </c>
      <c r="S780">
        <v>1.307793E-3</v>
      </c>
      <c r="T780">
        <v>2.2935080000000001E-3</v>
      </c>
      <c r="U780">
        <v>0.18852539099999999</v>
      </c>
      <c r="V780">
        <v>0.18742187499999999</v>
      </c>
      <c r="W780">
        <v>0</v>
      </c>
      <c r="X780">
        <v>6.4453100000000005E-4</v>
      </c>
      <c r="Y780">
        <v>0.26683593799999999</v>
      </c>
    </row>
    <row r="781" spans="2:25" hidden="1" outlineLevel="2" x14ac:dyDescent="0.2">
      <c r="B781">
        <v>4</v>
      </c>
      <c r="C781">
        <v>0</v>
      </c>
      <c r="D781">
        <v>0</v>
      </c>
      <c r="E781">
        <v>2800</v>
      </c>
      <c r="F781">
        <v>7.779785156</v>
      </c>
      <c r="G781">
        <v>10000</v>
      </c>
      <c r="H781">
        <v>1</v>
      </c>
      <c r="I781" s="6" t="s">
        <v>24</v>
      </c>
      <c r="J781" s="6" t="s">
        <v>528</v>
      </c>
      <c r="K781">
        <v>4.0773442390000003</v>
      </c>
      <c r="L781">
        <v>0.75030177799999997</v>
      </c>
      <c r="M781">
        <v>0.81264853500000001</v>
      </c>
      <c r="N781">
        <v>8.4599853000000003E-2</v>
      </c>
      <c r="O781">
        <v>1.733182073</v>
      </c>
      <c r="P781">
        <v>3.2892286780000002</v>
      </c>
      <c r="Q781">
        <v>9.5000000000000005E-5</v>
      </c>
      <c r="R781">
        <v>1.21884E-4</v>
      </c>
      <c r="S781">
        <v>1.1931660000000001E-3</v>
      </c>
      <c r="T781">
        <v>1.4703170000000001E-3</v>
      </c>
      <c r="U781">
        <v>0.18852539099999999</v>
      </c>
      <c r="V781">
        <v>0.187548828</v>
      </c>
      <c r="W781">
        <v>0</v>
      </c>
      <c r="X781">
        <v>6.4453100000000005E-4</v>
      </c>
      <c r="Y781">
        <v>0.26683593799999999</v>
      </c>
    </row>
    <row r="782" spans="2:25" hidden="1" outlineLevel="2" x14ac:dyDescent="0.2">
      <c r="B782">
        <v>4</v>
      </c>
      <c r="C782">
        <v>0</v>
      </c>
      <c r="D782">
        <v>0</v>
      </c>
      <c r="E782">
        <v>2800</v>
      </c>
      <c r="F782">
        <v>7.779785156</v>
      </c>
      <c r="G782">
        <v>10000</v>
      </c>
      <c r="H782">
        <v>1</v>
      </c>
      <c r="I782" s="6" t="s">
        <v>24</v>
      </c>
      <c r="J782" s="6" t="s">
        <v>529</v>
      </c>
      <c r="K782">
        <v>4.0581762790000004</v>
      </c>
      <c r="L782">
        <v>0.72905555399999999</v>
      </c>
      <c r="M782">
        <v>0.80583632000000005</v>
      </c>
      <c r="N782">
        <v>7.2389245000000005E-2</v>
      </c>
      <c r="O782">
        <v>1.7400199169999999</v>
      </c>
      <c r="P782">
        <v>3.378838301</v>
      </c>
      <c r="Q782">
        <v>1.009E-4</v>
      </c>
      <c r="R782">
        <v>1.4521599999999999E-4</v>
      </c>
      <c r="S782">
        <v>8.1608899999999999E-4</v>
      </c>
      <c r="T782">
        <v>1.1282379999999999E-3</v>
      </c>
      <c r="U782">
        <v>0.18852539099999999</v>
      </c>
      <c r="V782">
        <v>0.18742187499999999</v>
      </c>
      <c r="W782">
        <v>0</v>
      </c>
      <c r="X782">
        <v>6.4453100000000005E-4</v>
      </c>
      <c r="Y782">
        <v>0.26683593799999999</v>
      </c>
    </row>
    <row r="783" spans="2:25" hidden="1" outlineLevel="2" x14ac:dyDescent="0.2">
      <c r="B783">
        <v>4</v>
      </c>
      <c r="C783">
        <v>0</v>
      </c>
      <c r="D783">
        <v>0</v>
      </c>
      <c r="E783">
        <v>2800</v>
      </c>
      <c r="F783">
        <v>7.779785156</v>
      </c>
      <c r="G783">
        <v>10000</v>
      </c>
      <c r="H783">
        <v>1</v>
      </c>
      <c r="I783" s="6" t="s">
        <v>24</v>
      </c>
      <c r="J783" s="6" t="s">
        <v>530</v>
      </c>
      <c r="K783">
        <v>4.0778690580000001</v>
      </c>
      <c r="L783">
        <v>0.73937714099999996</v>
      </c>
      <c r="M783">
        <v>0.80549359300000001</v>
      </c>
      <c r="N783">
        <v>7.2147249999999996E-2</v>
      </c>
      <c r="O783">
        <v>1.741086841</v>
      </c>
      <c r="P783">
        <v>3.2753074170000001</v>
      </c>
      <c r="Q783">
        <v>1.0473E-4</v>
      </c>
      <c r="R783">
        <v>1.6504700000000001E-4</v>
      </c>
      <c r="S783">
        <v>1.2167759999999999E-3</v>
      </c>
      <c r="T783">
        <v>1.3877760000000001E-3</v>
      </c>
      <c r="U783">
        <v>0.18852539099999999</v>
      </c>
      <c r="V783">
        <v>0.187548828</v>
      </c>
      <c r="W783">
        <v>0</v>
      </c>
      <c r="X783">
        <v>6.4453100000000005E-4</v>
      </c>
      <c r="Y783">
        <v>0.26683593799999999</v>
      </c>
    </row>
    <row r="784" spans="2:25" hidden="1" outlineLevel="2" x14ac:dyDescent="0.2">
      <c r="B784">
        <v>4</v>
      </c>
      <c r="C784">
        <v>0</v>
      </c>
      <c r="D784">
        <v>0</v>
      </c>
      <c r="E784">
        <v>2800</v>
      </c>
      <c r="F784">
        <v>7.779785156</v>
      </c>
      <c r="G784">
        <v>10000</v>
      </c>
      <c r="H784">
        <v>1</v>
      </c>
      <c r="I784" s="6" t="s">
        <v>24</v>
      </c>
      <c r="J784" s="6" t="s">
        <v>531</v>
      </c>
      <c r="K784">
        <v>4.062282443</v>
      </c>
      <c r="L784">
        <v>0.72854548699999999</v>
      </c>
      <c r="M784">
        <v>0.793832541</v>
      </c>
      <c r="N784">
        <v>7.4691175999999998E-2</v>
      </c>
      <c r="O784">
        <v>1.7553430800000001</v>
      </c>
      <c r="P784">
        <v>3.3724522590000001</v>
      </c>
      <c r="Q784">
        <v>1.4093600000000001E-4</v>
      </c>
      <c r="R784">
        <v>2.29762E-4</v>
      </c>
      <c r="S784">
        <v>1.025422E-3</v>
      </c>
      <c r="T784">
        <v>9.3986899999999997E-4</v>
      </c>
      <c r="U784">
        <v>0.18852539099999999</v>
      </c>
      <c r="V784">
        <v>0.187548828</v>
      </c>
      <c r="W784">
        <v>0</v>
      </c>
      <c r="X784">
        <v>6.4453100000000005E-4</v>
      </c>
      <c r="Y784">
        <v>0.26683593799999999</v>
      </c>
    </row>
    <row r="785" spans="2:25" hidden="1" outlineLevel="2" x14ac:dyDescent="0.2">
      <c r="B785">
        <v>4</v>
      </c>
      <c r="C785">
        <v>0</v>
      </c>
      <c r="D785">
        <v>0</v>
      </c>
      <c r="E785">
        <v>2800</v>
      </c>
      <c r="F785">
        <v>7.779785156</v>
      </c>
      <c r="G785">
        <v>10000</v>
      </c>
      <c r="H785">
        <v>1</v>
      </c>
      <c r="I785" s="6" t="s">
        <v>24</v>
      </c>
      <c r="J785" s="6" t="s">
        <v>532</v>
      </c>
      <c r="K785">
        <v>4.0293225650000002</v>
      </c>
      <c r="L785">
        <v>0.75679764199999999</v>
      </c>
      <c r="M785">
        <v>0.86507201199999995</v>
      </c>
      <c r="N785">
        <v>7.1194172E-2</v>
      </c>
      <c r="O785">
        <v>1.721436381</v>
      </c>
      <c r="P785">
        <v>3.3210903410000001</v>
      </c>
      <c r="Q785">
        <v>8.6600000000000004E-5</v>
      </c>
      <c r="R785">
        <v>1.3124799999999999E-4</v>
      </c>
      <c r="S785">
        <v>2.1758744E-2</v>
      </c>
      <c r="T785">
        <v>7.2727484999999994E-2</v>
      </c>
      <c r="U785">
        <v>0.18852539099999999</v>
      </c>
      <c r="V785">
        <v>0.187548828</v>
      </c>
      <c r="W785">
        <v>0</v>
      </c>
      <c r="X785">
        <v>6.4453100000000005E-4</v>
      </c>
      <c r="Y785">
        <v>0.26683593799999999</v>
      </c>
    </row>
    <row r="786" spans="2:25" hidden="1" outlineLevel="2" x14ac:dyDescent="0.2">
      <c r="B786">
        <v>4</v>
      </c>
      <c r="C786">
        <v>0</v>
      </c>
      <c r="D786">
        <v>0</v>
      </c>
      <c r="E786">
        <v>2800</v>
      </c>
      <c r="F786">
        <v>7.779785156</v>
      </c>
      <c r="G786">
        <v>10000</v>
      </c>
      <c r="H786">
        <v>1</v>
      </c>
      <c r="I786" s="6" t="s">
        <v>24</v>
      </c>
      <c r="J786" s="6" t="s">
        <v>533</v>
      </c>
      <c r="K786">
        <v>4.061708748</v>
      </c>
      <c r="L786">
        <v>0.71650445500000004</v>
      </c>
      <c r="M786">
        <v>0.80185532599999998</v>
      </c>
      <c r="N786">
        <v>7.9181193999999996E-2</v>
      </c>
      <c r="O786">
        <v>1.7532444</v>
      </c>
      <c r="P786">
        <v>3.391853571</v>
      </c>
      <c r="Q786">
        <v>5.9299999999999998E-5</v>
      </c>
      <c r="R786">
        <v>8.3599999999999999E-5</v>
      </c>
      <c r="S786">
        <v>6.3206440000000003E-3</v>
      </c>
      <c r="T786">
        <v>5.2513689999999997E-3</v>
      </c>
      <c r="U786">
        <v>0.18852539099999999</v>
      </c>
      <c r="V786">
        <v>0.187246094</v>
      </c>
      <c r="W786">
        <v>0</v>
      </c>
      <c r="X786">
        <v>6.4453100000000005E-4</v>
      </c>
      <c r="Y786">
        <v>0.26683593799999999</v>
      </c>
    </row>
    <row r="787" spans="2:25" hidden="1" outlineLevel="2" x14ac:dyDescent="0.2">
      <c r="B787">
        <v>4</v>
      </c>
      <c r="C787">
        <v>0</v>
      </c>
      <c r="D787">
        <v>0</v>
      </c>
      <c r="E787">
        <v>2800</v>
      </c>
      <c r="F787">
        <v>7.779785156</v>
      </c>
      <c r="G787">
        <v>10000</v>
      </c>
      <c r="H787">
        <v>1</v>
      </c>
      <c r="I787" s="6" t="s">
        <v>24</v>
      </c>
      <c r="J787" s="6" t="s">
        <v>534</v>
      </c>
      <c r="K787">
        <v>4.0451025960000004</v>
      </c>
      <c r="L787">
        <v>0.72293996800000004</v>
      </c>
      <c r="M787">
        <v>0.80141484699999999</v>
      </c>
      <c r="N787">
        <v>7.1172713999999998E-2</v>
      </c>
      <c r="O787">
        <v>1.730175614</v>
      </c>
      <c r="P787">
        <v>3.2998985049999998</v>
      </c>
      <c r="Q787">
        <v>9.8099999999999999E-5</v>
      </c>
      <c r="R787">
        <v>1.3745399999999999E-4</v>
      </c>
      <c r="S787">
        <v>1.002497E-3</v>
      </c>
      <c r="T787">
        <v>1.557068E-3</v>
      </c>
      <c r="U787">
        <v>0.18852539099999999</v>
      </c>
      <c r="V787">
        <v>0.187548828</v>
      </c>
      <c r="W787">
        <v>0</v>
      </c>
      <c r="X787">
        <v>6.4453100000000005E-4</v>
      </c>
      <c r="Y787">
        <v>0.26683593799999999</v>
      </c>
    </row>
    <row r="788" spans="2:25" hidden="1" outlineLevel="2" x14ac:dyDescent="0.2">
      <c r="B788">
        <v>4</v>
      </c>
      <c r="C788">
        <v>0</v>
      </c>
      <c r="D788">
        <v>0</v>
      </c>
      <c r="E788">
        <v>2800</v>
      </c>
      <c r="F788">
        <v>7.779785156</v>
      </c>
      <c r="G788">
        <v>10000</v>
      </c>
      <c r="H788">
        <v>1</v>
      </c>
      <c r="I788" s="6" t="s">
        <v>24</v>
      </c>
      <c r="J788" s="6" t="s">
        <v>535</v>
      </c>
      <c r="K788">
        <v>4.0555039050000001</v>
      </c>
      <c r="L788">
        <v>0.72416260799999999</v>
      </c>
      <c r="M788">
        <v>0.80281436399999995</v>
      </c>
      <c r="N788">
        <v>7.1681737999999995E-2</v>
      </c>
      <c r="O788">
        <v>1.80793643</v>
      </c>
      <c r="P788">
        <v>3.2899159189999998</v>
      </c>
      <c r="Q788">
        <v>1.2978600000000001E-4</v>
      </c>
      <c r="R788">
        <v>2.1823200000000001E-4</v>
      </c>
      <c r="S788">
        <v>1.320681E-3</v>
      </c>
      <c r="T788">
        <v>1.0936870000000001E-3</v>
      </c>
      <c r="U788">
        <v>0.18852539099999999</v>
      </c>
      <c r="V788">
        <v>0.18742187499999999</v>
      </c>
      <c r="W788">
        <v>0</v>
      </c>
      <c r="X788">
        <v>6.4453100000000005E-4</v>
      </c>
      <c r="Y788">
        <v>0.26683593799999999</v>
      </c>
    </row>
    <row r="789" spans="2:25" hidden="1" outlineLevel="2" x14ac:dyDescent="0.2">
      <c r="B789">
        <v>4</v>
      </c>
      <c r="C789">
        <v>0</v>
      </c>
      <c r="D789">
        <v>0</v>
      </c>
      <c r="E789">
        <v>2800</v>
      </c>
      <c r="F789">
        <v>7.779785156</v>
      </c>
      <c r="G789">
        <v>10000</v>
      </c>
      <c r="H789">
        <v>1</v>
      </c>
      <c r="I789" s="6" t="s">
        <v>24</v>
      </c>
      <c r="J789" s="6" t="s">
        <v>536</v>
      </c>
      <c r="K789">
        <v>3.9962866899999998</v>
      </c>
      <c r="L789">
        <v>0.74770182399999996</v>
      </c>
      <c r="M789">
        <v>0.80115973900000004</v>
      </c>
      <c r="N789">
        <v>7.6996683999999996E-2</v>
      </c>
      <c r="O789">
        <v>1.735938191</v>
      </c>
      <c r="P789">
        <v>3.325822949</v>
      </c>
      <c r="Q789">
        <v>1.1705999999999999E-4</v>
      </c>
      <c r="R789">
        <v>1.6591199999999999E-4</v>
      </c>
      <c r="S789">
        <v>9.09504E-4</v>
      </c>
      <c r="T789">
        <v>9.4225400000000001E-4</v>
      </c>
      <c r="U789">
        <v>0.18852539099999999</v>
      </c>
      <c r="V789">
        <v>0.18742187499999999</v>
      </c>
      <c r="W789">
        <v>0</v>
      </c>
      <c r="X789">
        <v>6.4453100000000005E-4</v>
      </c>
      <c r="Y789">
        <v>0.26683593799999999</v>
      </c>
    </row>
    <row r="790" spans="2:25" hidden="1" outlineLevel="2" x14ac:dyDescent="0.2">
      <c r="B790">
        <v>4</v>
      </c>
      <c r="C790">
        <v>0</v>
      </c>
      <c r="D790">
        <v>0</v>
      </c>
      <c r="E790">
        <v>2800</v>
      </c>
      <c r="F790">
        <v>7.779785156</v>
      </c>
      <c r="G790">
        <v>10000</v>
      </c>
      <c r="H790">
        <v>1</v>
      </c>
      <c r="I790" s="6" t="s">
        <v>24</v>
      </c>
      <c r="J790" s="6" t="s">
        <v>537</v>
      </c>
      <c r="K790">
        <v>4.0247729420000002</v>
      </c>
      <c r="L790">
        <v>0.73369637099999996</v>
      </c>
      <c r="M790">
        <v>0.872660875</v>
      </c>
      <c r="N790">
        <v>7.1631074000000003E-2</v>
      </c>
      <c r="O790">
        <v>1.8068617579999999</v>
      </c>
      <c r="P790">
        <v>3.2869547610000001</v>
      </c>
      <c r="Q790">
        <v>1.12842E-4</v>
      </c>
      <c r="R790">
        <v>1.40218E-4</v>
      </c>
      <c r="S790">
        <v>2.4546506999999999E-2</v>
      </c>
      <c r="T790">
        <v>2.4671964000000001E-2</v>
      </c>
      <c r="U790">
        <v>0.18852539099999999</v>
      </c>
      <c r="V790">
        <v>0.187548828</v>
      </c>
      <c r="W790">
        <v>0</v>
      </c>
      <c r="X790">
        <v>6.4453100000000005E-4</v>
      </c>
      <c r="Y790">
        <v>0.26683593799999999</v>
      </c>
    </row>
    <row r="791" spans="2:25" hidden="1" outlineLevel="2" x14ac:dyDescent="0.2">
      <c r="B791">
        <v>4</v>
      </c>
      <c r="C791">
        <v>0</v>
      </c>
      <c r="D791">
        <v>0</v>
      </c>
      <c r="E791">
        <v>2800</v>
      </c>
      <c r="F791">
        <v>7.779785156</v>
      </c>
      <c r="G791">
        <v>10000</v>
      </c>
      <c r="H791">
        <v>1</v>
      </c>
      <c r="I791" s="6" t="s">
        <v>24</v>
      </c>
      <c r="J791" s="6" t="s">
        <v>538</v>
      </c>
      <c r="K791">
        <v>4.0255358819999998</v>
      </c>
      <c r="L791">
        <v>0.72410404699999997</v>
      </c>
      <c r="M791">
        <v>0.79972445999999997</v>
      </c>
      <c r="N791">
        <v>7.1735382E-2</v>
      </c>
      <c r="O791">
        <v>1.7716288570000001</v>
      </c>
      <c r="P791">
        <v>3.4135806560000002</v>
      </c>
      <c r="Q791">
        <v>1.21544E-4</v>
      </c>
      <c r="R791">
        <v>2.0342E-4</v>
      </c>
      <c r="S791">
        <v>1.9215980000000001E-3</v>
      </c>
      <c r="T791">
        <v>2.2271859999999999E-3</v>
      </c>
      <c r="U791">
        <v>0.18852539099999999</v>
      </c>
      <c r="V791">
        <v>0.187548828</v>
      </c>
      <c r="W791">
        <v>0</v>
      </c>
      <c r="X791">
        <v>6.2500000000000001E-4</v>
      </c>
      <c r="Y791">
        <v>0.26683593799999999</v>
      </c>
    </row>
    <row r="792" spans="2:25" hidden="1" outlineLevel="2" x14ac:dyDescent="0.2">
      <c r="B792">
        <v>4</v>
      </c>
      <c r="C792">
        <v>0</v>
      </c>
      <c r="D792">
        <v>0</v>
      </c>
      <c r="E792">
        <v>2800</v>
      </c>
      <c r="F792">
        <v>7.779785156</v>
      </c>
      <c r="G792">
        <v>10000</v>
      </c>
      <c r="H792">
        <v>1</v>
      </c>
      <c r="I792" s="6" t="s">
        <v>24</v>
      </c>
      <c r="J792" s="6" t="s">
        <v>539</v>
      </c>
      <c r="K792">
        <v>4.0110218519999998</v>
      </c>
      <c r="L792">
        <v>0.74996724699999995</v>
      </c>
      <c r="M792">
        <v>0.81806003999999999</v>
      </c>
      <c r="N792">
        <v>7.2880982999999996E-2</v>
      </c>
      <c r="O792">
        <v>1.742108464</v>
      </c>
      <c r="P792">
        <v>3.2931631800000001</v>
      </c>
      <c r="Q792">
        <v>1.08216E-4</v>
      </c>
      <c r="R792">
        <v>1.4644199999999999E-4</v>
      </c>
      <c r="S792">
        <v>1.0244679999999999E-3</v>
      </c>
      <c r="T792">
        <v>1.0508200000000001E-3</v>
      </c>
      <c r="U792">
        <v>0.18852539099999999</v>
      </c>
      <c r="V792">
        <v>0.187548828</v>
      </c>
      <c r="W792">
        <v>0</v>
      </c>
      <c r="X792">
        <v>6.4453100000000005E-4</v>
      </c>
      <c r="Y792">
        <v>0.26683593799999999</v>
      </c>
    </row>
    <row r="793" spans="2:25" hidden="1" outlineLevel="2" x14ac:dyDescent="0.2">
      <c r="B793">
        <v>4</v>
      </c>
      <c r="C793">
        <v>0</v>
      </c>
      <c r="D793">
        <v>0</v>
      </c>
      <c r="E793">
        <v>2800</v>
      </c>
      <c r="F793">
        <v>7.779785156</v>
      </c>
      <c r="G793">
        <v>10000</v>
      </c>
      <c r="H793">
        <v>1</v>
      </c>
      <c r="I793" s="6" t="s">
        <v>24</v>
      </c>
      <c r="J793" s="6" t="s">
        <v>540</v>
      </c>
      <c r="K793">
        <v>4.0750810499999996</v>
      </c>
      <c r="L793">
        <v>0.74618175600000003</v>
      </c>
      <c r="M793">
        <v>0.814159513</v>
      </c>
      <c r="N793">
        <v>8.2578658999999999E-2</v>
      </c>
      <c r="O793">
        <v>1.739420891</v>
      </c>
      <c r="P793">
        <v>3.3447593449999999</v>
      </c>
      <c r="Q793">
        <v>1.13089E-4</v>
      </c>
      <c r="R793">
        <v>1.2243000000000001E-4</v>
      </c>
      <c r="S793">
        <v>1.108525E-3</v>
      </c>
      <c r="T793">
        <v>1.510829E-3</v>
      </c>
      <c r="U793">
        <v>0.18852539099999999</v>
      </c>
      <c r="V793">
        <v>0.187548828</v>
      </c>
      <c r="W793">
        <v>0</v>
      </c>
      <c r="X793">
        <v>6.4453100000000005E-4</v>
      </c>
      <c r="Y793">
        <v>0.26683593799999999</v>
      </c>
    </row>
    <row r="794" spans="2:25" hidden="1" outlineLevel="2" x14ac:dyDescent="0.2">
      <c r="B794">
        <v>4</v>
      </c>
      <c r="C794">
        <v>0</v>
      </c>
      <c r="D794">
        <v>0</v>
      </c>
      <c r="E794">
        <v>2800</v>
      </c>
      <c r="F794">
        <v>7.779785156</v>
      </c>
      <c r="G794">
        <v>10000</v>
      </c>
      <c r="H794">
        <v>1</v>
      </c>
      <c r="I794" s="6" t="s">
        <v>24</v>
      </c>
      <c r="J794" s="6" t="s">
        <v>541</v>
      </c>
      <c r="K794">
        <v>4.0389442439999996</v>
      </c>
      <c r="L794">
        <v>0.74194327000000004</v>
      </c>
      <c r="M794">
        <v>0.79097628600000003</v>
      </c>
      <c r="N794">
        <v>7.2982310999999994E-2</v>
      </c>
      <c r="O794">
        <v>1.7451846600000001</v>
      </c>
      <c r="P794">
        <v>3.2925939560000002</v>
      </c>
      <c r="Q794">
        <v>8.7299999999999994E-5</v>
      </c>
      <c r="R794">
        <v>9.7100000000000002E-5</v>
      </c>
      <c r="S794">
        <v>8.2965199999999995E-4</v>
      </c>
      <c r="T794">
        <v>1.0109629999999999E-3</v>
      </c>
      <c r="U794">
        <v>0.18852539099999999</v>
      </c>
      <c r="V794">
        <v>0.187548828</v>
      </c>
      <c r="W794">
        <v>0</v>
      </c>
      <c r="X794">
        <v>6.4453100000000005E-4</v>
      </c>
      <c r="Y794">
        <v>0.26681640600000001</v>
      </c>
    </row>
    <row r="795" spans="2:25" hidden="1" outlineLevel="2" x14ac:dyDescent="0.2">
      <c r="B795">
        <v>4</v>
      </c>
      <c r="C795">
        <v>0</v>
      </c>
      <c r="D795">
        <v>0</v>
      </c>
      <c r="E795">
        <v>2800</v>
      </c>
      <c r="F795">
        <v>7.779785156</v>
      </c>
      <c r="G795">
        <v>10000</v>
      </c>
      <c r="H795">
        <v>1</v>
      </c>
      <c r="I795" s="6" t="s">
        <v>24</v>
      </c>
      <c r="J795" s="6" t="s">
        <v>542</v>
      </c>
      <c r="K795">
        <v>4.014680684</v>
      </c>
      <c r="L795">
        <v>0.75488328900000001</v>
      </c>
      <c r="M795">
        <v>0.86480498299999997</v>
      </c>
      <c r="N795">
        <v>7.1812271999999996E-2</v>
      </c>
      <c r="O795">
        <v>1.775004864</v>
      </c>
      <c r="P795">
        <v>3.3040761949999999</v>
      </c>
      <c r="Q795">
        <v>8.6000000000000003E-5</v>
      </c>
      <c r="R795">
        <v>1.1147200000000001E-4</v>
      </c>
      <c r="S795">
        <v>1.1030250000000001E-3</v>
      </c>
      <c r="T795">
        <v>9.3161100000000005E-4</v>
      </c>
      <c r="U795">
        <v>0.18852539099999999</v>
      </c>
      <c r="V795">
        <v>0.18742187499999999</v>
      </c>
      <c r="W795">
        <v>0</v>
      </c>
      <c r="X795">
        <v>6.4453100000000005E-4</v>
      </c>
      <c r="Y795">
        <v>0.26683593799999999</v>
      </c>
    </row>
    <row r="796" spans="2:25" hidden="1" outlineLevel="2" x14ac:dyDescent="0.2">
      <c r="B796">
        <v>4</v>
      </c>
      <c r="C796">
        <v>0</v>
      </c>
      <c r="D796">
        <v>0</v>
      </c>
      <c r="E796">
        <v>2800</v>
      </c>
      <c r="F796">
        <v>7.779785156</v>
      </c>
      <c r="G796">
        <v>10000</v>
      </c>
      <c r="H796">
        <v>1</v>
      </c>
      <c r="I796" s="6" t="s">
        <v>24</v>
      </c>
      <c r="J796" s="6" t="s">
        <v>543</v>
      </c>
      <c r="K796">
        <v>4.0838268400000004</v>
      </c>
      <c r="L796">
        <v>0.72240084400000004</v>
      </c>
      <c r="M796">
        <v>0.79444885300000001</v>
      </c>
      <c r="N796">
        <v>7.1640015000000001E-2</v>
      </c>
      <c r="O796">
        <v>1.8195128439999999</v>
      </c>
      <c r="P796">
        <v>3.3747053149999999</v>
      </c>
      <c r="Q796">
        <v>7.1699999999999995E-5</v>
      </c>
      <c r="R796">
        <v>1.20075E-4</v>
      </c>
      <c r="S796">
        <v>1.6456349999999999E-3</v>
      </c>
      <c r="T796">
        <v>1.715968E-3</v>
      </c>
      <c r="U796">
        <v>0.18852539099999999</v>
      </c>
      <c r="V796">
        <v>0.187548828</v>
      </c>
      <c r="W796">
        <v>0</v>
      </c>
      <c r="X796">
        <v>6.4453100000000005E-4</v>
      </c>
      <c r="Y796">
        <v>0.26683593799999999</v>
      </c>
    </row>
    <row r="797" spans="2:25" hidden="1" outlineLevel="2" x14ac:dyDescent="0.2">
      <c r="B797">
        <v>4</v>
      </c>
      <c r="C797">
        <v>0</v>
      </c>
      <c r="D797">
        <v>0</v>
      </c>
      <c r="E797">
        <v>2800</v>
      </c>
      <c r="F797">
        <v>7.779785156</v>
      </c>
      <c r="G797">
        <v>10000</v>
      </c>
      <c r="H797">
        <v>1</v>
      </c>
      <c r="I797" s="6" t="s">
        <v>24</v>
      </c>
      <c r="J797" s="6" t="s">
        <v>544</v>
      </c>
      <c r="K797">
        <v>4.1450095180000002</v>
      </c>
      <c r="L797">
        <v>0.72217062099999996</v>
      </c>
      <c r="M797">
        <v>0.79542159999999995</v>
      </c>
      <c r="N797">
        <v>7.3407888000000004E-2</v>
      </c>
      <c r="O797">
        <v>1.7396306989999999</v>
      </c>
      <c r="P797">
        <v>3.3669787649999998</v>
      </c>
      <c r="Q797">
        <v>9.1600000000000004E-5</v>
      </c>
      <c r="R797">
        <v>1.2713700000000001E-4</v>
      </c>
      <c r="S797">
        <v>3.2890784999999999E-2</v>
      </c>
      <c r="T797">
        <v>5.4740289999999997E-2</v>
      </c>
      <c r="U797">
        <v>0.18852539099999999</v>
      </c>
      <c r="V797">
        <v>0.187246094</v>
      </c>
      <c r="W797">
        <v>0</v>
      </c>
      <c r="X797">
        <v>6.4453100000000005E-4</v>
      </c>
      <c r="Y797">
        <v>0.26683593799999999</v>
      </c>
    </row>
    <row r="798" spans="2:25" hidden="1" outlineLevel="2" x14ac:dyDescent="0.2">
      <c r="B798">
        <v>4</v>
      </c>
      <c r="C798">
        <v>0</v>
      </c>
      <c r="D798">
        <v>0</v>
      </c>
      <c r="E798">
        <v>2800</v>
      </c>
      <c r="F798">
        <v>7.779785156</v>
      </c>
      <c r="G798">
        <v>10000</v>
      </c>
      <c r="H798">
        <v>1</v>
      </c>
      <c r="I798" s="6" t="s">
        <v>24</v>
      </c>
      <c r="J798" s="6" t="s">
        <v>545</v>
      </c>
      <c r="K798">
        <v>4.0562665459999998</v>
      </c>
      <c r="L798">
        <v>0.74948027699999997</v>
      </c>
      <c r="M798">
        <v>0.80715477499999999</v>
      </c>
      <c r="N798">
        <v>7.2610378000000003E-2</v>
      </c>
      <c r="O798">
        <v>1.724179387</v>
      </c>
      <c r="P798">
        <v>3.3877170090000002</v>
      </c>
      <c r="Q798">
        <v>8.8300000000000005E-5</v>
      </c>
      <c r="R798">
        <v>1.10036E-4</v>
      </c>
      <c r="S798">
        <v>1.25541E-3</v>
      </c>
      <c r="T798">
        <v>1.452065E-3</v>
      </c>
      <c r="U798">
        <v>0.18852539099999999</v>
      </c>
      <c r="V798">
        <v>0.187548828</v>
      </c>
      <c r="W798">
        <v>0</v>
      </c>
      <c r="X798">
        <v>6.4453100000000005E-4</v>
      </c>
      <c r="Y798">
        <v>0.26683593799999999</v>
      </c>
    </row>
    <row r="799" spans="2:25" hidden="1" outlineLevel="2" x14ac:dyDescent="0.2">
      <c r="B799">
        <v>4</v>
      </c>
      <c r="C799">
        <v>0</v>
      </c>
      <c r="D799">
        <v>0</v>
      </c>
      <c r="E799">
        <v>2800</v>
      </c>
      <c r="F799">
        <v>7.779785156</v>
      </c>
      <c r="G799">
        <v>10000</v>
      </c>
      <c r="H799">
        <v>1</v>
      </c>
      <c r="I799" s="6" t="s">
        <v>24</v>
      </c>
      <c r="J799" s="6" t="s">
        <v>546</v>
      </c>
      <c r="K799">
        <v>4.075449109</v>
      </c>
      <c r="L799">
        <v>0.73841616499999996</v>
      </c>
      <c r="M799">
        <v>0.80535232999999995</v>
      </c>
      <c r="N799">
        <v>7.2308182999999998E-2</v>
      </c>
      <c r="O799">
        <v>1.8088918919999999</v>
      </c>
      <c r="P799">
        <v>3.2951599360000001</v>
      </c>
      <c r="Q799">
        <v>1.0902499999999999E-4</v>
      </c>
      <c r="R799">
        <v>1.6182999999999999E-4</v>
      </c>
      <c r="S799">
        <v>2.7024639999999999E-3</v>
      </c>
      <c r="T799">
        <v>1.436386E-3</v>
      </c>
      <c r="U799">
        <v>0.18852539099999999</v>
      </c>
      <c r="V799">
        <v>0.187548828</v>
      </c>
      <c r="W799">
        <v>0</v>
      </c>
      <c r="X799">
        <v>6.4453100000000005E-4</v>
      </c>
      <c r="Y799">
        <v>0.26683593799999999</v>
      </c>
    </row>
    <row r="800" spans="2:25" hidden="1" outlineLevel="2" x14ac:dyDescent="0.2">
      <c r="B800">
        <v>4</v>
      </c>
      <c r="C800">
        <v>0</v>
      </c>
      <c r="D800">
        <v>0</v>
      </c>
      <c r="E800">
        <v>2800</v>
      </c>
      <c r="F800">
        <v>7.779785156</v>
      </c>
      <c r="G800">
        <v>10000</v>
      </c>
      <c r="H800">
        <v>1</v>
      </c>
      <c r="I800" s="6" t="s">
        <v>24</v>
      </c>
      <c r="J800" s="6" t="s">
        <v>547</v>
      </c>
      <c r="K800">
        <v>4.0257617830000001</v>
      </c>
      <c r="L800">
        <v>0.71783930100000004</v>
      </c>
      <c r="M800">
        <v>0.86459994299999998</v>
      </c>
      <c r="N800">
        <v>7.1794390999999999E-2</v>
      </c>
      <c r="O800">
        <v>1.8451964860000001</v>
      </c>
      <c r="P800">
        <v>3.3954662080000002</v>
      </c>
      <c r="Q800">
        <v>8.3700000000000002E-5</v>
      </c>
      <c r="R800">
        <v>1.21543E-4</v>
      </c>
      <c r="S800">
        <v>3.8892599999999999E-3</v>
      </c>
      <c r="T800">
        <v>6.0192420000000002E-3</v>
      </c>
      <c r="U800">
        <v>0.18852539099999999</v>
      </c>
      <c r="V800">
        <v>0.18742187499999999</v>
      </c>
      <c r="W800">
        <v>0</v>
      </c>
      <c r="X800">
        <v>6.4453100000000005E-4</v>
      </c>
      <c r="Y800">
        <v>0.26683593799999999</v>
      </c>
    </row>
    <row r="801" spans="1:25" hidden="1" outlineLevel="2" x14ac:dyDescent="0.2">
      <c r="B801">
        <v>4</v>
      </c>
      <c r="C801">
        <v>0</v>
      </c>
      <c r="D801">
        <v>0</v>
      </c>
      <c r="E801">
        <v>2800</v>
      </c>
      <c r="F801">
        <v>7.779785156</v>
      </c>
      <c r="G801">
        <v>10000</v>
      </c>
      <c r="H801">
        <v>1</v>
      </c>
      <c r="I801" s="6" t="s">
        <v>24</v>
      </c>
      <c r="J801" s="6" t="s">
        <v>548</v>
      </c>
      <c r="K801">
        <v>4.0270733830000003</v>
      </c>
      <c r="L801">
        <v>0.72435721799999997</v>
      </c>
      <c r="M801">
        <v>0.80792963500000003</v>
      </c>
      <c r="N801">
        <v>7.1684717999999994E-2</v>
      </c>
      <c r="O801">
        <v>1.753079295</v>
      </c>
      <c r="P801">
        <v>3.4024500849999999</v>
      </c>
      <c r="Q801">
        <v>1.9776900000000001E-4</v>
      </c>
      <c r="R801">
        <v>2.8033600000000001E-4</v>
      </c>
      <c r="S801">
        <v>6.7020000000000003E-4</v>
      </c>
      <c r="T801">
        <v>8.3444400000000005E-4</v>
      </c>
      <c r="U801">
        <v>0.18852539099999999</v>
      </c>
      <c r="V801">
        <v>0.18742187499999999</v>
      </c>
      <c r="W801">
        <v>0</v>
      </c>
      <c r="X801">
        <v>6.4453100000000005E-4</v>
      </c>
      <c r="Y801">
        <v>0.26683593799999999</v>
      </c>
    </row>
    <row r="802" spans="1:25" hidden="1" outlineLevel="2" x14ac:dyDescent="0.2">
      <c r="B802">
        <v>4</v>
      </c>
      <c r="C802">
        <v>0</v>
      </c>
      <c r="D802">
        <v>0</v>
      </c>
      <c r="E802">
        <v>2800</v>
      </c>
      <c r="F802">
        <v>7.779785156</v>
      </c>
      <c r="G802">
        <v>10000</v>
      </c>
      <c r="H802">
        <v>1</v>
      </c>
      <c r="I802" s="6" t="s">
        <v>24</v>
      </c>
      <c r="J802" s="6" t="s">
        <v>549</v>
      </c>
      <c r="K802">
        <v>4.0807804470000004</v>
      </c>
      <c r="L802">
        <v>0.71779072300000002</v>
      </c>
      <c r="M802">
        <v>0.79809904099999995</v>
      </c>
      <c r="N802">
        <v>7.2528123999999999E-2</v>
      </c>
      <c r="O802">
        <v>1.8139559030000001</v>
      </c>
      <c r="P802">
        <v>3.39492321</v>
      </c>
      <c r="Q802">
        <v>6.7500000000000001E-5</v>
      </c>
      <c r="R802">
        <v>1.01801E-4</v>
      </c>
      <c r="S802">
        <v>1.5307789999999999E-3</v>
      </c>
      <c r="T802">
        <v>2.1305759999999999E-3</v>
      </c>
      <c r="U802">
        <v>0.18852539099999999</v>
      </c>
      <c r="V802">
        <v>0.187548828</v>
      </c>
      <c r="W802">
        <v>0</v>
      </c>
      <c r="X802">
        <v>6.4453100000000005E-4</v>
      </c>
      <c r="Y802">
        <v>0.26683593799999999</v>
      </c>
    </row>
    <row r="803" spans="1:25" hidden="1" outlineLevel="2" x14ac:dyDescent="0.2">
      <c r="B803">
        <v>4</v>
      </c>
      <c r="C803">
        <v>0</v>
      </c>
      <c r="D803">
        <v>0</v>
      </c>
      <c r="E803">
        <v>2800</v>
      </c>
      <c r="F803">
        <v>7.779785156</v>
      </c>
      <c r="G803">
        <v>10000</v>
      </c>
      <c r="H803">
        <v>1</v>
      </c>
      <c r="I803" s="6" t="s">
        <v>24</v>
      </c>
      <c r="J803" s="6" t="s">
        <v>550</v>
      </c>
      <c r="K803">
        <v>4.0908905860000004</v>
      </c>
      <c r="L803">
        <v>0.743419677</v>
      </c>
      <c r="M803">
        <v>0.78957140400000003</v>
      </c>
      <c r="N803">
        <v>7.2573422999999998E-2</v>
      </c>
      <c r="O803">
        <v>1.7657369380000001</v>
      </c>
      <c r="P803">
        <v>3.27480197</v>
      </c>
      <c r="Q803">
        <v>9.1299999999999997E-5</v>
      </c>
      <c r="R803">
        <v>1.33397E-4</v>
      </c>
      <c r="S803">
        <v>1.5267950000000001E-3</v>
      </c>
      <c r="T803">
        <v>2.592558E-3</v>
      </c>
      <c r="U803">
        <v>0.18852539099999999</v>
      </c>
      <c r="V803">
        <v>0.187548828</v>
      </c>
      <c r="W803">
        <v>0</v>
      </c>
      <c r="X803">
        <v>6.4453100000000005E-4</v>
      </c>
      <c r="Y803">
        <v>0.26681640600000001</v>
      </c>
    </row>
    <row r="804" spans="1:25" hidden="1" outlineLevel="2" x14ac:dyDescent="0.2">
      <c r="B804">
        <v>4</v>
      </c>
      <c r="C804">
        <v>0</v>
      </c>
      <c r="D804">
        <v>0</v>
      </c>
      <c r="E804">
        <v>2800</v>
      </c>
      <c r="F804">
        <v>7.779785156</v>
      </c>
      <c r="G804">
        <v>10000</v>
      </c>
      <c r="H804">
        <v>1</v>
      </c>
      <c r="I804" s="6" t="s">
        <v>24</v>
      </c>
      <c r="J804" s="6" t="s">
        <v>551</v>
      </c>
      <c r="K804">
        <v>4.0628755090000004</v>
      </c>
      <c r="L804">
        <v>0.71337804199999999</v>
      </c>
      <c r="M804">
        <v>0.81255376300000004</v>
      </c>
      <c r="N804">
        <v>7.2515606999999996E-2</v>
      </c>
      <c r="O804">
        <v>1.8317437169999999</v>
      </c>
      <c r="P804">
        <v>3.4016686680000001</v>
      </c>
      <c r="Q804">
        <v>1.1548900000000001E-4</v>
      </c>
      <c r="R804">
        <v>2.0609799999999999E-4</v>
      </c>
      <c r="S804">
        <v>8.3517009999999996E-3</v>
      </c>
      <c r="T804">
        <v>3.4486019999999998E-3</v>
      </c>
      <c r="U804">
        <v>0.18852539099999999</v>
      </c>
      <c r="V804">
        <v>0.187548828</v>
      </c>
      <c r="W804">
        <v>0</v>
      </c>
      <c r="X804">
        <v>6.4453100000000005E-4</v>
      </c>
      <c r="Y804">
        <v>0.26683593799999999</v>
      </c>
    </row>
    <row r="805" spans="1:25" hidden="1" outlineLevel="2" x14ac:dyDescent="0.2">
      <c r="B805">
        <v>4</v>
      </c>
      <c r="C805">
        <v>0</v>
      </c>
      <c r="D805">
        <v>0</v>
      </c>
      <c r="E805">
        <v>2800</v>
      </c>
      <c r="F805">
        <v>7.779785156</v>
      </c>
      <c r="G805">
        <v>10000</v>
      </c>
      <c r="H805">
        <v>1</v>
      </c>
      <c r="I805" s="6" t="s">
        <v>24</v>
      </c>
      <c r="J805" s="6" t="s">
        <v>552</v>
      </c>
      <c r="K805">
        <v>4.0837830310000003</v>
      </c>
      <c r="L805">
        <v>0.72476506200000002</v>
      </c>
      <c r="M805">
        <v>0.80873370200000005</v>
      </c>
      <c r="N805">
        <v>7.2159767E-2</v>
      </c>
      <c r="O805">
        <v>1.7456382509999999</v>
      </c>
      <c r="P805">
        <v>3.4078657630000002</v>
      </c>
      <c r="Q805">
        <v>1.4502300000000001E-4</v>
      </c>
      <c r="R805">
        <v>3.0246599999999999E-4</v>
      </c>
      <c r="S805">
        <v>8.9981399999999997E-4</v>
      </c>
      <c r="T805">
        <v>1.0288160000000001E-3</v>
      </c>
      <c r="U805">
        <v>0.18852539099999999</v>
      </c>
      <c r="V805">
        <v>0.187548828</v>
      </c>
      <c r="W805">
        <v>0</v>
      </c>
      <c r="X805">
        <v>6.4453100000000005E-4</v>
      </c>
      <c r="Y805">
        <v>0.26683593799999999</v>
      </c>
    </row>
    <row r="806" spans="1:25" hidden="1" outlineLevel="2" x14ac:dyDescent="0.2">
      <c r="B806">
        <v>4</v>
      </c>
      <c r="C806">
        <v>0</v>
      </c>
      <c r="D806">
        <v>0</v>
      </c>
      <c r="E806">
        <v>2800</v>
      </c>
      <c r="F806">
        <v>7.779785156</v>
      </c>
      <c r="G806">
        <v>10000</v>
      </c>
      <c r="H806">
        <v>1</v>
      </c>
      <c r="I806" s="6" t="s">
        <v>24</v>
      </c>
      <c r="J806" s="6" t="s">
        <v>553</v>
      </c>
      <c r="K806">
        <v>4.028742909</v>
      </c>
      <c r="L806">
        <v>0.73455706200000004</v>
      </c>
      <c r="M806">
        <v>0.87763249899999995</v>
      </c>
      <c r="N806">
        <v>7.3111652999999999E-2</v>
      </c>
      <c r="O806">
        <v>1.839666367</v>
      </c>
      <c r="P806">
        <v>3.3078223470000001</v>
      </c>
      <c r="Q806">
        <v>8.6545399999999998E-4</v>
      </c>
      <c r="R806">
        <v>1.5699900000000001E-4</v>
      </c>
      <c r="S806">
        <v>4.7277760000000004E-3</v>
      </c>
      <c r="T806">
        <v>4.3571030000000002E-3</v>
      </c>
      <c r="U806">
        <v>0.18852539099999999</v>
      </c>
      <c r="V806">
        <v>0.187548828</v>
      </c>
      <c r="W806">
        <v>0</v>
      </c>
      <c r="X806">
        <v>6.4453100000000005E-4</v>
      </c>
      <c r="Y806">
        <v>0.26683593799999999</v>
      </c>
    </row>
    <row r="807" spans="1:25" hidden="1" outlineLevel="2" x14ac:dyDescent="0.2">
      <c r="B807">
        <v>4</v>
      </c>
      <c r="C807">
        <v>0</v>
      </c>
      <c r="D807">
        <v>0</v>
      </c>
      <c r="E807">
        <v>2800</v>
      </c>
      <c r="F807">
        <v>7.779785156</v>
      </c>
      <c r="G807">
        <v>10000</v>
      </c>
      <c r="H807">
        <v>1</v>
      </c>
      <c r="I807" s="6" t="s">
        <v>24</v>
      </c>
      <c r="J807" s="6" t="s">
        <v>554</v>
      </c>
      <c r="K807">
        <v>4.0466371179999996</v>
      </c>
      <c r="L807">
        <v>0.754516572</v>
      </c>
      <c r="M807">
        <v>0.81342697100000005</v>
      </c>
      <c r="N807">
        <v>7.2144269999999996E-2</v>
      </c>
      <c r="O807">
        <v>1.7565965649999999</v>
      </c>
      <c r="P807">
        <v>3.2925963399999998</v>
      </c>
      <c r="Q807">
        <v>4.5683319999999996E-3</v>
      </c>
      <c r="R807">
        <v>1.697159E-3</v>
      </c>
      <c r="S807">
        <v>8.75033E-4</v>
      </c>
      <c r="T807">
        <v>1.2759679999999999E-3</v>
      </c>
      <c r="U807">
        <v>0.18852539099999999</v>
      </c>
      <c r="V807">
        <v>0.187246094</v>
      </c>
      <c r="W807">
        <v>0</v>
      </c>
      <c r="X807">
        <v>6.4453100000000005E-4</v>
      </c>
      <c r="Y807">
        <v>0.26683593799999999</v>
      </c>
    </row>
    <row r="808" spans="1:25" hidden="1" outlineLevel="2" x14ac:dyDescent="0.2">
      <c r="B808">
        <v>4</v>
      </c>
      <c r="C808">
        <v>0</v>
      </c>
      <c r="D808">
        <v>0</v>
      </c>
      <c r="E808">
        <v>2800</v>
      </c>
      <c r="F808">
        <v>7.779785156</v>
      </c>
      <c r="G808">
        <v>10000</v>
      </c>
      <c r="H808">
        <v>1</v>
      </c>
      <c r="I808" s="6" t="s">
        <v>24</v>
      </c>
      <c r="J808" s="6" t="s">
        <v>555</v>
      </c>
      <c r="K808">
        <v>4.0229323509999997</v>
      </c>
      <c r="L808">
        <v>0.756133795</v>
      </c>
      <c r="M808">
        <v>0.83908021499999996</v>
      </c>
      <c r="N808">
        <v>7.1948171000000005E-2</v>
      </c>
      <c r="O808">
        <v>1.7676389219999999</v>
      </c>
      <c r="P808">
        <v>3.342946172</v>
      </c>
      <c r="Q808">
        <v>7.7399999999999998E-5</v>
      </c>
      <c r="R808">
        <v>1.10012E-4</v>
      </c>
      <c r="S808">
        <v>7.6813910000000001E-3</v>
      </c>
      <c r="T808">
        <v>2.4678949999999999E-3</v>
      </c>
      <c r="U808">
        <v>0.18852539099999999</v>
      </c>
      <c r="V808">
        <v>0.187548828</v>
      </c>
      <c r="W808">
        <v>0</v>
      </c>
      <c r="X808">
        <v>6.4453100000000005E-4</v>
      </c>
      <c r="Y808">
        <v>0.26683593799999999</v>
      </c>
    </row>
    <row r="809" spans="1:25" outlineLevel="1" collapsed="1" x14ac:dyDescent="0.2">
      <c r="A809" s="7" t="s">
        <v>48</v>
      </c>
      <c r="B809">
        <f t="shared" ref="B809:H809" si="14">SUBTOTAL(1,B709:B808)</f>
        <v>4</v>
      </c>
      <c r="C809">
        <f t="shared" si="14"/>
        <v>0</v>
      </c>
      <c r="D809">
        <f t="shared" si="14"/>
        <v>0</v>
      </c>
      <c r="E809">
        <f t="shared" si="14"/>
        <v>2800</v>
      </c>
      <c r="F809">
        <f t="shared" si="14"/>
        <v>7.7797851560000018</v>
      </c>
      <c r="G809">
        <f t="shared" si="14"/>
        <v>10000</v>
      </c>
      <c r="H809">
        <f t="shared" si="14"/>
        <v>1</v>
      </c>
      <c r="I809" s="6" t="s">
        <v>24</v>
      </c>
      <c r="J809" s="6" t="s">
        <v>556</v>
      </c>
      <c r="K809">
        <f t="shared" ref="K809:Y809" si="15">SUBTOTAL(1,K709:K808)</f>
        <v>4.0319154948199998</v>
      </c>
      <c r="L809">
        <f t="shared" si="15"/>
        <v>0.73037514087999955</v>
      </c>
      <c r="M809">
        <f t="shared" si="15"/>
        <v>0.81984810826999999</v>
      </c>
      <c r="N809">
        <f t="shared" si="15"/>
        <v>7.3556834450000011E-2</v>
      </c>
      <c r="O809">
        <f t="shared" si="15"/>
        <v>1.7672433019099998</v>
      </c>
      <c r="P809">
        <f t="shared" si="15"/>
        <v>3.332650595930001</v>
      </c>
      <c r="Q809">
        <f t="shared" si="15"/>
        <v>1.7235749999999994E-4</v>
      </c>
      <c r="R809">
        <f t="shared" si="15"/>
        <v>2.0095847000000004E-4</v>
      </c>
      <c r="S809">
        <f t="shared" si="15"/>
        <v>1.0009470810000001E-2</v>
      </c>
      <c r="T809">
        <f t="shared" si="15"/>
        <v>3.3780174939999984E-2</v>
      </c>
      <c r="U809">
        <f t="shared" si="15"/>
        <v>0.18852612342000005</v>
      </c>
      <c r="V809">
        <f t="shared" si="15"/>
        <v>0.18747998040000011</v>
      </c>
      <c r="W809">
        <f t="shared" si="15"/>
        <v>0</v>
      </c>
      <c r="X809">
        <f t="shared" si="15"/>
        <v>6.4238258999999877E-4</v>
      </c>
      <c r="Y809">
        <f t="shared" si="15"/>
        <v>0.2668332035199999</v>
      </c>
    </row>
    <row r="810" spans="1:25" hidden="1" outlineLevel="2" x14ac:dyDescent="0.2">
      <c r="B810">
        <v>4</v>
      </c>
      <c r="C810">
        <v>0</v>
      </c>
      <c r="D810">
        <v>0</v>
      </c>
      <c r="E810">
        <v>2800</v>
      </c>
      <c r="F810">
        <v>7.779785156</v>
      </c>
      <c r="G810">
        <v>100000</v>
      </c>
      <c r="H810">
        <v>1</v>
      </c>
      <c r="I810" s="6" t="s">
        <v>24</v>
      </c>
      <c r="J810" s="6" t="s">
        <v>557</v>
      </c>
      <c r="K810">
        <v>4.106028974</v>
      </c>
      <c r="L810">
        <v>0.727368295</v>
      </c>
      <c r="M810">
        <v>0.81626057600000002</v>
      </c>
      <c r="N810">
        <v>7.4030160999999997E-2</v>
      </c>
      <c r="O810">
        <v>1.726793051</v>
      </c>
      <c r="P810">
        <v>3.3929771180000001</v>
      </c>
      <c r="Q810">
        <v>7.0699999999999997E-5</v>
      </c>
      <c r="R810">
        <v>1.0030399999999999E-4</v>
      </c>
      <c r="S810">
        <v>63.726884480000002</v>
      </c>
      <c r="T810">
        <v>63.724341619999997</v>
      </c>
      <c r="U810">
        <v>0.18852539099999999</v>
      </c>
      <c r="V810">
        <v>0.187548828</v>
      </c>
      <c r="W810">
        <v>0</v>
      </c>
      <c r="X810">
        <v>6.4453100000000005E-4</v>
      </c>
      <c r="Y810">
        <v>0.26683593799999999</v>
      </c>
    </row>
    <row r="811" spans="1:25" hidden="1" outlineLevel="2" x14ac:dyDescent="0.2">
      <c r="B811">
        <v>4</v>
      </c>
      <c r="C811">
        <v>0</v>
      </c>
      <c r="D811">
        <v>0</v>
      </c>
      <c r="E811">
        <v>2800</v>
      </c>
      <c r="F811">
        <v>7.779785156</v>
      </c>
      <c r="G811">
        <v>100000</v>
      </c>
      <c r="H811">
        <v>1</v>
      </c>
      <c r="I811" s="6" t="s">
        <v>24</v>
      </c>
      <c r="J811" s="6" t="s">
        <v>558</v>
      </c>
      <c r="K811">
        <v>4.0232822300000004</v>
      </c>
      <c r="L811">
        <v>0.75678959499999998</v>
      </c>
      <c r="M811">
        <v>0.85579812499999997</v>
      </c>
      <c r="N811">
        <v>7.2485208999999995E-2</v>
      </c>
      <c r="O811">
        <v>1.7466962340000001</v>
      </c>
      <c r="P811">
        <v>3.284558058</v>
      </c>
      <c r="Q811">
        <v>9.0299999999999999E-5</v>
      </c>
      <c r="R811">
        <v>1.3435500000000001E-4</v>
      </c>
      <c r="S811">
        <v>13.239722029999999</v>
      </c>
      <c r="T811">
        <v>13.23995463</v>
      </c>
      <c r="U811">
        <v>0.188422852</v>
      </c>
      <c r="V811">
        <v>0.187548828</v>
      </c>
      <c r="W811">
        <v>0</v>
      </c>
      <c r="X811">
        <v>6.4453100000000005E-4</v>
      </c>
      <c r="Y811">
        <v>0.26681640600000001</v>
      </c>
    </row>
    <row r="812" spans="1:25" hidden="1" outlineLevel="2" x14ac:dyDescent="0.2">
      <c r="B812">
        <v>4</v>
      </c>
      <c r="C812">
        <v>0</v>
      </c>
      <c r="D812">
        <v>0</v>
      </c>
      <c r="E812">
        <v>2800</v>
      </c>
      <c r="F812">
        <v>7.779785156</v>
      </c>
      <c r="G812">
        <v>100000</v>
      </c>
      <c r="H812">
        <v>1</v>
      </c>
      <c r="I812" s="6" t="s">
        <v>24</v>
      </c>
      <c r="J812" s="6" t="s">
        <v>559</v>
      </c>
      <c r="K812">
        <v>4.0462526680000002</v>
      </c>
      <c r="L812">
        <v>0.73828324700000003</v>
      </c>
      <c r="M812">
        <v>0.86613237899999995</v>
      </c>
      <c r="N812">
        <v>7.2673558999999999E-2</v>
      </c>
      <c r="O812">
        <v>1.803755164</v>
      </c>
      <c r="P812">
        <v>3.3606708049999998</v>
      </c>
      <c r="Q812">
        <v>1.5830900000000001E-4</v>
      </c>
      <c r="R812">
        <v>1.42285E-4</v>
      </c>
      <c r="S812">
        <v>11.74781344</v>
      </c>
      <c r="T812">
        <v>11.74799569</v>
      </c>
      <c r="U812">
        <v>0.18841796899999999</v>
      </c>
      <c r="V812">
        <v>0.187548828</v>
      </c>
      <c r="W812">
        <v>0</v>
      </c>
      <c r="X812">
        <v>6.2500000000000001E-4</v>
      </c>
      <c r="Y812">
        <v>0.26683593799999999</v>
      </c>
    </row>
    <row r="813" spans="1:25" hidden="1" outlineLevel="2" x14ac:dyDescent="0.2">
      <c r="B813">
        <v>4</v>
      </c>
      <c r="C813">
        <v>0</v>
      </c>
      <c r="D813">
        <v>0</v>
      </c>
      <c r="E813">
        <v>2800</v>
      </c>
      <c r="F813">
        <v>7.779785156</v>
      </c>
      <c r="G813">
        <v>100000</v>
      </c>
      <c r="H813">
        <v>1</v>
      </c>
      <c r="I813" s="6" t="s">
        <v>24</v>
      </c>
      <c r="J813" s="6" t="s">
        <v>560</v>
      </c>
      <c r="K813">
        <v>4.0115380289999996</v>
      </c>
      <c r="L813">
        <v>0.73675125799999996</v>
      </c>
      <c r="M813">
        <v>0.88722705800000001</v>
      </c>
      <c r="N813">
        <v>7.1606636000000001E-2</v>
      </c>
      <c r="O813">
        <v>1.832936406</v>
      </c>
      <c r="P813">
        <v>3.3152097459999998</v>
      </c>
      <c r="Q813">
        <v>7.6899999999999999E-5</v>
      </c>
      <c r="R813">
        <v>1.0328900000000001E-4</v>
      </c>
      <c r="S813">
        <v>4.5308006560000003</v>
      </c>
      <c r="T813">
        <v>4.5307145520000001</v>
      </c>
      <c r="U813">
        <v>0.18859863299999999</v>
      </c>
      <c r="V813">
        <v>0.187548828</v>
      </c>
      <c r="W813">
        <v>0</v>
      </c>
      <c r="X813">
        <v>6.4453100000000005E-4</v>
      </c>
      <c r="Y813">
        <v>0.26683593799999999</v>
      </c>
    </row>
    <row r="814" spans="1:25" hidden="1" outlineLevel="2" x14ac:dyDescent="0.2">
      <c r="B814">
        <v>4</v>
      </c>
      <c r="C814">
        <v>0</v>
      </c>
      <c r="D814">
        <v>0</v>
      </c>
      <c r="E814">
        <v>2800</v>
      </c>
      <c r="F814">
        <v>7.779785156</v>
      </c>
      <c r="G814">
        <v>100000</v>
      </c>
      <c r="H814">
        <v>1</v>
      </c>
      <c r="I814" s="6" t="s">
        <v>24</v>
      </c>
      <c r="J814" s="6" t="s">
        <v>561</v>
      </c>
      <c r="K814">
        <v>4.061045945</v>
      </c>
      <c r="L814">
        <v>0.73195904499999997</v>
      </c>
      <c r="M814">
        <v>0.80581843900000005</v>
      </c>
      <c r="N814">
        <v>7.2711706000000001E-2</v>
      </c>
      <c r="O814">
        <v>1.845115423</v>
      </c>
      <c r="P814">
        <v>3.289567232</v>
      </c>
      <c r="Q814">
        <v>9.4099999999999997E-5</v>
      </c>
      <c r="R814">
        <v>1.2628800000000001E-4</v>
      </c>
      <c r="S814">
        <v>4.8788938079999999</v>
      </c>
      <c r="T814">
        <v>4.8791654680000001</v>
      </c>
      <c r="U814">
        <v>0.188408203</v>
      </c>
      <c r="V814">
        <v>0.187548828</v>
      </c>
      <c r="W814">
        <v>0</v>
      </c>
      <c r="X814">
        <v>6.4453100000000005E-4</v>
      </c>
      <c r="Y814">
        <v>0.26683593799999999</v>
      </c>
    </row>
    <row r="815" spans="1:25" hidden="1" outlineLevel="2" x14ac:dyDescent="0.2">
      <c r="B815">
        <v>4</v>
      </c>
      <c r="C815">
        <v>0</v>
      </c>
      <c r="D815">
        <v>0</v>
      </c>
      <c r="E815">
        <v>2800</v>
      </c>
      <c r="F815">
        <v>7.779785156</v>
      </c>
      <c r="G815">
        <v>100000</v>
      </c>
      <c r="H815">
        <v>1</v>
      </c>
      <c r="I815" s="6" t="s">
        <v>24</v>
      </c>
      <c r="J815" s="6" t="s">
        <v>562</v>
      </c>
      <c r="K815">
        <v>4.0532359480000002</v>
      </c>
      <c r="L815">
        <v>0.71882158500000004</v>
      </c>
      <c r="M815">
        <v>0.79744815800000002</v>
      </c>
      <c r="N815">
        <v>7.1371794000000002E-2</v>
      </c>
      <c r="O815">
        <v>1.8131989239999999</v>
      </c>
      <c r="P815">
        <v>3.3862626549999999</v>
      </c>
      <c r="Q815">
        <v>7.4499999999999995E-5</v>
      </c>
      <c r="R815">
        <v>1.11255E-4</v>
      </c>
      <c r="S815">
        <v>5.9390204129999997</v>
      </c>
      <c r="T815">
        <v>5.9396420839999999</v>
      </c>
      <c r="U815">
        <v>0.188408203</v>
      </c>
      <c r="V815">
        <v>0.187548828</v>
      </c>
      <c r="W815">
        <v>0</v>
      </c>
      <c r="X815">
        <v>6.4453100000000005E-4</v>
      </c>
      <c r="Y815">
        <v>0.26683593799999999</v>
      </c>
    </row>
    <row r="816" spans="1:25" hidden="1" outlineLevel="2" x14ac:dyDescent="0.2">
      <c r="B816">
        <v>4</v>
      </c>
      <c r="C816">
        <v>0</v>
      </c>
      <c r="D816">
        <v>0</v>
      </c>
      <c r="E816">
        <v>2800</v>
      </c>
      <c r="F816">
        <v>7.779785156</v>
      </c>
      <c r="G816">
        <v>100000</v>
      </c>
      <c r="H816">
        <v>1</v>
      </c>
      <c r="I816" s="6" t="s">
        <v>24</v>
      </c>
      <c r="J816" s="6" t="s">
        <v>563</v>
      </c>
      <c r="K816">
        <v>4.0291890500000003</v>
      </c>
      <c r="L816">
        <v>0.71965783800000005</v>
      </c>
      <c r="M816">
        <v>0.81686854399999997</v>
      </c>
      <c r="N816">
        <v>7.1060060999999994E-2</v>
      </c>
      <c r="O816">
        <v>1.8190801139999999</v>
      </c>
      <c r="P816">
        <v>3.3876830340000001</v>
      </c>
      <c r="Q816">
        <v>7.8200000000000003E-5</v>
      </c>
      <c r="R816">
        <v>1.1903100000000001E-4</v>
      </c>
      <c r="S816">
        <v>15.697149509999999</v>
      </c>
      <c r="T816">
        <v>15.697526679999999</v>
      </c>
      <c r="U816">
        <v>0.18848632800000001</v>
      </c>
      <c r="V816">
        <v>0.187548828</v>
      </c>
      <c r="W816">
        <v>0</v>
      </c>
      <c r="X816">
        <v>6.4453100000000005E-4</v>
      </c>
      <c r="Y816">
        <v>0.26683593799999999</v>
      </c>
    </row>
    <row r="817" spans="2:25" hidden="1" outlineLevel="2" x14ac:dyDescent="0.2">
      <c r="B817">
        <v>4</v>
      </c>
      <c r="C817">
        <v>0</v>
      </c>
      <c r="D817">
        <v>0</v>
      </c>
      <c r="E817">
        <v>2800</v>
      </c>
      <c r="F817">
        <v>7.779785156</v>
      </c>
      <c r="G817">
        <v>100000</v>
      </c>
      <c r="H817">
        <v>1</v>
      </c>
      <c r="I817" s="6" t="s">
        <v>24</v>
      </c>
      <c r="J817" s="6" t="s">
        <v>564</v>
      </c>
      <c r="K817">
        <v>4.0571662780000004</v>
      </c>
      <c r="L817">
        <v>0.73405593599999996</v>
      </c>
      <c r="M817">
        <v>0.79921483999999998</v>
      </c>
      <c r="N817">
        <v>8.8604092999999995E-2</v>
      </c>
      <c r="O817">
        <v>1.7403364180000001</v>
      </c>
      <c r="P817">
        <v>3.4388184549999998</v>
      </c>
      <c r="Q817">
        <v>9.0600000000000007E-5</v>
      </c>
      <c r="R817">
        <v>1.30443E-4</v>
      </c>
      <c r="S817">
        <v>4.6817358220000003</v>
      </c>
      <c r="T817">
        <v>4.6816798620000002</v>
      </c>
      <c r="U817">
        <v>0.18840332000000001</v>
      </c>
      <c r="V817">
        <v>0.187548828</v>
      </c>
      <c r="W817">
        <v>0</v>
      </c>
      <c r="X817">
        <v>6.4453100000000005E-4</v>
      </c>
      <c r="Y817">
        <v>0.26683593799999999</v>
      </c>
    </row>
    <row r="818" spans="2:25" hidden="1" outlineLevel="2" x14ac:dyDescent="0.2">
      <c r="B818">
        <v>4</v>
      </c>
      <c r="C818">
        <v>0</v>
      </c>
      <c r="D818">
        <v>0</v>
      </c>
      <c r="E818">
        <v>2800</v>
      </c>
      <c r="F818">
        <v>7.779785156</v>
      </c>
      <c r="G818">
        <v>100000</v>
      </c>
      <c r="H818">
        <v>1</v>
      </c>
      <c r="I818" s="6" t="s">
        <v>24</v>
      </c>
      <c r="J818" s="6" t="s">
        <v>565</v>
      </c>
      <c r="K818">
        <v>4.03518796</v>
      </c>
      <c r="L818">
        <v>0.72177901899999997</v>
      </c>
      <c r="M818">
        <v>0.79149067399999995</v>
      </c>
      <c r="N818">
        <v>7.3168873999999995E-2</v>
      </c>
      <c r="O818">
        <v>1.734420061</v>
      </c>
      <c r="P818">
        <v>3.3633881809999999</v>
      </c>
      <c r="Q818">
        <v>7.9099999999999998E-5</v>
      </c>
      <c r="R818">
        <v>1.00605E-4</v>
      </c>
      <c r="S818">
        <v>164.5633114</v>
      </c>
      <c r="T818">
        <v>164.56339439999999</v>
      </c>
      <c r="U818">
        <v>0.188422852</v>
      </c>
      <c r="V818">
        <v>0.187548828</v>
      </c>
      <c r="W818">
        <v>0</v>
      </c>
      <c r="X818">
        <v>6.4453100000000005E-4</v>
      </c>
      <c r="Y818">
        <v>0.26683593799999999</v>
      </c>
    </row>
    <row r="819" spans="2:25" hidden="1" outlineLevel="2" x14ac:dyDescent="0.2">
      <c r="B819">
        <v>4</v>
      </c>
      <c r="C819">
        <v>0</v>
      </c>
      <c r="D819">
        <v>0</v>
      </c>
      <c r="E819">
        <v>2800</v>
      </c>
      <c r="F819">
        <v>7.779785156</v>
      </c>
      <c r="G819">
        <v>100000</v>
      </c>
      <c r="H819">
        <v>1</v>
      </c>
      <c r="I819" s="6" t="s">
        <v>24</v>
      </c>
      <c r="J819" s="6" t="s">
        <v>566</v>
      </c>
      <c r="K819">
        <v>4.018475413</v>
      </c>
      <c r="L819">
        <v>0.733097047</v>
      </c>
      <c r="M819">
        <v>0.88743269400000002</v>
      </c>
      <c r="N819">
        <v>7.7993870000000007E-2</v>
      </c>
      <c r="O819">
        <v>1.8348753449999999</v>
      </c>
      <c r="P819">
        <v>3.3949911589999999</v>
      </c>
      <c r="Q819">
        <v>1.05278E-4</v>
      </c>
      <c r="R819">
        <v>1.3588399999999999E-4</v>
      </c>
      <c r="S819">
        <v>5.862587166</v>
      </c>
      <c r="T819">
        <v>5.8627606229999998</v>
      </c>
      <c r="U819">
        <v>0.18852539099999999</v>
      </c>
      <c r="V819">
        <v>0.187548828</v>
      </c>
      <c r="W819">
        <v>0</v>
      </c>
      <c r="X819">
        <v>6.4453100000000005E-4</v>
      </c>
      <c r="Y819">
        <v>0.26683593799999999</v>
      </c>
    </row>
    <row r="820" spans="2:25" hidden="1" outlineLevel="2" x14ac:dyDescent="0.2">
      <c r="B820">
        <v>4</v>
      </c>
      <c r="C820">
        <v>0</v>
      </c>
      <c r="D820">
        <v>0</v>
      </c>
      <c r="E820">
        <v>2800</v>
      </c>
      <c r="F820">
        <v>7.779785156</v>
      </c>
      <c r="G820">
        <v>100000</v>
      </c>
      <c r="H820">
        <v>1</v>
      </c>
      <c r="I820" s="6" t="s">
        <v>24</v>
      </c>
      <c r="J820" s="6" t="s">
        <v>567</v>
      </c>
      <c r="K820">
        <v>4.0611380339999998</v>
      </c>
      <c r="L820">
        <v>0.72536870799999997</v>
      </c>
      <c r="M820">
        <v>0.80312251999999995</v>
      </c>
      <c r="N820">
        <v>7.1657895999999999E-2</v>
      </c>
      <c r="O820">
        <v>1.745398045</v>
      </c>
      <c r="P820">
        <v>3.3338630199999999</v>
      </c>
      <c r="Q820">
        <v>2.53766E-4</v>
      </c>
      <c r="R820">
        <v>2.7432999999999998E-4</v>
      </c>
      <c r="S820">
        <v>18.11205086</v>
      </c>
      <c r="T820">
        <v>18.10590015</v>
      </c>
      <c r="U820">
        <v>0.18852539099999999</v>
      </c>
      <c r="V820">
        <v>0.187548828</v>
      </c>
      <c r="W820">
        <v>0</v>
      </c>
      <c r="X820">
        <v>6.4453100000000005E-4</v>
      </c>
      <c r="Y820">
        <v>0.26683593799999999</v>
      </c>
    </row>
    <row r="821" spans="2:25" hidden="1" outlineLevel="2" x14ac:dyDescent="0.2">
      <c r="B821">
        <v>4</v>
      </c>
      <c r="C821">
        <v>0</v>
      </c>
      <c r="D821">
        <v>0</v>
      </c>
      <c r="E821">
        <v>2800</v>
      </c>
      <c r="F821">
        <v>7.779785156</v>
      </c>
      <c r="G821">
        <v>100000</v>
      </c>
      <c r="H821">
        <v>1</v>
      </c>
      <c r="I821" s="6" t="s">
        <v>24</v>
      </c>
      <c r="J821" s="6" t="s">
        <v>568</v>
      </c>
      <c r="K821">
        <v>4.0318110589999998</v>
      </c>
      <c r="L821">
        <v>0.72820946600000003</v>
      </c>
      <c r="M821">
        <v>0.79541087200000005</v>
      </c>
      <c r="N821">
        <v>7.2392225000000004E-2</v>
      </c>
      <c r="O821">
        <v>1.831820607</v>
      </c>
      <c r="P821">
        <v>3.299389482</v>
      </c>
      <c r="Q821">
        <v>7.5500000000000006E-5</v>
      </c>
      <c r="R821">
        <v>1.09268E-4</v>
      </c>
      <c r="S821">
        <v>7.5735943600000004</v>
      </c>
      <c r="T821">
        <v>7.5736209050000003</v>
      </c>
      <c r="U821">
        <v>0.18852539099999999</v>
      </c>
      <c r="V821">
        <v>0.187548828</v>
      </c>
      <c r="W821">
        <v>0</v>
      </c>
      <c r="X821">
        <v>6.4453100000000005E-4</v>
      </c>
      <c r="Y821">
        <v>0.26683593799999999</v>
      </c>
    </row>
    <row r="822" spans="2:25" hidden="1" outlineLevel="2" x14ac:dyDescent="0.2">
      <c r="B822">
        <v>4</v>
      </c>
      <c r="C822">
        <v>0</v>
      </c>
      <c r="D822">
        <v>0</v>
      </c>
      <c r="E822">
        <v>2800</v>
      </c>
      <c r="F822">
        <v>7.779785156</v>
      </c>
      <c r="G822">
        <v>100000</v>
      </c>
      <c r="H822">
        <v>1</v>
      </c>
      <c r="I822" s="6" t="s">
        <v>24</v>
      </c>
      <c r="J822" s="6" t="s">
        <v>569</v>
      </c>
      <c r="K822">
        <v>4.0395215149999997</v>
      </c>
      <c r="L822">
        <v>0.76796039900000002</v>
      </c>
      <c r="M822">
        <v>0.82763493099999996</v>
      </c>
      <c r="N822">
        <v>7.0816875000000001E-2</v>
      </c>
      <c r="O822">
        <v>1.7500013109999999</v>
      </c>
      <c r="P822">
        <v>3.2724273199999998</v>
      </c>
      <c r="Q822">
        <v>8.7600000000000002E-5</v>
      </c>
      <c r="R822">
        <v>1.3553999999999999E-4</v>
      </c>
      <c r="S822">
        <v>7.0222475519999996</v>
      </c>
      <c r="T822">
        <v>7.0223968409999999</v>
      </c>
      <c r="U822">
        <v>0.18852539099999999</v>
      </c>
      <c r="V822">
        <v>0.187548828</v>
      </c>
      <c r="W822">
        <v>0</v>
      </c>
      <c r="X822">
        <v>6.4453100000000005E-4</v>
      </c>
      <c r="Y822">
        <v>0.26683593799999999</v>
      </c>
    </row>
    <row r="823" spans="2:25" hidden="1" outlineLevel="2" x14ac:dyDescent="0.2">
      <c r="B823">
        <v>4</v>
      </c>
      <c r="C823">
        <v>0</v>
      </c>
      <c r="D823">
        <v>0</v>
      </c>
      <c r="E823">
        <v>2800</v>
      </c>
      <c r="F823">
        <v>7.779785156</v>
      </c>
      <c r="G823">
        <v>100000</v>
      </c>
      <c r="H823">
        <v>1</v>
      </c>
      <c r="I823" s="6" t="s">
        <v>24</v>
      </c>
      <c r="J823" s="6" t="s">
        <v>570</v>
      </c>
      <c r="K823">
        <v>4.0560716389999998</v>
      </c>
      <c r="L823">
        <v>0.73910415200000001</v>
      </c>
      <c r="M823">
        <v>0.79514920700000002</v>
      </c>
      <c r="N823">
        <v>7.3324442000000004E-2</v>
      </c>
      <c r="O823">
        <v>1.727876067</v>
      </c>
      <c r="P823">
        <v>3.383344412</v>
      </c>
      <c r="Q823">
        <v>6.3600000000000001E-5</v>
      </c>
      <c r="R823">
        <v>1.0375200000000001E-4</v>
      </c>
      <c r="S823">
        <v>57.127204300000002</v>
      </c>
      <c r="T823">
        <v>57.127503220000001</v>
      </c>
      <c r="U823">
        <v>0.18841308600000001</v>
      </c>
      <c r="V823">
        <v>0.187548828</v>
      </c>
      <c r="W823">
        <v>0</v>
      </c>
      <c r="X823">
        <v>6.4453100000000005E-4</v>
      </c>
      <c r="Y823">
        <v>0.26683593799999999</v>
      </c>
    </row>
    <row r="824" spans="2:25" hidden="1" outlineLevel="2" x14ac:dyDescent="0.2">
      <c r="B824">
        <v>4</v>
      </c>
      <c r="C824">
        <v>0</v>
      </c>
      <c r="D824">
        <v>0</v>
      </c>
      <c r="E824">
        <v>2800</v>
      </c>
      <c r="F824">
        <v>7.779785156</v>
      </c>
      <c r="G824">
        <v>100000</v>
      </c>
      <c r="H824">
        <v>1</v>
      </c>
      <c r="I824" s="6" t="s">
        <v>24</v>
      </c>
      <c r="J824" s="6" t="s">
        <v>571</v>
      </c>
      <c r="K824">
        <v>4.0065580609999998</v>
      </c>
      <c r="L824">
        <v>0.75460255099999995</v>
      </c>
      <c r="M824">
        <v>0.860852599</v>
      </c>
      <c r="N824">
        <v>7.1903466999999999E-2</v>
      </c>
      <c r="O824">
        <v>1.746455431</v>
      </c>
      <c r="P824">
        <v>3.3028143640000001</v>
      </c>
      <c r="Q824">
        <v>1.79455E-4</v>
      </c>
      <c r="R824">
        <v>2.5418199999999999E-4</v>
      </c>
      <c r="S824">
        <v>7.6364772209999998</v>
      </c>
      <c r="T824">
        <v>7.6368030750000004</v>
      </c>
      <c r="U824">
        <v>0.188422852</v>
      </c>
      <c r="V824">
        <v>0.187548828</v>
      </c>
      <c r="W824">
        <v>0</v>
      </c>
      <c r="X824">
        <v>6.4453100000000005E-4</v>
      </c>
      <c r="Y824">
        <v>0.26681640600000001</v>
      </c>
    </row>
    <row r="825" spans="2:25" hidden="1" outlineLevel="2" x14ac:dyDescent="0.2">
      <c r="B825">
        <v>4</v>
      </c>
      <c r="C825">
        <v>0</v>
      </c>
      <c r="D825">
        <v>0</v>
      </c>
      <c r="E825">
        <v>2800</v>
      </c>
      <c r="F825">
        <v>7.779785156</v>
      </c>
      <c r="G825">
        <v>100000</v>
      </c>
      <c r="H825">
        <v>1</v>
      </c>
      <c r="I825" s="6" t="s">
        <v>24</v>
      </c>
      <c r="J825" s="6" t="s">
        <v>572</v>
      </c>
      <c r="K825">
        <v>4.0409389139999998</v>
      </c>
      <c r="L825">
        <v>0.72850048499999998</v>
      </c>
      <c r="M825">
        <v>0.87234139399999999</v>
      </c>
      <c r="N825">
        <v>7.2485208999999995E-2</v>
      </c>
      <c r="O825">
        <v>1.826370955</v>
      </c>
      <c r="P825">
        <v>3.3846306799999999</v>
      </c>
      <c r="Q825">
        <v>1.00042E-4</v>
      </c>
      <c r="R825">
        <v>1.5915499999999999E-4</v>
      </c>
      <c r="S825">
        <v>9.5960633580000003</v>
      </c>
      <c r="T825">
        <v>9.5962678050000001</v>
      </c>
      <c r="U825">
        <v>0.18833007800000001</v>
      </c>
      <c r="V825">
        <v>0.187548828</v>
      </c>
      <c r="W825">
        <v>0</v>
      </c>
      <c r="X825">
        <v>6.4453100000000005E-4</v>
      </c>
      <c r="Y825">
        <v>0.26683593799999999</v>
      </c>
    </row>
    <row r="826" spans="2:25" hidden="1" outlineLevel="2" x14ac:dyDescent="0.2">
      <c r="B826">
        <v>4</v>
      </c>
      <c r="C826">
        <v>0</v>
      </c>
      <c r="D826">
        <v>0</v>
      </c>
      <c r="E826">
        <v>2800</v>
      </c>
      <c r="F826">
        <v>7.779785156</v>
      </c>
      <c r="G826">
        <v>100000</v>
      </c>
      <c r="H826">
        <v>1</v>
      </c>
      <c r="I826" s="6" t="s">
        <v>24</v>
      </c>
      <c r="J826" s="6" t="s">
        <v>573</v>
      </c>
      <c r="K826">
        <v>4.080183506</v>
      </c>
      <c r="L826">
        <v>0.72242245100000002</v>
      </c>
      <c r="M826">
        <v>0.80265700799999995</v>
      </c>
      <c r="N826">
        <v>7.2072148000000003E-2</v>
      </c>
      <c r="O826">
        <v>1.837437749</v>
      </c>
      <c r="P826">
        <v>3.4066665170000001</v>
      </c>
      <c r="Q826">
        <v>1.25967E-4</v>
      </c>
      <c r="R826">
        <v>1.87589E-4</v>
      </c>
      <c r="S826">
        <v>5.6385751700000002</v>
      </c>
      <c r="T826">
        <v>5.6384635440000004</v>
      </c>
      <c r="U826">
        <v>0.18859863299999999</v>
      </c>
      <c r="V826">
        <v>0.187548828</v>
      </c>
      <c r="W826">
        <v>0</v>
      </c>
      <c r="X826">
        <v>6.4453100000000005E-4</v>
      </c>
      <c r="Y826">
        <v>0.26683593799999999</v>
      </c>
    </row>
    <row r="827" spans="2:25" hidden="1" outlineLevel="2" x14ac:dyDescent="0.2">
      <c r="B827">
        <v>4</v>
      </c>
      <c r="C827">
        <v>0</v>
      </c>
      <c r="D827">
        <v>0</v>
      </c>
      <c r="E827">
        <v>2800</v>
      </c>
      <c r="F827">
        <v>7.779785156</v>
      </c>
      <c r="G827">
        <v>100000</v>
      </c>
      <c r="H827">
        <v>1</v>
      </c>
      <c r="I827" s="6" t="s">
        <v>24</v>
      </c>
      <c r="J827" s="6" t="s">
        <v>574</v>
      </c>
      <c r="K827">
        <v>4.0902853009999998</v>
      </c>
      <c r="L827">
        <v>0.71645349300000005</v>
      </c>
      <c r="M827">
        <v>0.79708695399999996</v>
      </c>
      <c r="N827">
        <v>7.3396563999999997E-2</v>
      </c>
      <c r="O827">
        <v>1.7297905680000001</v>
      </c>
      <c r="P827">
        <v>3.3282542230000001</v>
      </c>
      <c r="Q827">
        <v>1.2314499999999999E-4</v>
      </c>
      <c r="R827">
        <v>1.49975E-4</v>
      </c>
      <c r="S827">
        <v>4.4038383169999999</v>
      </c>
      <c r="T827">
        <v>4.4040308020000003</v>
      </c>
      <c r="U827">
        <v>0.18840332000000001</v>
      </c>
      <c r="V827">
        <v>0.187548828</v>
      </c>
      <c r="W827">
        <v>0</v>
      </c>
      <c r="X827">
        <v>6.4453100000000005E-4</v>
      </c>
      <c r="Y827">
        <v>0.26683593799999999</v>
      </c>
    </row>
    <row r="828" spans="2:25" hidden="1" outlineLevel="2" x14ac:dyDescent="0.2">
      <c r="B828">
        <v>4</v>
      </c>
      <c r="C828">
        <v>0</v>
      </c>
      <c r="D828">
        <v>0</v>
      </c>
      <c r="E828">
        <v>2800</v>
      </c>
      <c r="F828">
        <v>7.779785156</v>
      </c>
      <c r="G828">
        <v>100000</v>
      </c>
      <c r="H828">
        <v>1</v>
      </c>
      <c r="I828" s="6" t="s">
        <v>24</v>
      </c>
      <c r="J828" s="6" t="s">
        <v>575</v>
      </c>
      <c r="K828">
        <v>4.0327090019999998</v>
      </c>
      <c r="L828">
        <v>0.76434209900000005</v>
      </c>
      <c r="M828">
        <v>0.81200182399999998</v>
      </c>
      <c r="N828">
        <v>7.3485969999999998E-2</v>
      </c>
      <c r="O828">
        <v>1.76695168</v>
      </c>
      <c r="P828">
        <v>3.29246521</v>
      </c>
      <c r="Q828">
        <v>1.21327E-4</v>
      </c>
      <c r="R828">
        <v>2.0572099999999999E-4</v>
      </c>
      <c r="S828">
        <v>604.38086569999996</v>
      </c>
      <c r="T828">
        <v>604.38033140000005</v>
      </c>
      <c r="U828">
        <v>0.18852539099999999</v>
      </c>
      <c r="V828">
        <v>0.187548828</v>
      </c>
      <c r="W828">
        <v>0</v>
      </c>
      <c r="X828">
        <v>6.4453100000000005E-4</v>
      </c>
      <c r="Y828">
        <v>0.26681640600000001</v>
      </c>
    </row>
    <row r="829" spans="2:25" hidden="1" outlineLevel="2" x14ac:dyDescent="0.2">
      <c r="B829">
        <v>4</v>
      </c>
      <c r="C829">
        <v>0</v>
      </c>
      <c r="D829">
        <v>0</v>
      </c>
      <c r="E829">
        <v>2800</v>
      </c>
      <c r="F829">
        <v>7.779785156</v>
      </c>
      <c r="G829">
        <v>100000</v>
      </c>
      <c r="H829">
        <v>1</v>
      </c>
      <c r="I829" s="6" t="s">
        <v>24</v>
      </c>
      <c r="J829" s="6" t="s">
        <v>576</v>
      </c>
      <c r="K829">
        <v>4.075031579</v>
      </c>
      <c r="L829">
        <v>0.73255598499999997</v>
      </c>
      <c r="M829">
        <v>0.79841017700000005</v>
      </c>
      <c r="N829">
        <v>7.2299838000000005E-2</v>
      </c>
      <c r="O829">
        <v>1.7544192080000001</v>
      </c>
      <c r="P829">
        <v>3.4010213610000002</v>
      </c>
      <c r="Q829">
        <v>2.05682E-4</v>
      </c>
      <c r="R829">
        <v>3.0623800000000002E-4</v>
      </c>
      <c r="S829">
        <v>6.9966136209999998</v>
      </c>
      <c r="T829">
        <v>6.9961736459999999</v>
      </c>
      <c r="U829">
        <v>0.18852539099999999</v>
      </c>
      <c r="V829">
        <v>0.187548828</v>
      </c>
      <c r="W829">
        <v>0</v>
      </c>
      <c r="X829">
        <v>6.4453100000000005E-4</v>
      </c>
      <c r="Y829">
        <v>0.26681640600000001</v>
      </c>
    </row>
    <row r="830" spans="2:25" hidden="1" outlineLevel="2" x14ac:dyDescent="0.2">
      <c r="B830">
        <v>4</v>
      </c>
      <c r="C830">
        <v>0</v>
      </c>
      <c r="D830">
        <v>0</v>
      </c>
      <c r="E830">
        <v>2800</v>
      </c>
      <c r="F830">
        <v>7.779785156</v>
      </c>
      <c r="G830">
        <v>100000</v>
      </c>
      <c r="H830">
        <v>1</v>
      </c>
      <c r="I830" s="6" t="s">
        <v>24</v>
      </c>
      <c r="J830" s="6" t="s">
        <v>577</v>
      </c>
      <c r="K830">
        <v>4.0777739879999997</v>
      </c>
      <c r="L830">
        <v>0.73305681300000003</v>
      </c>
      <c r="M830">
        <v>0.79653501500000001</v>
      </c>
      <c r="N830">
        <v>9.0641378999999994E-2</v>
      </c>
      <c r="O830">
        <v>1.7421007159999999</v>
      </c>
      <c r="P830">
        <v>3.3795928960000001</v>
      </c>
      <c r="Q830">
        <v>1.2429499999999999E-4</v>
      </c>
      <c r="R830">
        <v>1.67751E-4</v>
      </c>
      <c r="S830">
        <v>5.0004775370000001</v>
      </c>
      <c r="T830">
        <v>4.9985092370000004</v>
      </c>
      <c r="U830">
        <v>0.18841796899999999</v>
      </c>
      <c r="V830">
        <v>0.187548828</v>
      </c>
      <c r="W830">
        <v>0</v>
      </c>
      <c r="X830">
        <v>6.4453100000000005E-4</v>
      </c>
      <c r="Y830">
        <v>0.26683593799999999</v>
      </c>
    </row>
    <row r="831" spans="2:25" hidden="1" outlineLevel="2" x14ac:dyDescent="0.2">
      <c r="B831">
        <v>4</v>
      </c>
      <c r="C831">
        <v>0</v>
      </c>
      <c r="D831">
        <v>0</v>
      </c>
      <c r="E831">
        <v>2800</v>
      </c>
      <c r="F831">
        <v>7.779785156</v>
      </c>
      <c r="G831">
        <v>100000</v>
      </c>
      <c r="H831">
        <v>1</v>
      </c>
      <c r="I831" s="6" t="s">
        <v>24</v>
      </c>
      <c r="J831" s="6" t="s">
        <v>578</v>
      </c>
      <c r="K831">
        <v>4.0557855370000002</v>
      </c>
      <c r="L831">
        <v>0.72156176000000005</v>
      </c>
      <c r="M831">
        <v>0.79582452800000003</v>
      </c>
      <c r="N831">
        <v>7.3471665000000005E-2</v>
      </c>
      <c r="O831">
        <v>1.7680084709999999</v>
      </c>
      <c r="P831">
        <v>3.4069144730000001</v>
      </c>
      <c r="Q831">
        <v>8.7299999999999994E-5</v>
      </c>
      <c r="R831">
        <v>1.19565E-4</v>
      </c>
      <c r="S831">
        <v>11.31800919</v>
      </c>
      <c r="T831">
        <v>11.318710279999999</v>
      </c>
      <c r="U831">
        <v>0.188422852</v>
      </c>
      <c r="V831">
        <v>0.187548828</v>
      </c>
      <c r="W831">
        <v>0</v>
      </c>
      <c r="X831">
        <v>6.4453100000000005E-4</v>
      </c>
      <c r="Y831">
        <v>0.26683593799999999</v>
      </c>
    </row>
    <row r="832" spans="2:25" hidden="1" outlineLevel="2" x14ac:dyDescent="0.2">
      <c r="B832">
        <v>4</v>
      </c>
      <c r="C832">
        <v>0</v>
      </c>
      <c r="D832">
        <v>0</v>
      </c>
      <c r="E832">
        <v>2800</v>
      </c>
      <c r="F832">
        <v>7.779785156</v>
      </c>
      <c r="G832">
        <v>100000</v>
      </c>
      <c r="H832">
        <v>1</v>
      </c>
      <c r="I832" s="6" t="s">
        <v>24</v>
      </c>
      <c r="J832" s="6" t="s">
        <v>579</v>
      </c>
      <c r="K832">
        <v>4.0187185999999997</v>
      </c>
      <c r="L832">
        <v>0.77344223899999998</v>
      </c>
      <c r="M832">
        <v>0.81143558000000005</v>
      </c>
      <c r="N832">
        <v>7.1380734000000001E-2</v>
      </c>
      <c r="O832">
        <v>1.8178296089999999</v>
      </c>
      <c r="P832">
        <v>3.3228075499999998</v>
      </c>
      <c r="Q832">
        <v>9.5099999999999994E-5</v>
      </c>
      <c r="R832">
        <v>1.3498399999999999E-4</v>
      </c>
      <c r="S832">
        <v>5.0105914839999999</v>
      </c>
      <c r="T832">
        <v>5.0107167490000002</v>
      </c>
      <c r="U832">
        <v>0.18842773400000001</v>
      </c>
      <c r="V832">
        <v>0.187548828</v>
      </c>
      <c r="W832">
        <v>0</v>
      </c>
      <c r="X832">
        <v>6.4453100000000005E-4</v>
      </c>
      <c r="Y832">
        <v>0.26681640600000001</v>
      </c>
    </row>
    <row r="833" spans="2:25" hidden="1" outlineLevel="2" x14ac:dyDescent="0.2">
      <c r="B833">
        <v>4</v>
      </c>
      <c r="C833">
        <v>0</v>
      </c>
      <c r="D833">
        <v>0</v>
      </c>
      <c r="E833">
        <v>2800</v>
      </c>
      <c r="F833">
        <v>7.779785156</v>
      </c>
      <c r="G833">
        <v>100000</v>
      </c>
      <c r="H833">
        <v>1</v>
      </c>
      <c r="I833" s="6" t="s">
        <v>24</v>
      </c>
      <c r="J833" s="6" t="s">
        <v>580</v>
      </c>
      <c r="K833">
        <v>4.0556892749999998</v>
      </c>
      <c r="L833">
        <v>0.72176843899999998</v>
      </c>
      <c r="M833">
        <v>0.80896735200000003</v>
      </c>
      <c r="N833">
        <v>7.344842E-2</v>
      </c>
      <c r="O833">
        <v>1.741247177</v>
      </c>
      <c r="P833">
        <v>3.3691793680000002</v>
      </c>
      <c r="Q833">
        <v>7.0400000000000004E-5</v>
      </c>
      <c r="R833">
        <v>9.7999999999999997E-5</v>
      </c>
      <c r="S833">
        <v>5.0372506499999998</v>
      </c>
      <c r="T833">
        <v>5.0376310489999998</v>
      </c>
      <c r="U833">
        <v>0.18841308600000001</v>
      </c>
      <c r="V833">
        <v>0.187548828</v>
      </c>
      <c r="W833">
        <v>0</v>
      </c>
      <c r="X833">
        <v>6.2500000000000001E-4</v>
      </c>
      <c r="Y833">
        <v>0.26683593799999999</v>
      </c>
    </row>
    <row r="834" spans="2:25" hidden="1" outlineLevel="2" x14ac:dyDescent="0.2">
      <c r="B834">
        <v>4</v>
      </c>
      <c r="C834">
        <v>0</v>
      </c>
      <c r="D834">
        <v>0</v>
      </c>
      <c r="E834">
        <v>2800</v>
      </c>
      <c r="F834">
        <v>7.779785156</v>
      </c>
      <c r="G834">
        <v>100000</v>
      </c>
      <c r="H834">
        <v>1</v>
      </c>
      <c r="I834" s="6" t="s">
        <v>24</v>
      </c>
      <c r="J834" s="6" t="s">
        <v>581</v>
      </c>
      <c r="K834">
        <v>4.0423476699999998</v>
      </c>
      <c r="L834">
        <v>0.73302730900000002</v>
      </c>
      <c r="M834">
        <v>0.89629530899999998</v>
      </c>
      <c r="N834">
        <v>7.2470903000000003E-2</v>
      </c>
      <c r="O834">
        <v>1.800404787</v>
      </c>
      <c r="P834">
        <v>3.39646399</v>
      </c>
      <c r="Q834">
        <v>9.5099999999999994E-5</v>
      </c>
      <c r="R834">
        <v>1.2361100000000001E-4</v>
      </c>
      <c r="S834">
        <v>26.950238880000001</v>
      </c>
      <c r="T834">
        <v>26.94969021</v>
      </c>
      <c r="U834">
        <v>0.18852539099999999</v>
      </c>
      <c r="V834">
        <v>0.187548828</v>
      </c>
      <c r="W834">
        <v>0</v>
      </c>
      <c r="X834">
        <v>6.2500000000000001E-4</v>
      </c>
      <c r="Y834">
        <v>0.26683593799999999</v>
      </c>
    </row>
    <row r="835" spans="2:25" hidden="1" outlineLevel="2" x14ac:dyDescent="0.2">
      <c r="B835">
        <v>4</v>
      </c>
      <c r="C835">
        <v>0</v>
      </c>
      <c r="D835">
        <v>0</v>
      </c>
      <c r="E835">
        <v>2800</v>
      </c>
      <c r="F835">
        <v>7.779785156</v>
      </c>
      <c r="G835">
        <v>100000</v>
      </c>
      <c r="H835">
        <v>1</v>
      </c>
      <c r="I835" s="6" t="s">
        <v>24</v>
      </c>
      <c r="J835" s="6" t="s">
        <v>582</v>
      </c>
      <c r="K835">
        <v>4.0815967320000004</v>
      </c>
      <c r="L835">
        <v>0.731772482</v>
      </c>
      <c r="M835">
        <v>0.80490171899999996</v>
      </c>
      <c r="N835">
        <v>7.1715116999999995E-2</v>
      </c>
      <c r="O835">
        <v>1.754065156</v>
      </c>
      <c r="P835">
        <v>3.4225702290000002</v>
      </c>
      <c r="Q835">
        <v>2.1206999999999999E-4</v>
      </c>
      <c r="R835">
        <v>2.7009400000000002E-4</v>
      </c>
      <c r="S835">
        <v>74.8196966</v>
      </c>
      <c r="T835">
        <v>74.819782660000001</v>
      </c>
      <c r="U835">
        <v>0.18852539099999999</v>
      </c>
      <c r="V835">
        <v>0.187548828</v>
      </c>
      <c r="W835">
        <v>0</v>
      </c>
      <c r="X835">
        <v>6.4453100000000005E-4</v>
      </c>
      <c r="Y835">
        <v>0.26683593799999999</v>
      </c>
    </row>
    <row r="836" spans="2:25" hidden="1" outlineLevel="2" x14ac:dyDescent="0.2">
      <c r="B836">
        <v>4</v>
      </c>
      <c r="C836">
        <v>0</v>
      </c>
      <c r="D836">
        <v>0</v>
      </c>
      <c r="E836">
        <v>2800</v>
      </c>
      <c r="F836">
        <v>7.779785156</v>
      </c>
      <c r="G836">
        <v>100000</v>
      </c>
      <c r="H836">
        <v>1</v>
      </c>
      <c r="I836" s="6" t="s">
        <v>24</v>
      </c>
      <c r="J836" s="6" t="s">
        <v>583</v>
      </c>
      <c r="K836">
        <v>4.0387931469999998</v>
      </c>
      <c r="L836">
        <v>0.73357820500000004</v>
      </c>
      <c r="M836">
        <v>0.89196682000000005</v>
      </c>
      <c r="N836">
        <v>7.3234438999999998E-2</v>
      </c>
      <c r="O836">
        <v>1.838436127</v>
      </c>
      <c r="P836">
        <v>3.3804160360000002</v>
      </c>
      <c r="Q836">
        <v>8.8499999999999996E-5</v>
      </c>
      <c r="R836">
        <v>1.21975E-4</v>
      </c>
      <c r="S836">
        <v>7.219426855</v>
      </c>
      <c r="T836">
        <v>7.2196157230000004</v>
      </c>
      <c r="U836">
        <v>0.18841308600000001</v>
      </c>
      <c r="V836">
        <v>0.187548828</v>
      </c>
      <c r="W836">
        <v>0</v>
      </c>
      <c r="X836">
        <v>6.4453100000000005E-4</v>
      </c>
      <c r="Y836">
        <v>0.26683593799999999</v>
      </c>
    </row>
    <row r="837" spans="2:25" hidden="1" outlineLevel="2" x14ac:dyDescent="0.2">
      <c r="B837">
        <v>4</v>
      </c>
      <c r="C837">
        <v>0</v>
      </c>
      <c r="D837">
        <v>0</v>
      </c>
      <c r="E837">
        <v>2800</v>
      </c>
      <c r="F837">
        <v>7.779785156</v>
      </c>
      <c r="G837">
        <v>100000</v>
      </c>
      <c r="H837">
        <v>1</v>
      </c>
      <c r="I837" s="6" t="s">
        <v>24</v>
      </c>
      <c r="J837" s="6" t="s">
        <v>584</v>
      </c>
      <c r="K837">
        <v>4.0731465819999997</v>
      </c>
      <c r="L837">
        <v>0.726609528</v>
      </c>
      <c r="M837">
        <v>0.80502986899999995</v>
      </c>
      <c r="N837">
        <v>7.3343514999999998E-2</v>
      </c>
      <c r="O837">
        <v>1.743395925</v>
      </c>
      <c r="P837">
        <v>3.3910900349999999</v>
      </c>
      <c r="Q837">
        <v>7.4499999999999995E-5</v>
      </c>
      <c r="R837">
        <v>1.00419E-4</v>
      </c>
      <c r="S837">
        <v>41.624600280000003</v>
      </c>
      <c r="T837">
        <v>41.624773249999997</v>
      </c>
      <c r="U837">
        <v>0.188422852</v>
      </c>
      <c r="V837">
        <v>0.187548828</v>
      </c>
      <c r="W837">
        <v>0</v>
      </c>
      <c r="X837">
        <v>6.4453100000000005E-4</v>
      </c>
      <c r="Y837">
        <v>0.26683593799999999</v>
      </c>
    </row>
    <row r="838" spans="2:25" hidden="1" outlineLevel="2" x14ac:dyDescent="0.2">
      <c r="B838">
        <v>4</v>
      </c>
      <c r="C838">
        <v>0</v>
      </c>
      <c r="D838">
        <v>0</v>
      </c>
      <c r="E838">
        <v>2800</v>
      </c>
      <c r="F838">
        <v>7.779785156</v>
      </c>
      <c r="G838">
        <v>100000</v>
      </c>
      <c r="H838">
        <v>1</v>
      </c>
      <c r="I838" s="6" t="s">
        <v>24</v>
      </c>
      <c r="J838" s="6" t="s">
        <v>585</v>
      </c>
      <c r="K838">
        <v>4.0312793850000004</v>
      </c>
      <c r="L838">
        <v>0.71315527000000001</v>
      </c>
      <c r="M838">
        <v>0.86118161699999995</v>
      </c>
      <c r="N838">
        <v>8.0552101000000001E-2</v>
      </c>
      <c r="O838">
        <v>1.839211583</v>
      </c>
      <c r="P838">
        <v>3.395094872</v>
      </c>
      <c r="Q838">
        <v>9.0699999999999996E-5</v>
      </c>
      <c r="R838">
        <v>1.3578700000000001E-4</v>
      </c>
      <c r="S838">
        <v>5.5097144</v>
      </c>
      <c r="T838">
        <v>5.5136452460000003</v>
      </c>
      <c r="U838">
        <v>0.188422852</v>
      </c>
      <c r="V838">
        <v>0.187548828</v>
      </c>
      <c r="W838">
        <v>0</v>
      </c>
      <c r="X838">
        <v>6.4453100000000005E-4</v>
      </c>
      <c r="Y838">
        <v>0.26683593799999999</v>
      </c>
    </row>
    <row r="839" spans="2:25" hidden="1" outlineLevel="2" x14ac:dyDescent="0.2">
      <c r="B839">
        <v>4</v>
      </c>
      <c r="C839">
        <v>0</v>
      </c>
      <c r="D839">
        <v>0</v>
      </c>
      <c r="E839">
        <v>2800</v>
      </c>
      <c r="F839">
        <v>7.779785156</v>
      </c>
      <c r="G839">
        <v>100000</v>
      </c>
      <c r="H839">
        <v>1</v>
      </c>
      <c r="I839" s="6" t="s">
        <v>24</v>
      </c>
      <c r="J839" s="6" t="s">
        <v>586</v>
      </c>
      <c r="K839">
        <v>4.0869373080000004</v>
      </c>
      <c r="L839">
        <v>0.71475192899999995</v>
      </c>
      <c r="M839">
        <v>0.79677939399999997</v>
      </c>
      <c r="N839">
        <v>7.2385072999999994E-2</v>
      </c>
      <c r="O839">
        <v>1.8344748019999999</v>
      </c>
      <c r="P839">
        <v>3.279411793</v>
      </c>
      <c r="Q839">
        <v>6.5900000000000003E-5</v>
      </c>
      <c r="R839">
        <v>9.7399999999999996E-5</v>
      </c>
      <c r="S839">
        <v>5.0062047200000004</v>
      </c>
      <c r="T839">
        <v>5.0060724969999999</v>
      </c>
      <c r="U839">
        <v>0.18852539099999999</v>
      </c>
      <c r="V839">
        <v>0.187548828</v>
      </c>
      <c r="W839">
        <v>0</v>
      </c>
      <c r="X839">
        <v>6.2500000000000001E-4</v>
      </c>
      <c r="Y839">
        <v>0.26683593799999999</v>
      </c>
    </row>
    <row r="840" spans="2:25" hidden="1" outlineLevel="2" x14ac:dyDescent="0.2">
      <c r="B840">
        <v>4</v>
      </c>
      <c r="C840">
        <v>0</v>
      </c>
      <c r="D840">
        <v>0</v>
      </c>
      <c r="E840">
        <v>2800</v>
      </c>
      <c r="F840">
        <v>7.779785156</v>
      </c>
      <c r="G840">
        <v>100000</v>
      </c>
      <c r="H840">
        <v>1</v>
      </c>
      <c r="I840" s="6" t="s">
        <v>24</v>
      </c>
      <c r="J840" s="6" t="s">
        <v>587</v>
      </c>
      <c r="K840">
        <v>4.3628016110000001</v>
      </c>
      <c r="L840">
        <v>0.72949230700000001</v>
      </c>
      <c r="M840">
        <v>0.80366969099999996</v>
      </c>
      <c r="N840">
        <v>8.7862610999999993E-2</v>
      </c>
      <c r="O840">
        <v>1.758685708</v>
      </c>
      <c r="P840">
        <v>3.4978336099999998</v>
      </c>
      <c r="Q840">
        <v>9.3999999999999994E-5</v>
      </c>
      <c r="R840">
        <v>1.56873E-4</v>
      </c>
      <c r="S840">
        <v>261.6372786</v>
      </c>
      <c r="T840">
        <v>261.63777570000002</v>
      </c>
      <c r="U840">
        <v>0.18831543000000001</v>
      </c>
      <c r="V840">
        <v>0.187548828</v>
      </c>
      <c r="W840">
        <v>0</v>
      </c>
      <c r="X840">
        <v>6.4453100000000005E-4</v>
      </c>
      <c r="Y840">
        <v>0.26683593799999999</v>
      </c>
    </row>
    <row r="841" spans="2:25" hidden="1" outlineLevel="2" x14ac:dyDescent="0.2">
      <c r="B841">
        <v>4</v>
      </c>
      <c r="C841">
        <v>0</v>
      </c>
      <c r="D841">
        <v>0</v>
      </c>
      <c r="E841">
        <v>2800</v>
      </c>
      <c r="F841">
        <v>7.779785156</v>
      </c>
      <c r="G841">
        <v>100000</v>
      </c>
      <c r="H841">
        <v>1</v>
      </c>
      <c r="I841" s="6" t="s">
        <v>24</v>
      </c>
      <c r="J841" s="6" t="s">
        <v>588</v>
      </c>
      <c r="K841">
        <v>4.0218815210000001</v>
      </c>
      <c r="L841">
        <v>0.73655977800000005</v>
      </c>
      <c r="M841">
        <v>0.81273853799999995</v>
      </c>
      <c r="N841">
        <v>8.3261727999999993E-2</v>
      </c>
      <c r="O841">
        <v>1.753824949</v>
      </c>
      <c r="P841">
        <v>3.353865147</v>
      </c>
      <c r="Q841">
        <v>8.3700000000000002E-5</v>
      </c>
      <c r="R841">
        <v>1.09039E-4</v>
      </c>
      <c r="S841">
        <v>5.5080180810000003</v>
      </c>
      <c r="T841">
        <v>5.5077283039999996</v>
      </c>
      <c r="U841">
        <v>0.18852539099999999</v>
      </c>
      <c r="V841">
        <v>0.187548828</v>
      </c>
      <c r="W841">
        <v>0</v>
      </c>
      <c r="X841">
        <v>6.4453100000000005E-4</v>
      </c>
      <c r="Y841">
        <v>0.26683593799999999</v>
      </c>
    </row>
    <row r="842" spans="2:25" hidden="1" outlineLevel="2" x14ac:dyDescent="0.2">
      <c r="B842">
        <v>4</v>
      </c>
      <c r="C842">
        <v>0</v>
      </c>
      <c r="D842">
        <v>0</v>
      </c>
      <c r="E842">
        <v>2800</v>
      </c>
      <c r="F842">
        <v>7.779785156</v>
      </c>
      <c r="G842">
        <v>100000</v>
      </c>
      <c r="H842">
        <v>1</v>
      </c>
      <c r="I842" s="6" t="s">
        <v>24</v>
      </c>
      <c r="J842" s="6" t="s">
        <v>589</v>
      </c>
      <c r="K842">
        <v>4.0166345239999997</v>
      </c>
      <c r="L842">
        <v>0.71843504899999999</v>
      </c>
      <c r="M842">
        <v>0.80100834399999998</v>
      </c>
      <c r="N842">
        <v>7.3192119999999999E-2</v>
      </c>
      <c r="O842">
        <v>1.7432802919999999</v>
      </c>
      <c r="P842">
        <v>3.319581747</v>
      </c>
      <c r="Q842">
        <v>1.7083199999999999E-4</v>
      </c>
      <c r="R842">
        <v>7.1657899999999996E-4</v>
      </c>
      <c r="S842">
        <v>5.5224075140000002</v>
      </c>
      <c r="T842">
        <v>5.5221474390000003</v>
      </c>
      <c r="U842">
        <v>0.18859863299999999</v>
      </c>
      <c r="V842">
        <v>0.187548828</v>
      </c>
      <c r="W842">
        <v>0</v>
      </c>
      <c r="X842">
        <v>6.4453100000000005E-4</v>
      </c>
      <c r="Y842">
        <v>0.26683593799999999</v>
      </c>
    </row>
    <row r="843" spans="2:25" hidden="1" outlineLevel="2" x14ac:dyDescent="0.2">
      <c r="B843">
        <v>4</v>
      </c>
      <c r="C843">
        <v>0</v>
      </c>
      <c r="D843">
        <v>0</v>
      </c>
      <c r="E843">
        <v>2800</v>
      </c>
      <c r="F843">
        <v>7.779785156</v>
      </c>
      <c r="G843">
        <v>100000</v>
      </c>
      <c r="H843">
        <v>1</v>
      </c>
      <c r="I843" s="6" t="s">
        <v>24</v>
      </c>
      <c r="J843" s="6" t="s">
        <v>590</v>
      </c>
      <c r="K843">
        <v>3.9997684960000002</v>
      </c>
      <c r="L843">
        <v>0.73511406800000001</v>
      </c>
      <c r="M843">
        <v>0.82699835300000002</v>
      </c>
      <c r="N843">
        <v>7.2280169000000005E-2</v>
      </c>
      <c r="O843">
        <v>1.7373776439999999</v>
      </c>
      <c r="P843">
        <v>3.3053368330000001</v>
      </c>
      <c r="Q843">
        <v>1.2050899999999999E-4</v>
      </c>
      <c r="R843">
        <v>1.74888E-4</v>
      </c>
      <c r="S843">
        <v>5.6447686770000001</v>
      </c>
      <c r="T843">
        <v>5.6377085429999996</v>
      </c>
      <c r="U843">
        <v>0.18852539099999999</v>
      </c>
      <c r="V843">
        <v>0.187548828</v>
      </c>
      <c r="W843">
        <v>0</v>
      </c>
      <c r="X843">
        <v>6.4453100000000005E-4</v>
      </c>
      <c r="Y843">
        <v>0.26683593799999999</v>
      </c>
    </row>
    <row r="844" spans="2:25" hidden="1" outlineLevel="2" x14ac:dyDescent="0.2">
      <c r="B844">
        <v>4</v>
      </c>
      <c r="C844">
        <v>0</v>
      </c>
      <c r="D844">
        <v>0</v>
      </c>
      <c r="E844">
        <v>2800</v>
      </c>
      <c r="F844">
        <v>7.779785156</v>
      </c>
      <c r="G844">
        <v>100000</v>
      </c>
      <c r="H844">
        <v>1</v>
      </c>
      <c r="I844" s="6" t="s">
        <v>24</v>
      </c>
      <c r="J844" s="6" t="s">
        <v>591</v>
      </c>
      <c r="K844">
        <v>4.018755853</v>
      </c>
      <c r="L844">
        <v>0.73093235499999998</v>
      </c>
      <c r="M844">
        <v>0.82794487500000002</v>
      </c>
      <c r="N844">
        <v>7.2894691999999997E-2</v>
      </c>
      <c r="O844">
        <v>1.723729968</v>
      </c>
      <c r="P844">
        <v>3.3704376219999999</v>
      </c>
      <c r="Q844">
        <v>1.00832E-4</v>
      </c>
      <c r="R844">
        <v>1.3181600000000001E-4</v>
      </c>
      <c r="S844">
        <v>87.305127420000005</v>
      </c>
      <c r="T844">
        <v>87.304639969999997</v>
      </c>
      <c r="U844">
        <v>0.18833007800000001</v>
      </c>
      <c r="V844">
        <v>0.187548828</v>
      </c>
      <c r="W844">
        <v>0</v>
      </c>
      <c r="X844">
        <v>6.4453100000000005E-4</v>
      </c>
      <c r="Y844">
        <v>0.26683593799999999</v>
      </c>
    </row>
    <row r="845" spans="2:25" hidden="1" outlineLevel="2" x14ac:dyDescent="0.2">
      <c r="B845">
        <v>4</v>
      </c>
      <c r="C845">
        <v>0</v>
      </c>
      <c r="D845">
        <v>0</v>
      </c>
      <c r="E845">
        <v>2800</v>
      </c>
      <c r="F845">
        <v>7.779785156</v>
      </c>
      <c r="G845">
        <v>100000</v>
      </c>
      <c r="H845">
        <v>1</v>
      </c>
      <c r="I845" s="6" t="s">
        <v>24</v>
      </c>
      <c r="J845" s="6" t="s">
        <v>592</v>
      </c>
      <c r="K845">
        <v>4.0019625430000003</v>
      </c>
      <c r="L845">
        <v>0.74224293200000002</v>
      </c>
      <c r="M845">
        <v>0.84524631500000003</v>
      </c>
      <c r="N845">
        <v>7.2393417000000002E-2</v>
      </c>
      <c r="O845">
        <v>1.7601883410000001</v>
      </c>
      <c r="P845">
        <v>3.318260312</v>
      </c>
      <c r="Q845">
        <v>7.8700000000000002E-5</v>
      </c>
      <c r="R845">
        <v>1.15986E-4</v>
      </c>
      <c r="S845">
        <v>5.2632713640000004</v>
      </c>
      <c r="T845">
        <v>5.2636580779999997</v>
      </c>
      <c r="U845">
        <v>0.18852539099999999</v>
      </c>
      <c r="V845">
        <v>0.187548828</v>
      </c>
      <c r="W845">
        <v>0</v>
      </c>
      <c r="X845">
        <v>6.4453100000000005E-4</v>
      </c>
      <c r="Y845">
        <v>0.26683593799999999</v>
      </c>
    </row>
    <row r="846" spans="2:25" hidden="1" outlineLevel="2" x14ac:dyDescent="0.2">
      <c r="B846">
        <v>4</v>
      </c>
      <c r="C846">
        <v>0</v>
      </c>
      <c r="D846">
        <v>0</v>
      </c>
      <c r="E846">
        <v>2800</v>
      </c>
      <c r="F846">
        <v>7.779785156</v>
      </c>
      <c r="G846">
        <v>100000</v>
      </c>
      <c r="H846">
        <v>1</v>
      </c>
      <c r="I846" s="6" t="s">
        <v>24</v>
      </c>
      <c r="J846" s="6" t="s">
        <v>593</v>
      </c>
      <c r="K846">
        <v>4.057121575</v>
      </c>
      <c r="L846">
        <v>0.72154641200000003</v>
      </c>
      <c r="M846">
        <v>0.81064522299999997</v>
      </c>
      <c r="N846">
        <v>8.5369945000000003E-2</v>
      </c>
      <c r="O846">
        <v>1.792122722</v>
      </c>
      <c r="P846">
        <v>3.365091681</v>
      </c>
      <c r="Q846">
        <v>2.04575E-4</v>
      </c>
      <c r="R846">
        <v>3.13343E-4</v>
      </c>
      <c r="S846">
        <v>4.5086420690000004</v>
      </c>
      <c r="T846">
        <v>4.5084493520000004</v>
      </c>
      <c r="U846">
        <v>0.18852539099999999</v>
      </c>
      <c r="V846">
        <v>0.187548828</v>
      </c>
      <c r="W846">
        <v>0</v>
      </c>
      <c r="X846">
        <v>6.4453100000000005E-4</v>
      </c>
      <c r="Y846">
        <v>0.26683593799999999</v>
      </c>
    </row>
    <row r="847" spans="2:25" hidden="1" outlineLevel="2" x14ac:dyDescent="0.2">
      <c r="B847">
        <v>4</v>
      </c>
      <c r="C847">
        <v>0</v>
      </c>
      <c r="D847">
        <v>0</v>
      </c>
      <c r="E847">
        <v>2800</v>
      </c>
      <c r="F847">
        <v>7.779785156</v>
      </c>
      <c r="G847">
        <v>100000</v>
      </c>
      <c r="H847">
        <v>1</v>
      </c>
      <c r="I847" s="6" t="s">
        <v>24</v>
      </c>
      <c r="J847" s="6" t="s">
        <v>594</v>
      </c>
      <c r="K847">
        <v>4.0074414010000003</v>
      </c>
      <c r="L847">
        <v>0.74940800699999999</v>
      </c>
      <c r="M847">
        <v>0.80409526799999997</v>
      </c>
      <c r="N847">
        <v>7.1870088999999998E-2</v>
      </c>
      <c r="O847">
        <v>1.7164087299999999</v>
      </c>
      <c r="P847">
        <v>3.320232034</v>
      </c>
      <c r="Q847">
        <v>1.0378399999999999E-4</v>
      </c>
      <c r="R847">
        <v>1.62394E-4</v>
      </c>
      <c r="S847">
        <v>7.1904801100000002</v>
      </c>
      <c r="T847">
        <v>7.1931258180000004</v>
      </c>
      <c r="U847">
        <v>0.18842773400000001</v>
      </c>
      <c r="V847">
        <v>0.187548828</v>
      </c>
      <c r="W847">
        <v>0</v>
      </c>
      <c r="X847">
        <v>6.2500000000000001E-4</v>
      </c>
      <c r="Y847">
        <v>0.26683593799999999</v>
      </c>
    </row>
    <row r="848" spans="2:25" hidden="1" outlineLevel="2" x14ac:dyDescent="0.2">
      <c r="B848">
        <v>4</v>
      </c>
      <c r="C848">
        <v>0</v>
      </c>
      <c r="D848">
        <v>0</v>
      </c>
      <c r="E848">
        <v>2800</v>
      </c>
      <c r="F848">
        <v>7.779785156</v>
      </c>
      <c r="G848">
        <v>100000</v>
      </c>
      <c r="H848">
        <v>1</v>
      </c>
      <c r="I848" s="6" t="s">
        <v>24</v>
      </c>
      <c r="J848" s="6" t="s">
        <v>595</v>
      </c>
      <c r="K848">
        <v>4.0295371409999996</v>
      </c>
      <c r="L848">
        <v>0.72025150100000002</v>
      </c>
      <c r="M848">
        <v>0.79660773299999998</v>
      </c>
      <c r="N848">
        <v>7.0888995999999996E-2</v>
      </c>
      <c r="O848">
        <v>1.766438484</v>
      </c>
      <c r="P848">
        <v>3.3544510600000002</v>
      </c>
      <c r="Q848">
        <v>7.5599999999999994E-5</v>
      </c>
      <c r="R848">
        <v>1.0764000000000001E-4</v>
      </c>
      <c r="S848">
        <v>7.9910381340000001</v>
      </c>
      <c r="T848">
        <v>7.9910280949999999</v>
      </c>
      <c r="U848">
        <v>0.18841308600000001</v>
      </c>
      <c r="V848">
        <v>0.187548828</v>
      </c>
      <c r="W848">
        <v>0</v>
      </c>
      <c r="X848">
        <v>6.4453100000000005E-4</v>
      </c>
      <c r="Y848">
        <v>0.26683593799999999</v>
      </c>
    </row>
    <row r="849" spans="2:25" hidden="1" outlineLevel="2" x14ac:dyDescent="0.2">
      <c r="B849">
        <v>4</v>
      </c>
      <c r="C849">
        <v>0</v>
      </c>
      <c r="D849">
        <v>0</v>
      </c>
      <c r="E849">
        <v>2800</v>
      </c>
      <c r="F849">
        <v>7.779785156</v>
      </c>
      <c r="G849">
        <v>100000</v>
      </c>
      <c r="H849">
        <v>1</v>
      </c>
      <c r="I849" s="6" t="s">
        <v>24</v>
      </c>
      <c r="J849" s="6" t="s">
        <v>596</v>
      </c>
      <c r="K849">
        <v>4.0255448219999996</v>
      </c>
      <c r="L849">
        <v>0.73451355100000004</v>
      </c>
      <c r="M849">
        <v>0.82956016099999996</v>
      </c>
      <c r="N849">
        <v>7.3150991999999998E-2</v>
      </c>
      <c r="O849">
        <v>1.75165236</v>
      </c>
      <c r="P849">
        <v>3.3451294900000001</v>
      </c>
      <c r="Q849">
        <v>8.0799999999999999E-5</v>
      </c>
      <c r="R849">
        <v>9.2800000000000006E-5</v>
      </c>
      <c r="S849">
        <v>10.75546963</v>
      </c>
      <c r="T849">
        <v>10.7555239</v>
      </c>
      <c r="U849">
        <v>0.18859863299999999</v>
      </c>
      <c r="V849">
        <v>0.187548828</v>
      </c>
      <c r="W849">
        <v>0</v>
      </c>
      <c r="X849">
        <v>6.2500000000000001E-4</v>
      </c>
      <c r="Y849">
        <v>0.26683593799999999</v>
      </c>
    </row>
    <row r="850" spans="2:25" hidden="1" outlineLevel="2" x14ac:dyDescent="0.2">
      <c r="B850">
        <v>4</v>
      </c>
      <c r="C850">
        <v>0</v>
      </c>
      <c r="D850">
        <v>0</v>
      </c>
      <c r="E850">
        <v>2800</v>
      </c>
      <c r="F850">
        <v>7.779785156</v>
      </c>
      <c r="G850">
        <v>100000</v>
      </c>
      <c r="H850">
        <v>1</v>
      </c>
      <c r="I850" s="6" t="s">
        <v>24</v>
      </c>
      <c r="J850" s="6" t="s">
        <v>597</v>
      </c>
      <c r="K850">
        <v>3.9974069600000002</v>
      </c>
      <c r="L850">
        <v>0.72080895300000003</v>
      </c>
      <c r="M850">
        <v>0.80113828200000003</v>
      </c>
      <c r="N850">
        <v>8.1288815E-2</v>
      </c>
      <c r="O850">
        <v>1.7712438109999999</v>
      </c>
      <c r="P850">
        <v>3.4910327200000002</v>
      </c>
      <c r="Q850">
        <v>9.2499999999999999E-5</v>
      </c>
      <c r="R850">
        <v>1.8068899999999999E-4</v>
      </c>
      <c r="S850">
        <v>7.5528567669999997</v>
      </c>
      <c r="T850">
        <v>7.551993424</v>
      </c>
      <c r="U850">
        <v>0.18848632800000001</v>
      </c>
      <c r="V850">
        <v>0.187548828</v>
      </c>
      <c r="W850">
        <v>0</v>
      </c>
      <c r="X850">
        <v>6.2500000000000001E-4</v>
      </c>
      <c r="Y850">
        <v>0.26683593799999999</v>
      </c>
    </row>
    <row r="851" spans="2:25" hidden="1" outlineLevel="2" x14ac:dyDescent="0.2">
      <c r="B851">
        <v>4</v>
      </c>
      <c r="C851">
        <v>0</v>
      </c>
      <c r="D851">
        <v>0</v>
      </c>
      <c r="E851">
        <v>2800</v>
      </c>
      <c r="F851">
        <v>7.779785156</v>
      </c>
      <c r="G851">
        <v>100000</v>
      </c>
      <c r="H851">
        <v>1</v>
      </c>
      <c r="I851" s="6" t="s">
        <v>24</v>
      </c>
      <c r="J851" s="6" t="s">
        <v>598</v>
      </c>
      <c r="K851">
        <v>4.0839716790000002</v>
      </c>
      <c r="L851">
        <v>0.73199749000000003</v>
      </c>
      <c r="M851">
        <v>0.792897344</v>
      </c>
      <c r="N851">
        <v>7.1249008000000003E-2</v>
      </c>
      <c r="O851">
        <v>1.727608442</v>
      </c>
      <c r="P851">
        <v>3.30930233</v>
      </c>
      <c r="Q851">
        <v>6.6199999999999996E-5</v>
      </c>
      <c r="R851">
        <v>9.5099999999999994E-5</v>
      </c>
      <c r="S851">
        <v>8.4198277000000008</v>
      </c>
      <c r="T851">
        <v>8.4197516710000002</v>
      </c>
      <c r="U851">
        <v>0.18852539099999999</v>
      </c>
      <c r="V851">
        <v>0.187548828</v>
      </c>
      <c r="W851">
        <v>0</v>
      </c>
      <c r="X851">
        <v>6.4453100000000005E-4</v>
      </c>
      <c r="Y851">
        <v>0.26683593799999999</v>
      </c>
    </row>
    <row r="852" spans="2:25" hidden="1" outlineLevel="2" x14ac:dyDescent="0.2">
      <c r="B852">
        <v>4</v>
      </c>
      <c r="C852">
        <v>0</v>
      </c>
      <c r="D852">
        <v>0</v>
      </c>
      <c r="E852">
        <v>2800</v>
      </c>
      <c r="F852">
        <v>7.779785156</v>
      </c>
      <c r="G852">
        <v>100000</v>
      </c>
      <c r="H852">
        <v>1</v>
      </c>
      <c r="I852" s="6" t="s">
        <v>24</v>
      </c>
      <c r="J852" s="6" t="s">
        <v>599</v>
      </c>
      <c r="K852">
        <v>4.0278878809999998</v>
      </c>
      <c r="L852">
        <v>0.73457509300000001</v>
      </c>
      <c r="M852">
        <v>0.82529485199999997</v>
      </c>
      <c r="N852">
        <v>7.1803330999999998E-2</v>
      </c>
      <c r="O852">
        <v>1.7500966790000001</v>
      </c>
      <c r="P852">
        <v>3.3269220590000002</v>
      </c>
      <c r="Q852">
        <v>8.7399999999999997E-5</v>
      </c>
      <c r="R852">
        <v>1.2411400000000001E-4</v>
      </c>
      <c r="S852">
        <v>5.8833867770000001</v>
      </c>
      <c r="T852">
        <v>5.8838222790000003</v>
      </c>
      <c r="U852">
        <v>0.18852539099999999</v>
      </c>
      <c r="V852">
        <v>0.187548828</v>
      </c>
      <c r="W852">
        <v>0</v>
      </c>
      <c r="X852">
        <v>6.4453100000000005E-4</v>
      </c>
      <c r="Y852">
        <v>0.26683593799999999</v>
      </c>
    </row>
    <row r="853" spans="2:25" hidden="1" outlineLevel="2" x14ac:dyDescent="0.2">
      <c r="B853">
        <v>4</v>
      </c>
      <c r="C853">
        <v>0</v>
      </c>
      <c r="D853">
        <v>0</v>
      </c>
      <c r="E853">
        <v>2800</v>
      </c>
      <c r="F853">
        <v>7.779785156</v>
      </c>
      <c r="G853">
        <v>100000</v>
      </c>
      <c r="H853">
        <v>1</v>
      </c>
      <c r="I853" s="6" t="s">
        <v>24</v>
      </c>
      <c r="J853" s="6" t="s">
        <v>600</v>
      </c>
      <c r="K853">
        <v>4.0676724909999997</v>
      </c>
      <c r="L853">
        <v>0.77301025400000001</v>
      </c>
      <c r="M853">
        <v>0.81400692500000005</v>
      </c>
      <c r="N853">
        <v>7.9237222999999996E-2</v>
      </c>
      <c r="O853">
        <v>1.803373694</v>
      </c>
      <c r="P853">
        <v>3.3151048420000002</v>
      </c>
      <c r="Q853">
        <v>7.1199999999999996E-5</v>
      </c>
      <c r="R853">
        <v>1.0268300000000001E-4</v>
      </c>
      <c r="S853">
        <v>6.0366558760000002</v>
      </c>
      <c r="T853">
        <v>6.0361128949999996</v>
      </c>
      <c r="U853">
        <v>0.18852539099999999</v>
      </c>
      <c r="V853">
        <v>0.187548828</v>
      </c>
      <c r="W853">
        <v>0</v>
      </c>
      <c r="X853">
        <v>6.3476600000000004E-4</v>
      </c>
      <c r="Y853">
        <v>0.26683593799999999</v>
      </c>
    </row>
    <row r="854" spans="2:25" hidden="1" outlineLevel="2" x14ac:dyDescent="0.2">
      <c r="B854">
        <v>4</v>
      </c>
      <c r="C854">
        <v>0</v>
      </c>
      <c r="D854">
        <v>0</v>
      </c>
      <c r="E854">
        <v>2800</v>
      </c>
      <c r="F854">
        <v>7.779785156</v>
      </c>
      <c r="G854">
        <v>100000</v>
      </c>
      <c r="H854">
        <v>1</v>
      </c>
      <c r="I854" s="6" t="s">
        <v>24</v>
      </c>
      <c r="J854" s="6" t="s">
        <v>601</v>
      </c>
      <c r="K854">
        <v>4.0788117049999997</v>
      </c>
      <c r="L854">
        <v>0.76627045900000001</v>
      </c>
      <c r="M854">
        <v>0.82014799100000002</v>
      </c>
      <c r="N854">
        <v>7.1843862999999994E-2</v>
      </c>
      <c r="O854">
        <v>1.737123132</v>
      </c>
      <c r="P854">
        <v>3.276743889</v>
      </c>
      <c r="Q854">
        <v>7.2299999999999996E-5</v>
      </c>
      <c r="R854">
        <v>1.2757999999999999E-4</v>
      </c>
      <c r="S854">
        <v>4.8016515130000004</v>
      </c>
      <c r="T854">
        <v>4.8023267299999999</v>
      </c>
      <c r="U854">
        <v>0.18833984400000001</v>
      </c>
      <c r="V854">
        <v>0.187548828</v>
      </c>
      <c r="W854">
        <v>0</v>
      </c>
      <c r="X854">
        <v>6.4453100000000005E-4</v>
      </c>
      <c r="Y854">
        <v>0.26683593799999999</v>
      </c>
    </row>
    <row r="855" spans="2:25" hidden="1" outlineLevel="2" x14ac:dyDescent="0.2">
      <c r="B855">
        <v>4</v>
      </c>
      <c r="C855">
        <v>0</v>
      </c>
      <c r="D855">
        <v>0</v>
      </c>
      <c r="E855">
        <v>2800</v>
      </c>
      <c r="F855">
        <v>7.779785156</v>
      </c>
      <c r="G855">
        <v>100000</v>
      </c>
      <c r="H855">
        <v>1</v>
      </c>
      <c r="I855" s="6" t="s">
        <v>24</v>
      </c>
      <c r="J855" s="6" t="s">
        <v>602</v>
      </c>
      <c r="K855">
        <v>4.0922352670000004</v>
      </c>
      <c r="L855">
        <v>0.71503013400000004</v>
      </c>
      <c r="M855">
        <v>0.79392433200000001</v>
      </c>
      <c r="N855">
        <v>7.1421265999999997E-2</v>
      </c>
      <c r="O855">
        <v>1.8761026860000001</v>
      </c>
      <c r="P855">
        <v>3.4107881779999998</v>
      </c>
      <c r="Q855">
        <v>7.7299999999999995E-5</v>
      </c>
      <c r="R855">
        <v>1.16754E-4</v>
      </c>
      <c r="S855">
        <v>19.58818188</v>
      </c>
      <c r="T855">
        <v>19.588443980000001</v>
      </c>
      <c r="U855">
        <v>0.18852539099999999</v>
      </c>
      <c r="V855">
        <v>0.187548828</v>
      </c>
      <c r="W855">
        <v>0</v>
      </c>
      <c r="X855">
        <v>6.4453100000000005E-4</v>
      </c>
      <c r="Y855">
        <v>0.26683593799999999</v>
      </c>
    </row>
    <row r="856" spans="2:25" hidden="1" outlineLevel="2" x14ac:dyDescent="0.2">
      <c r="B856">
        <v>4</v>
      </c>
      <c r="C856">
        <v>0</v>
      </c>
      <c r="D856">
        <v>0</v>
      </c>
      <c r="E856">
        <v>2800</v>
      </c>
      <c r="F856">
        <v>7.779785156</v>
      </c>
      <c r="G856">
        <v>100000</v>
      </c>
      <c r="H856">
        <v>1</v>
      </c>
      <c r="I856" s="6" t="s">
        <v>24</v>
      </c>
      <c r="J856" s="6" t="s">
        <v>603</v>
      </c>
      <c r="K856">
        <v>4.1172081230000002</v>
      </c>
      <c r="L856">
        <v>0.834541172</v>
      </c>
      <c r="M856">
        <v>0.82474887399999997</v>
      </c>
      <c r="N856">
        <v>7.5277685999999996E-2</v>
      </c>
      <c r="O856">
        <v>1.8129986520000001</v>
      </c>
      <c r="P856">
        <v>3.625591397</v>
      </c>
      <c r="Q856">
        <v>9.98E-5</v>
      </c>
      <c r="R856">
        <v>1.2337000000000001E-4</v>
      </c>
      <c r="S856">
        <v>4.8949448159999998</v>
      </c>
      <c r="T856">
        <v>4.959126565</v>
      </c>
      <c r="U856">
        <v>0.18859863299999999</v>
      </c>
      <c r="V856">
        <v>0.187548828</v>
      </c>
      <c r="W856">
        <v>0</v>
      </c>
      <c r="X856">
        <v>6.4453100000000005E-4</v>
      </c>
      <c r="Y856">
        <v>0.26683593799999999</v>
      </c>
    </row>
    <row r="857" spans="2:25" hidden="1" outlineLevel="2" x14ac:dyDescent="0.2">
      <c r="B857">
        <v>4</v>
      </c>
      <c r="C857">
        <v>0</v>
      </c>
      <c r="D857">
        <v>0</v>
      </c>
      <c r="E857">
        <v>2800</v>
      </c>
      <c r="F857">
        <v>7.779785156</v>
      </c>
      <c r="G857">
        <v>100000</v>
      </c>
      <c r="H857">
        <v>1</v>
      </c>
      <c r="I857" s="6" t="s">
        <v>24</v>
      </c>
      <c r="J857" s="6" t="s">
        <v>604</v>
      </c>
      <c r="K857">
        <v>4.1132768989999997</v>
      </c>
      <c r="L857">
        <v>0.72560116600000002</v>
      </c>
      <c r="M857">
        <v>0.79787135099999995</v>
      </c>
      <c r="N857">
        <v>7.2544216999999994E-2</v>
      </c>
      <c r="O857">
        <v>1.736097336</v>
      </c>
      <c r="P857">
        <v>3.348718882</v>
      </c>
      <c r="Q857">
        <v>9.0600000000000007E-5</v>
      </c>
      <c r="R857">
        <v>1.2567500000000001E-4</v>
      </c>
      <c r="S857">
        <v>8.9342383680000008</v>
      </c>
      <c r="T857">
        <v>8.9335525820000008</v>
      </c>
      <c r="U857">
        <v>0.18852539099999999</v>
      </c>
      <c r="V857">
        <v>0.187548828</v>
      </c>
      <c r="W857">
        <v>0</v>
      </c>
      <c r="X857">
        <v>6.4453100000000005E-4</v>
      </c>
      <c r="Y857">
        <v>0.26683593799999999</v>
      </c>
    </row>
    <row r="858" spans="2:25" hidden="1" outlineLevel="2" x14ac:dyDescent="0.2">
      <c r="B858">
        <v>4</v>
      </c>
      <c r="C858">
        <v>0</v>
      </c>
      <c r="D858">
        <v>0</v>
      </c>
      <c r="E858">
        <v>2800</v>
      </c>
      <c r="F858">
        <v>7.779785156</v>
      </c>
      <c r="G858">
        <v>100000</v>
      </c>
      <c r="H858">
        <v>1</v>
      </c>
      <c r="I858" s="6" t="s">
        <v>24</v>
      </c>
      <c r="J858" s="6" t="s">
        <v>605</v>
      </c>
      <c r="K858">
        <v>4.0693908929999996</v>
      </c>
      <c r="L858">
        <v>0.72683855900000005</v>
      </c>
      <c r="M858">
        <v>0.91147303599999996</v>
      </c>
      <c r="N858">
        <v>7.2664618E-2</v>
      </c>
      <c r="O858">
        <v>1.852132082</v>
      </c>
      <c r="P858">
        <v>3.405362964</v>
      </c>
      <c r="Q858">
        <v>8.7600000000000002E-5</v>
      </c>
      <c r="R858">
        <v>1.05734E-4</v>
      </c>
      <c r="S858">
        <v>5.7030203129999997</v>
      </c>
      <c r="T858">
        <v>5.703863277</v>
      </c>
      <c r="U858">
        <v>0.18852539099999999</v>
      </c>
      <c r="V858">
        <v>0.187548828</v>
      </c>
      <c r="W858">
        <v>0</v>
      </c>
      <c r="X858">
        <v>6.2500000000000001E-4</v>
      </c>
      <c r="Y858">
        <v>0.26683593799999999</v>
      </c>
    </row>
    <row r="859" spans="2:25" hidden="1" outlineLevel="2" x14ac:dyDescent="0.2">
      <c r="B859">
        <v>4</v>
      </c>
      <c r="C859">
        <v>0</v>
      </c>
      <c r="D859">
        <v>0</v>
      </c>
      <c r="E859">
        <v>2800</v>
      </c>
      <c r="F859">
        <v>7.779785156</v>
      </c>
      <c r="G859">
        <v>100000</v>
      </c>
      <c r="H859">
        <v>1</v>
      </c>
      <c r="I859" s="6" t="s">
        <v>24</v>
      </c>
      <c r="J859" s="6" t="s">
        <v>606</v>
      </c>
      <c r="K859">
        <v>4.1050028799999998</v>
      </c>
      <c r="L859">
        <v>0.71992442000000001</v>
      </c>
      <c r="M859">
        <v>0.80070316799999997</v>
      </c>
      <c r="N859">
        <v>7.7432989999999993E-2</v>
      </c>
      <c r="O859">
        <v>1.756507158</v>
      </c>
      <c r="P859">
        <v>3.4979039429999998</v>
      </c>
      <c r="Q859">
        <v>6.8700000000000003E-5</v>
      </c>
      <c r="R859">
        <v>1.03009E-4</v>
      </c>
      <c r="S859">
        <v>6.1457446429999996</v>
      </c>
      <c r="T859">
        <v>6.1458138279999996</v>
      </c>
      <c r="U859">
        <v>0.18852539099999999</v>
      </c>
      <c r="V859">
        <v>0.187548828</v>
      </c>
      <c r="W859">
        <v>0</v>
      </c>
      <c r="X859">
        <v>6.4453100000000005E-4</v>
      </c>
      <c r="Y859">
        <v>0.26681640600000001</v>
      </c>
    </row>
    <row r="860" spans="2:25" hidden="1" outlineLevel="2" x14ac:dyDescent="0.2">
      <c r="B860">
        <v>4</v>
      </c>
      <c r="C860">
        <v>0</v>
      </c>
      <c r="D860">
        <v>0</v>
      </c>
      <c r="E860">
        <v>2800</v>
      </c>
      <c r="F860">
        <v>7.779785156</v>
      </c>
      <c r="G860">
        <v>100000</v>
      </c>
      <c r="H860">
        <v>1</v>
      </c>
      <c r="I860" s="6" t="s">
        <v>24</v>
      </c>
      <c r="J860" s="6" t="s">
        <v>607</v>
      </c>
      <c r="K860">
        <v>4.1007468100000004</v>
      </c>
      <c r="L860">
        <v>0.757798105</v>
      </c>
      <c r="M860">
        <v>0.79846859000000003</v>
      </c>
      <c r="N860">
        <v>7.1667433000000003E-2</v>
      </c>
      <c r="O860">
        <v>1.7473202940000001</v>
      </c>
      <c r="P860">
        <v>3.3474224810000002</v>
      </c>
      <c r="Q860">
        <v>1.2537400000000001E-4</v>
      </c>
      <c r="R860">
        <v>1.5271699999999999E-4</v>
      </c>
      <c r="S860">
        <v>8.4894862599999996</v>
      </c>
      <c r="T860">
        <v>8.4895414700000007</v>
      </c>
      <c r="U860">
        <v>0.18852539099999999</v>
      </c>
      <c r="V860">
        <v>0.187548828</v>
      </c>
      <c r="W860">
        <v>0</v>
      </c>
      <c r="X860">
        <v>6.4453100000000005E-4</v>
      </c>
      <c r="Y860">
        <v>0.26683593799999999</v>
      </c>
    </row>
    <row r="861" spans="2:25" hidden="1" outlineLevel="2" x14ac:dyDescent="0.2">
      <c r="B861">
        <v>4</v>
      </c>
      <c r="C861">
        <v>0</v>
      </c>
      <c r="D861">
        <v>0</v>
      </c>
      <c r="E861">
        <v>2800</v>
      </c>
      <c r="F861">
        <v>7.779785156</v>
      </c>
      <c r="G861">
        <v>100000</v>
      </c>
      <c r="H861">
        <v>1</v>
      </c>
      <c r="I861" s="6" t="s">
        <v>24</v>
      </c>
      <c r="J861" s="6" t="s">
        <v>608</v>
      </c>
      <c r="K861">
        <v>4.0338096019999998</v>
      </c>
      <c r="L861">
        <v>0.71592166999999995</v>
      </c>
      <c r="M861">
        <v>0.88920950899999995</v>
      </c>
      <c r="N861">
        <v>7.2296858000000006E-2</v>
      </c>
      <c r="O861">
        <v>1.856501698</v>
      </c>
      <c r="P861">
        <v>3.421779871</v>
      </c>
      <c r="Q861">
        <v>1.3928700000000001E-4</v>
      </c>
      <c r="R861">
        <v>1.77405E-4</v>
      </c>
      <c r="S861">
        <v>8.2564011199999996</v>
      </c>
      <c r="T861">
        <v>8.2531280969999994</v>
      </c>
      <c r="U861">
        <v>0.18852539099999999</v>
      </c>
      <c r="V861">
        <v>0.187548828</v>
      </c>
      <c r="W861">
        <v>0</v>
      </c>
      <c r="X861">
        <v>6.4453100000000005E-4</v>
      </c>
      <c r="Y861">
        <v>0.26683593799999999</v>
      </c>
    </row>
    <row r="862" spans="2:25" hidden="1" outlineLevel="2" x14ac:dyDescent="0.2">
      <c r="B862">
        <v>4</v>
      </c>
      <c r="C862">
        <v>0</v>
      </c>
      <c r="D862">
        <v>0</v>
      </c>
      <c r="E862">
        <v>2800</v>
      </c>
      <c r="F862">
        <v>7.779785156</v>
      </c>
      <c r="G862">
        <v>100000</v>
      </c>
      <c r="H862">
        <v>1</v>
      </c>
      <c r="I862" s="6" t="s">
        <v>24</v>
      </c>
      <c r="J862" s="6" t="s">
        <v>609</v>
      </c>
      <c r="K862">
        <v>4.0578117970000003</v>
      </c>
      <c r="L862">
        <v>0.74411064400000004</v>
      </c>
      <c r="M862">
        <v>0.79489409899999997</v>
      </c>
      <c r="N862">
        <v>9.0593099999999996E-2</v>
      </c>
      <c r="O862">
        <v>1.74689889</v>
      </c>
      <c r="P862">
        <v>3.4347867970000001</v>
      </c>
      <c r="Q862">
        <v>1.2696699999999999E-4</v>
      </c>
      <c r="R862">
        <v>1.50662E-4</v>
      </c>
      <c r="S862">
        <v>9.1531405449999994</v>
      </c>
      <c r="T862">
        <v>9.1532598610000004</v>
      </c>
      <c r="U862">
        <v>0.18852539099999999</v>
      </c>
      <c r="V862">
        <v>0.187548828</v>
      </c>
      <c r="W862">
        <v>0</v>
      </c>
      <c r="X862">
        <v>6.4453100000000005E-4</v>
      </c>
      <c r="Y862">
        <v>0.26683593799999999</v>
      </c>
    </row>
    <row r="863" spans="2:25" hidden="1" outlineLevel="2" x14ac:dyDescent="0.2">
      <c r="B863">
        <v>4</v>
      </c>
      <c r="C863">
        <v>0</v>
      </c>
      <c r="D863">
        <v>0</v>
      </c>
      <c r="E863">
        <v>2800</v>
      </c>
      <c r="F863">
        <v>7.779785156</v>
      </c>
      <c r="G863">
        <v>100000</v>
      </c>
      <c r="H863">
        <v>1</v>
      </c>
      <c r="I863" s="6" t="s">
        <v>24</v>
      </c>
      <c r="J863" s="6" t="s">
        <v>610</v>
      </c>
      <c r="K863">
        <v>4.0858528019999998</v>
      </c>
      <c r="L863">
        <v>0.76008051600000004</v>
      </c>
      <c r="M863">
        <v>0.80780148500000004</v>
      </c>
      <c r="N863">
        <v>7.8060031000000002E-2</v>
      </c>
      <c r="O863">
        <v>1.740142107</v>
      </c>
      <c r="P863">
        <v>3.287617564</v>
      </c>
      <c r="Q863">
        <v>8.42E-5</v>
      </c>
      <c r="R863">
        <v>1.16653E-4</v>
      </c>
      <c r="S863">
        <v>35.814246990000001</v>
      </c>
      <c r="T863">
        <v>35.815295310000003</v>
      </c>
      <c r="U863">
        <v>0.18852539099999999</v>
      </c>
      <c r="V863">
        <v>0.187548828</v>
      </c>
      <c r="W863">
        <v>0</v>
      </c>
      <c r="X863">
        <v>6.2500000000000001E-4</v>
      </c>
      <c r="Y863">
        <v>0.26683593799999999</v>
      </c>
    </row>
    <row r="864" spans="2:25" hidden="1" outlineLevel="2" x14ac:dyDescent="0.2">
      <c r="B864">
        <v>4</v>
      </c>
      <c r="C864">
        <v>0</v>
      </c>
      <c r="D864">
        <v>0</v>
      </c>
      <c r="E864">
        <v>2800</v>
      </c>
      <c r="F864">
        <v>7.779785156</v>
      </c>
      <c r="G864">
        <v>100000</v>
      </c>
      <c r="H864">
        <v>1</v>
      </c>
      <c r="I864" s="6" t="s">
        <v>24</v>
      </c>
      <c r="J864" s="6" t="s">
        <v>611</v>
      </c>
      <c r="K864">
        <v>4.1333511469999999</v>
      </c>
      <c r="L864">
        <v>0.71999221999999996</v>
      </c>
      <c r="M864">
        <v>0.79603552799999999</v>
      </c>
      <c r="N864">
        <v>7.2286724999999996E-2</v>
      </c>
      <c r="O864">
        <v>1.776590347</v>
      </c>
      <c r="P864">
        <v>3.3142495159999998</v>
      </c>
      <c r="Q864">
        <v>1.14462E-4</v>
      </c>
      <c r="R864">
        <v>1.4593900000000001E-4</v>
      </c>
      <c r="S864">
        <v>7.6616043569999999</v>
      </c>
      <c r="T864">
        <v>7.6615784629999997</v>
      </c>
      <c r="U864">
        <v>0.18841796899999999</v>
      </c>
      <c r="V864">
        <v>0.187548828</v>
      </c>
      <c r="W864">
        <v>0</v>
      </c>
      <c r="X864">
        <v>6.2500000000000001E-4</v>
      </c>
      <c r="Y864">
        <v>0.26683593799999999</v>
      </c>
    </row>
    <row r="865" spans="2:25" hidden="1" outlineLevel="2" x14ac:dyDescent="0.2">
      <c r="B865">
        <v>4</v>
      </c>
      <c r="C865">
        <v>0</v>
      </c>
      <c r="D865">
        <v>0</v>
      </c>
      <c r="E865">
        <v>2800</v>
      </c>
      <c r="F865">
        <v>7.779785156</v>
      </c>
      <c r="G865">
        <v>100000</v>
      </c>
      <c r="H865">
        <v>1</v>
      </c>
      <c r="I865" s="6" t="s">
        <v>24</v>
      </c>
      <c r="J865" s="6" t="s">
        <v>612</v>
      </c>
      <c r="K865">
        <v>4.0916526319999997</v>
      </c>
      <c r="L865">
        <v>0.72552323299999999</v>
      </c>
      <c r="M865">
        <v>0.79163491699999999</v>
      </c>
      <c r="N865">
        <v>7.1580409999999997E-2</v>
      </c>
      <c r="O865">
        <v>1.742563844</v>
      </c>
      <c r="P865">
        <v>3.3214342590000001</v>
      </c>
      <c r="Q865">
        <v>9.5600000000000006E-5</v>
      </c>
      <c r="R865">
        <v>1.3765399999999999E-4</v>
      </c>
      <c r="S865">
        <v>60.833431070000003</v>
      </c>
      <c r="T865">
        <v>60.830104030000001</v>
      </c>
      <c r="U865">
        <v>0.18840332000000001</v>
      </c>
      <c r="V865">
        <v>0.187548828</v>
      </c>
      <c r="W865">
        <v>0</v>
      </c>
      <c r="X865">
        <v>6.4453100000000005E-4</v>
      </c>
      <c r="Y865">
        <v>0.26681640600000001</v>
      </c>
    </row>
    <row r="866" spans="2:25" hidden="1" outlineLevel="2" x14ac:dyDescent="0.2">
      <c r="B866">
        <v>4</v>
      </c>
      <c r="C866">
        <v>0</v>
      </c>
      <c r="D866">
        <v>0</v>
      </c>
      <c r="E866">
        <v>2800</v>
      </c>
      <c r="F866">
        <v>7.779785156</v>
      </c>
      <c r="G866">
        <v>100000</v>
      </c>
      <c r="H866">
        <v>1</v>
      </c>
      <c r="I866" s="6" t="s">
        <v>24</v>
      </c>
      <c r="J866" s="6" t="s">
        <v>613</v>
      </c>
      <c r="K866">
        <v>4.0499362349999997</v>
      </c>
      <c r="L866">
        <v>0.74850976499999999</v>
      </c>
      <c r="M866">
        <v>0.86482226799999995</v>
      </c>
      <c r="N866">
        <v>7.1645378999999995E-2</v>
      </c>
      <c r="O866">
        <v>1.876004338</v>
      </c>
      <c r="P866">
        <v>3.3519679309999999</v>
      </c>
      <c r="Q866">
        <v>4.0006699999999999E-4</v>
      </c>
      <c r="R866">
        <v>3.30861E-4</v>
      </c>
      <c r="S866">
        <v>4.894481442</v>
      </c>
      <c r="T866">
        <v>4.8942942599999997</v>
      </c>
      <c r="U866">
        <v>0.18852539099999999</v>
      </c>
      <c r="V866">
        <v>0.187548828</v>
      </c>
      <c r="W866">
        <v>0</v>
      </c>
      <c r="X866">
        <v>6.3476600000000004E-4</v>
      </c>
      <c r="Y866">
        <v>0.26683593799999999</v>
      </c>
    </row>
    <row r="867" spans="2:25" hidden="1" outlineLevel="2" x14ac:dyDescent="0.2">
      <c r="B867">
        <v>4</v>
      </c>
      <c r="C867">
        <v>0</v>
      </c>
      <c r="D867">
        <v>0</v>
      </c>
      <c r="E867">
        <v>2800</v>
      </c>
      <c r="F867">
        <v>7.779785156</v>
      </c>
      <c r="G867">
        <v>100000</v>
      </c>
      <c r="H867">
        <v>1</v>
      </c>
      <c r="I867" s="6" t="s">
        <v>24</v>
      </c>
      <c r="J867" s="6" t="s">
        <v>614</v>
      </c>
      <c r="K867">
        <v>4.0560355780000004</v>
      </c>
      <c r="L867">
        <v>0.74121504999999999</v>
      </c>
      <c r="M867">
        <v>0.91604709600000001</v>
      </c>
      <c r="N867">
        <v>7.3757171999999996E-2</v>
      </c>
      <c r="O867">
        <v>1.8377214669999999</v>
      </c>
      <c r="P867">
        <v>3.3313709500000002</v>
      </c>
      <c r="Q867">
        <v>8.1500000000000002E-5</v>
      </c>
      <c r="R867">
        <v>1.2102100000000001E-4</v>
      </c>
      <c r="S867">
        <v>4.9131554980000001</v>
      </c>
      <c r="T867">
        <v>4.9136640160000002</v>
      </c>
      <c r="U867">
        <v>0.18842773400000001</v>
      </c>
      <c r="V867">
        <v>0.187548828</v>
      </c>
      <c r="W867">
        <v>0</v>
      </c>
      <c r="X867">
        <v>6.4453100000000005E-4</v>
      </c>
      <c r="Y867">
        <v>0.26683593799999999</v>
      </c>
    </row>
    <row r="868" spans="2:25" hidden="1" outlineLevel="2" x14ac:dyDescent="0.2">
      <c r="B868">
        <v>4</v>
      </c>
      <c r="C868">
        <v>0</v>
      </c>
      <c r="D868">
        <v>0</v>
      </c>
      <c r="E868">
        <v>2800</v>
      </c>
      <c r="F868">
        <v>7.779785156</v>
      </c>
      <c r="G868">
        <v>100000</v>
      </c>
      <c r="H868">
        <v>1</v>
      </c>
      <c r="I868" s="6" t="s">
        <v>24</v>
      </c>
      <c r="J868" s="6" t="s">
        <v>615</v>
      </c>
      <c r="K868">
        <v>4.0714901689999996</v>
      </c>
      <c r="L868">
        <v>0.72002053300000002</v>
      </c>
      <c r="M868">
        <v>0.82797884899999996</v>
      </c>
      <c r="N868">
        <v>7.2445273000000004E-2</v>
      </c>
      <c r="O868">
        <v>1.8065029379999999</v>
      </c>
      <c r="P868">
        <v>3.369858861</v>
      </c>
      <c r="Q868">
        <v>1.92776E-4</v>
      </c>
      <c r="R868">
        <v>2.9386899999999999E-4</v>
      </c>
      <c r="S868">
        <v>26.05611944</v>
      </c>
      <c r="T868">
        <v>26.056278620000001</v>
      </c>
      <c r="U868">
        <v>0.18852539099999999</v>
      </c>
      <c r="V868">
        <v>0.187548828</v>
      </c>
      <c r="W868">
        <v>0</v>
      </c>
      <c r="X868">
        <v>6.4453100000000005E-4</v>
      </c>
      <c r="Y868">
        <v>0.26683593799999999</v>
      </c>
    </row>
    <row r="869" spans="2:25" hidden="1" outlineLevel="2" x14ac:dyDescent="0.2">
      <c r="B869">
        <v>4</v>
      </c>
      <c r="C869">
        <v>0</v>
      </c>
      <c r="D869">
        <v>0</v>
      </c>
      <c r="E869">
        <v>2800</v>
      </c>
      <c r="F869">
        <v>7.779785156</v>
      </c>
      <c r="G869">
        <v>100000</v>
      </c>
      <c r="H869">
        <v>1</v>
      </c>
      <c r="I869" s="6" t="s">
        <v>24</v>
      </c>
      <c r="J869" s="6" t="s">
        <v>616</v>
      </c>
      <c r="K869">
        <v>4.0742072460000003</v>
      </c>
      <c r="L869">
        <v>0.72608426199999998</v>
      </c>
      <c r="M869">
        <v>0.82476913900000004</v>
      </c>
      <c r="N869">
        <v>7.1899890999999994E-2</v>
      </c>
      <c r="O869">
        <v>1.8711429829999999</v>
      </c>
      <c r="P869">
        <v>3.452994823</v>
      </c>
      <c r="Q869">
        <v>4.7762E-4</v>
      </c>
      <c r="R869">
        <v>1.1879219999999999E-3</v>
      </c>
      <c r="S869">
        <v>11.315618880000001</v>
      </c>
      <c r="T869">
        <v>11.316033709999999</v>
      </c>
      <c r="U869">
        <v>0.18852539099999999</v>
      </c>
      <c r="V869">
        <v>0.187548828</v>
      </c>
      <c r="W869">
        <v>0</v>
      </c>
      <c r="X869">
        <v>6.4453100000000005E-4</v>
      </c>
      <c r="Y869">
        <v>0.26683593799999999</v>
      </c>
    </row>
    <row r="870" spans="2:25" hidden="1" outlineLevel="2" x14ac:dyDescent="0.2">
      <c r="B870">
        <v>4</v>
      </c>
      <c r="C870">
        <v>0</v>
      </c>
      <c r="D870">
        <v>0</v>
      </c>
      <c r="E870">
        <v>2800</v>
      </c>
      <c r="F870">
        <v>7.779785156</v>
      </c>
      <c r="G870">
        <v>100000</v>
      </c>
      <c r="H870">
        <v>1</v>
      </c>
      <c r="I870" s="6" t="s">
        <v>24</v>
      </c>
      <c r="J870" s="6" t="s">
        <v>617</v>
      </c>
      <c r="K870">
        <v>4.1095390920000003</v>
      </c>
      <c r="L870">
        <v>0.739561617</v>
      </c>
      <c r="M870">
        <v>0.80354511699999998</v>
      </c>
      <c r="N870">
        <v>7.1644783000000004E-2</v>
      </c>
      <c r="O870">
        <v>1.749277711</v>
      </c>
      <c r="P870">
        <v>3.4465444089999999</v>
      </c>
      <c r="Q870">
        <v>6.1299999999999999E-5</v>
      </c>
      <c r="R870">
        <v>9.7999999999999997E-5</v>
      </c>
      <c r="S870">
        <v>12.48567111</v>
      </c>
      <c r="T870">
        <v>12.486438809999999</v>
      </c>
      <c r="U870">
        <v>0.188422852</v>
      </c>
      <c r="V870">
        <v>0.187548828</v>
      </c>
      <c r="W870">
        <v>0</v>
      </c>
      <c r="X870">
        <v>6.4453100000000005E-4</v>
      </c>
      <c r="Y870">
        <v>0.26683593799999999</v>
      </c>
    </row>
    <row r="871" spans="2:25" hidden="1" outlineLevel="2" x14ac:dyDescent="0.2">
      <c r="B871">
        <v>4</v>
      </c>
      <c r="C871">
        <v>0</v>
      </c>
      <c r="D871">
        <v>0</v>
      </c>
      <c r="E871">
        <v>2800</v>
      </c>
      <c r="F871">
        <v>7.779785156</v>
      </c>
      <c r="G871">
        <v>100000</v>
      </c>
      <c r="H871">
        <v>1</v>
      </c>
      <c r="I871" s="6" t="s">
        <v>24</v>
      </c>
      <c r="J871" s="6" t="s">
        <v>618</v>
      </c>
      <c r="K871">
        <v>4.0761643650000003</v>
      </c>
      <c r="L871">
        <v>0.74614867600000001</v>
      </c>
      <c r="M871">
        <v>0.81323027599999997</v>
      </c>
      <c r="N871">
        <v>7.1275234000000007E-2</v>
      </c>
      <c r="O871">
        <v>1.7344063519999999</v>
      </c>
      <c r="P871">
        <v>3.4226840730000001</v>
      </c>
      <c r="Q871">
        <v>6.1199999999999997E-5</v>
      </c>
      <c r="R871">
        <v>8.9599999999999996E-5</v>
      </c>
      <c r="S871">
        <v>5.2897624910000003</v>
      </c>
      <c r="T871">
        <v>5.3002396999999997</v>
      </c>
      <c r="U871">
        <v>0.18852539099999999</v>
      </c>
      <c r="V871">
        <v>0.187548828</v>
      </c>
      <c r="W871">
        <v>0</v>
      </c>
      <c r="X871">
        <v>6.2500000000000001E-4</v>
      </c>
      <c r="Y871">
        <v>0.26683593799999999</v>
      </c>
    </row>
    <row r="872" spans="2:25" hidden="1" outlineLevel="2" x14ac:dyDescent="0.2">
      <c r="B872">
        <v>4</v>
      </c>
      <c r="C872">
        <v>0</v>
      </c>
      <c r="D872">
        <v>0</v>
      </c>
      <c r="E872">
        <v>2800</v>
      </c>
      <c r="F872">
        <v>7.779785156</v>
      </c>
      <c r="G872">
        <v>100000</v>
      </c>
      <c r="H872">
        <v>1</v>
      </c>
      <c r="I872" s="6" t="s">
        <v>24</v>
      </c>
      <c r="J872" s="6" t="s">
        <v>619</v>
      </c>
      <c r="K872">
        <v>4.0619704130000001</v>
      </c>
      <c r="L872">
        <v>0.76514408</v>
      </c>
      <c r="M872">
        <v>0.79996883900000004</v>
      </c>
      <c r="N872">
        <v>7.6038241000000006E-2</v>
      </c>
      <c r="O872">
        <v>1.731173992</v>
      </c>
      <c r="P872">
        <v>3.3307552340000002</v>
      </c>
      <c r="Q872">
        <v>8.8599999999999999E-5</v>
      </c>
      <c r="R872">
        <v>1.2646200000000001E-4</v>
      </c>
      <c r="S872">
        <v>5.5996846590000002</v>
      </c>
      <c r="T872">
        <v>5.5978163030000001</v>
      </c>
      <c r="U872">
        <v>0.18852539099999999</v>
      </c>
      <c r="V872">
        <v>0.187548828</v>
      </c>
      <c r="W872">
        <v>0</v>
      </c>
      <c r="X872">
        <v>6.4453100000000005E-4</v>
      </c>
      <c r="Y872">
        <v>0.26683593799999999</v>
      </c>
    </row>
    <row r="873" spans="2:25" hidden="1" outlineLevel="2" x14ac:dyDescent="0.2">
      <c r="B873">
        <v>4</v>
      </c>
      <c r="C873">
        <v>0</v>
      </c>
      <c r="D873">
        <v>0</v>
      </c>
      <c r="E873">
        <v>2800</v>
      </c>
      <c r="F873">
        <v>7.779785156</v>
      </c>
      <c r="G873">
        <v>100000</v>
      </c>
      <c r="H873">
        <v>1</v>
      </c>
      <c r="I873" s="6" t="s">
        <v>24</v>
      </c>
      <c r="J873" s="6" t="s">
        <v>620</v>
      </c>
      <c r="K873">
        <v>4.1364848609999996</v>
      </c>
      <c r="L873">
        <v>0.73089510199999996</v>
      </c>
      <c r="M873">
        <v>0.80400228500000004</v>
      </c>
      <c r="N873">
        <v>8.9372396000000007E-2</v>
      </c>
      <c r="O873">
        <v>1.738880277</v>
      </c>
      <c r="P873">
        <v>3.3894640210000002</v>
      </c>
      <c r="Q873">
        <v>9.1199999999999994E-5</v>
      </c>
      <c r="R873">
        <v>1.1252300000000001E-4</v>
      </c>
      <c r="S873">
        <v>19.86421941</v>
      </c>
      <c r="T873">
        <v>19.864894970000002</v>
      </c>
      <c r="U873">
        <v>0.18852539099999999</v>
      </c>
      <c r="V873">
        <v>0.187548828</v>
      </c>
      <c r="W873">
        <v>0</v>
      </c>
      <c r="X873">
        <v>6.4453100000000005E-4</v>
      </c>
      <c r="Y873">
        <v>0.26681640600000001</v>
      </c>
    </row>
    <row r="874" spans="2:25" hidden="1" outlineLevel="2" x14ac:dyDescent="0.2">
      <c r="B874">
        <v>4</v>
      </c>
      <c r="C874">
        <v>0</v>
      </c>
      <c r="D874">
        <v>0</v>
      </c>
      <c r="E874">
        <v>2800</v>
      </c>
      <c r="F874">
        <v>7.779785156</v>
      </c>
      <c r="G874">
        <v>100000</v>
      </c>
      <c r="H874">
        <v>1</v>
      </c>
      <c r="I874" s="6" t="s">
        <v>24</v>
      </c>
      <c r="J874" s="6" t="s">
        <v>621</v>
      </c>
      <c r="K874">
        <v>4.0734088420000001</v>
      </c>
      <c r="L874">
        <v>0.71972414900000004</v>
      </c>
      <c r="M874">
        <v>0.81015884900000001</v>
      </c>
      <c r="N874">
        <v>7.8992844000000006E-2</v>
      </c>
      <c r="O874">
        <v>1.8748414520000001</v>
      </c>
      <c r="P874">
        <v>3.4556722639999999</v>
      </c>
      <c r="Q874">
        <v>9.2200000000000005E-5</v>
      </c>
      <c r="R874">
        <v>1.3427E-4</v>
      </c>
      <c r="S874">
        <v>108.54949360000001</v>
      </c>
      <c r="T874">
        <v>108.5490748</v>
      </c>
      <c r="U874">
        <v>0.18852539099999999</v>
      </c>
      <c r="V874">
        <v>0.187548828</v>
      </c>
      <c r="W874">
        <v>0</v>
      </c>
      <c r="X874">
        <v>6.2500000000000001E-4</v>
      </c>
      <c r="Y874">
        <v>0.26683593799999999</v>
      </c>
    </row>
    <row r="875" spans="2:25" hidden="1" outlineLevel="2" x14ac:dyDescent="0.2">
      <c r="B875">
        <v>4</v>
      </c>
      <c r="C875">
        <v>0</v>
      </c>
      <c r="D875">
        <v>0</v>
      </c>
      <c r="E875">
        <v>2800</v>
      </c>
      <c r="F875">
        <v>7.779785156</v>
      </c>
      <c r="G875">
        <v>100000</v>
      </c>
      <c r="H875">
        <v>1</v>
      </c>
      <c r="I875" s="6" t="s">
        <v>24</v>
      </c>
      <c r="J875" s="6" t="s">
        <v>622</v>
      </c>
      <c r="K875">
        <v>4.1281005740000003</v>
      </c>
      <c r="L875">
        <v>0.75335532400000005</v>
      </c>
      <c r="M875">
        <v>0.80299675500000001</v>
      </c>
      <c r="N875">
        <v>7.4282289000000001E-2</v>
      </c>
      <c r="O875">
        <v>1.7515730860000001</v>
      </c>
      <c r="P875">
        <v>3.5147327179999999</v>
      </c>
      <c r="Q875">
        <v>6.8899999999999994E-5</v>
      </c>
      <c r="R875">
        <v>1.00401E-4</v>
      </c>
      <c r="S875">
        <v>9.6615744659999994</v>
      </c>
      <c r="T875">
        <v>9.6618089600000001</v>
      </c>
      <c r="U875">
        <v>0.18852539099999999</v>
      </c>
      <c r="V875">
        <v>0.187548828</v>
      </c>
      <c r="W875">
        <v>0</v>
      </c>
      <c r="X875">
        <v>6.2500000000000001E-4</v>
      </c>
      <c r="Y875">
        <v>0.26683593799999999</v>
      </c>
    </row>
    <row r="876" spans="2:25" hidden="1" outlineLevel="2" x14ac:dyDescent="0.2">
      <c r="B876">
        <v>4</v>
      </c>
      <c r="C876">
        <v>0</v>
      </c>
      <c r="D876">
        <v>0</v>
      </c>
      <c r="E876">
        <v>2800</v>
      </c>
      <c r="F876">
        <v>7.779785156</v>
      </c>
      <c r="G876">
        <v>100000</v>
      </c>
      <c r="H876">
        <v>1</v>
      </c>
      <c r="I876" s="6" t="s">
        <v>24</v>
      </c>
      <c r="J876" s="6" t="s">
        <v>623</v>
      </c>
      <c r="K876">
        <v>4.1101548079999999</v>
      </c>
      <c r="L876">
        <v>0.73173120599999997</v>
      </c>
      <c r="M876">
        <v>0.81153988799999999</v>
      </c>
      <c r="N876">
        <v>7.2687267999999999E-2</v>
      </c>
      <c r="O876">
        <v>1.741897464</v>
      </c>
      <c r="P876">
        <v>3.30273211</v>
      </c>
      <c r="Q876">
        <v>7.1600000000000006E-5</v>
      </c>
      <c r="R876">
        <v>9.7200000000000004E-5</v>
      </c>
      <c r="S876">
        <v>7.9068289710000004</v>
      </c>
      <c r="T876">
        <v>7.9066160820000002</v>
      </c>
      <c r="U876">
        <v>0.18852539099999999</v>
      </c>
      <c r="V876">
        <v>0.187548828</v>
      </c>
      <c r="W876">
        <v>0</v>
      </c>
      <c r="X876">
        <v>6.4453100000000005E-4</v>
      </c>
      <c r="Y876">
        <v>0.26683593799999999</v>
      </c>
    </row>
    <row r="877" spans="2:25" hidden="1" outlineLevel="2" x14ac:dyDescent="0.2">
      <c r="B877">
        <v>4</v>
      </c>
      <c r="C877">
        <v>0</v>
      </c>
      <c r="D877">
        <v>0</v>
      </c>
      <c r="E877">
        <v>2800</v>
      </c>
      <c r="F877">
        <v>7.779785156</v>
      </c>
      <c r="G877">
        <v>100000</v>
      </c>
      <c r="H877">
        <v>1</v>
      </c>
      <c r="I877" s="6" t="s">
        <v>24</v>
      </c>
      <c r="J877" s="6" t="s">
        <v>624</v>
      </c>
      <c r="K877">
        <v>4.0403929349999999</v>
      </c>
      <c r="L877">
        <v>0.74109315899999995</v>
      </c>
      <c r="M877">
        <v>0.81976413699999995</v>
      </c>
      <c r="N877">
        <v>7.1718693E-2</v>
      </c>
      <c r="O877">
        <v>1.743853688</v>
      </c>
      <c r="P877">
        <v>3.4661132100000001</v>
      </c>
      <c r="Q877">
        <v>8.1100000000000006E-5</v>
      </c>
      <c r="R877">
        <v>1.11143E-4</v>
      </c>
      <c r="S877">
        <v>5.1777315589999997</v>
      </c>
      <c r="T877">
        <v>5.1776048030000004</v>
      </c>
      <c r="U877">
        <v>0.18841796899999999</v>
      </c>
      <c r="V877">
        <v>0.187548828</v>
      </c>
      <c r="W877">
        <v>0</v>
      </c>
      <c r="X877">
        <v>6.4453100000000005E-4</v>
      </c>
      <c r="Y877">
        <v>0.26683593799999999</v>
      </c>
    </row>
    <row r="878" spans="2:25" hidden="1" outlineLevel="2" x14ac:dyDescent="0.2">
      <c r="B878">
        <v>4</v>
      </c>
      <c r="C878">
        <v>0</v>
      </c>
      <c r="D878">
        <v>0</v>
      </c>
      <c r="E878">
        <v>2800</v>
      </c>
      <c r="F878">
        <v>7.779785156</v>
      </c>
      <c r="G878">
        <v>100000</v>
      </c>
      <c r="H878">
        <v>1</v>
      </c>
      <c r="I878" s="6" t="s">
        <v>24</v>
      </c>
      <c r="J878" s="6" t="s">
        <v>625</v>
      </c>
      <c r="K878">
        <v>4.0957310800000002</v>
      </c>
      <c r="L878">
        <v>0.71601524900000002</v>
      </c>
      <c r="M878">
        <v>0.81017553799999997</v>
      </c>
      <c r="N878">
        <v>7.2727798999999996E-2</v>
      </c>
      <c r="O878">
        <v>1.864549518</v>
      </c>
      <c r="P878">
        <v>3.4152144189999998</v>
      </c>
      <c r="Q878">
        <v>8.0599999999999994E-5</v>
      </c>
      <c r="R878">
        <v>1.14182E-4</v>
      </c>
      <c r="S878">
        <v>74.471979700000006</v>
      </c>
      <c r="T878">
        <v>74.472063210000002</v>
      </c>
      <c r="U878">
        <v>0.18852539099999999</v>
      </c>
      <c r="V878">
        <v>0.187548828</v>
      </c>
      <c r="W878">
        <v>0</v>
      </c>
      <c r="X878">
        <v>6.4453100000000005E-4</v>
      </c>
      <c r="Y878">
        <v>0.26683593799999999</v>
      </c>
    </row>
    <row r="879" spans="2:25" hidden="1" outlineLevel="2" x14ac:dyDescent="0.2">
      <c r="B879">
        <v>4</v>
      </c>
      <c r="C879">
        <v>0</v>
      </c>
      <c r="D879">
        <v>0</v>
      </c>
      <c r="E879">
        <v>2800</v>
      </c>
      <c r="F879">
        <v>7.779785156</v>
      </c>
      <c r="G879">
        <v>100000</v>
      </c>
      <c r="H879">
        <v>1</v>
      </c>
      <c r="I879" s="6" t="s">
        <v>24</v>
      </c>
      <c r="J879" s="6" t="s">
        <v>626</v>
      </c>
      <c r="K879">
        <v>4.0411102769999996</v>
      </c>
      <c r="L879">
        <v>0.74003249400000004</v>
      </c>
      <c r="M879">
        <v>0.93488097199999998</v>
      </c>
      <c r="N879">
        <v>7.1141124E-2</v>
      </c>
      <c r="O879">
        <v>1.8189650770000001</v>
      </c>
      <c r="P879">
        <v>3.441115022</v>
      </c>
      <c r="Q879">
        <v>9.9300000000000001E-5</v>
      </c>
      <c r="R879">
        <v>1.2485099999999999E-4</v>
      </c>
      <c r="S879">
        <v>6.7174670909999996</v>
      </c>
      <c r="T879">
        <v>6.7183179580000001</v>
      </c>
      <c r="U879">
        <v>0.188408203</v>
      </c>
      <c r="V879">
        <v>0.187548828</v>
      </c>
      <c r="W879">
        <v>0</v>
      </c>
      <c r="X879">
        <v>6.4453100000000005E-4</v>
      </c>
      <c r="Y879">
        <v>0.26681640600000001</v>
      </c>
    </row>
    <row r="880" spans="2:25" hidden="1" outlineLevel="2" x14ac:dyDescent="0.2">
      <c r="B880">
        <v>4</v>
      </c>
      <c r="C880">
        <v>0</v>
      </c>
      <c r="D880">
        <v>0</v>
      </c>
      <c r="E880">
        <v>2800</v>
      </c>
      <c r="F880">
        <v>7.779785156</v>
      </c>
      <c r="G880">
        <v>100000</v>
      </c>
      <c r="H880">
        <v>1</v>
      </c>
      <c r="I880" s="6" t="s">
        <v>24</v>
      </c>
      <c r="J880" s="6" t="s">
        <v>627</v>
      </c>
      <c r="K880">
        <v>4.0941342709999997</v>
      </c>
      <c r="L880">
        <v>0.71848198799999996</v>
      </c>
      <c r="M880">
        <v>0.80172181099999995</v>
      </c>
      <c r="N880">
        <v>7.2188973000000003E-2</v>
      </c>
      <c r="O880">
        <v>1.7905169729999999</v>
      </c>
      <c r="P880">
        <v>3.4655696150000002</v>
      </c>
      <c r="Q880">
        <v>1.06613E-4</v>
      </c>
      <c r="R880">
        <v>1.1196000000000001E-4</v>
      </c>
      <c r="S880">
        <v>5.7106569970000001</v>
      </c>
      <c r="T880">
        <v>5.7109168649999997</v>
      </c>
      <c r="U880">
        <v>0.18848632800000001</v>
      </c>
      <c r="V880">
        <v>0.187548828</v>
      </c>
      <c r="W880">
        <v>0</v>
      </c>
      <c r="X880">
        <v>6.4453100000000005E-4</v>
      </c>
      <c r="Y880">
        <v>0.26683593799999999</v>
      </c>
    </row>
    <row r="881" spans="2:25" hidden="1" outlineLevel="2" x14ac:dyDescent="0.2">
      <c r="B881">
        <v>4</v>
      </c>
      <c r="C881">
        <v>0</v>
      </c>
      <c r="D881">
        <v>0</v>
      </c>
      <c r="E881">
        <v>2800</v>
      </c>
      <c r="F881">
        <v>7.779785156</v>
      </c>
      <c r="G881">
        <v>100000</v>
      </c>
      <c r="H881">
        <v>1</v>
      </c>
      <c r="I881" s="6" t="s">
        <v>24</v>
      </c>
      <c r="J881" s="6" t="s">
        <v>628</v>
      </c>
      <c r="K881">
        <v>4.0541630980000001</v>
      </c>
      <c r="L881">
        <v>0.71489229799999998</v>
      </c>
      <c r="M881">
        <v>0.882159472</v>
      </c>
      <c r="N881">
        <v>7.1845055000000005E-2</v>
      </c>
      <c r="O881">
        <v>1.8656820059999999</v>
      </c>
      <c r="P881">
        <v>3.4365206960000001</v>
      </c>
      <c r="Q881">
        <v>9.2299999999999994E-5</v>
      </c>
      <c r="R881">
        <v>1.39849E-4</v>
      </c>
      <c r="S881">
        <v>6.7000507630000001</v>
      </c>
      <c r="T881">
        <v>6.699500982</v>
      </c>
      <c r="U881">
        <v>0.18852539099999999</v>
      </c>
      <c r="V881">
        <v>0.187548828</v>
      </c>
      <c r="W881">
        <v>0</v>
      </c>
      <c r="X881">
        <v>6.4453100000000005E-4</v>
      </c>
      <c r="Y881">
        <v>0.26683593799999999</v>
      </c>
    </row>
    <row r="882" spans="2:25" hidden="1" outlineLevel="2" x14ac:dyDescent="0.2">
      <c r="B882">
        <v>4</v>
      </c>
      <c r="C882">
        <v>0</v>
      </c>
      <c r="D882">
        <v>0</v>
      </c>
      <c r="E882">
        <v>2800</v>
      </c>
      <c r="F882">
        <v>7.779785156</v>
      </c>
      <c r="G882">
        <v>100000</v>
      </c>
      <c r="H882">
        <v>1</v>
      </c>
      <c r="I882" s="6" t="s">
        <v>24</v>
      </c>
      <c r="J882" s="6" t="s">
        <v>629</v>
      </c>
      <c r="K882">
        <v>4.0577045079999996</v>
      </c>
      <c r="L882">
        <v>0.74118480099999995</v>
      </c>
      <c r="M882">
        <v>0.79092085400000001</v>
      </c>
      <c r="N882">
        <v>8.9495182000000006E-2</v>
      </c>
      <c r="O882">
        <v>1.7243540289999999</v>
      </c>
      <c r="P882">
        <v>3.4263271089999998</v>
      </c>
      <c r="Q882">
        <v>9.1899999999999998E-5</v>
      </c>
      <c r="R882">
        <v>1.27625E-4</v>
      </c>
      <c r="S882">
        <v>9.2183452219999999</v>
      </c>
      <c r="T882">
        <v>9.2177473709999997</v>
      </c>
      <c r="U882">
        <v>0.18852539099999999</v>
      </c>
      <c r="V882">
        <v>0.187548828</v>
      </c>
      <c r="W882">
        <v>0</v>
      </c>
      <c r="X882">
        <v>6.4453100000000005E-4</v>
      </c>
      <c r="Y882">
        <v>0.26683593799999999</v>
      </c>
    </row>
    <row r="883" spans="2:25" hidden="1" outlineLevel="2" x14ac:dyDescent="0.2">
      <c r="B883">
        <v>4</v>
      </c>
      <c r="C883">
        <v>0</v>
      </c>
      <c r="D883">
        <v>0</v>
      </c>
      <c r="E883">
        <v>2800</v>
      </c>
      <c r="F883">
        <v>7.779785156</v>
      </c>
      <c r="G883">
        <v>100000</v>
      </c>
      <c r="H883">
        <v>1</v>
      </c>
      <c r="I883" s="6" t="s">
        <v>24</v>
      </c>
      <c r="J883" s="6" t="s">
        <v>630</v>
      </c>
      <c r="K883">
        <v>4.07597363</v>
      </c>
      <c r="L883">
        <v>0.77175751299999995</v>
      </c>
      <c r="M883">
        <v>0.862103701</v>
      </c>
      <c r="N883">
        <v>7.345438E-2</v>
      </c>
      <c r="O883">
        <v>1.78313911</v>
      </c>
      <c r="P883">
        <v>3.3207178119999998</v>
      </c>
      <c r="Q883">
        <v>8.7800000000000006E-5</v>
      </c>
      <c r="R883">
        <v>1.2332200000000001E-4</v>
      </c>
      <c r="S883">
        <v>24.65840601</v>
      </c>
      <c r="T883">
        <v>24.658998950000001</v>
      </c>
      <c r="U883">
        <v>0.18852539099999999</v>
      </c>
      <c r="V883">
        <v>0.187548828</v>
      </c>
      <c r="W883">
        <v>0</v>
      </c>
      <c r="X883">
        <v>6.4453100000000005E-4</v>
      </c>
      <c r="Y883">
        <v>0.26683593799999999</v>
      </c>
    </row>
    <row r="884" spans="2:25" hidden="1" outlineLevel="2" x14ac:dyDescent="0.2">
      <c r="B884">
        <v>4</v>
      </c>
      <c r="C884">
        <v>0</v>
      </c>
      <c r="D884">
        <v>0</v>
      </c>
      <c r="E884">
        <v>2800</v>
      </c>
      <c r="F884">
        <v>7.779785156</v>
      </c>
      <c r="G884">
        <v>100000</v>
      </c>
      <c r="H884">
        <v>1</v>
      </c>
      <c r="I884" s="6" t="s">
        <v>24</v>
      </c>
      <c r="J884" s="6" t="s">
        <v>631</v>
      </c>
      <c r="K884">
        <v>4.0720954540000003</v>
      </c>
      <c r="L884">
        <v>0.75936227999999995</v>
      </c>
      <c r="M884">
        <v>0.83433270500000001</v>
      </c>
      <c r="N884">
        <v>7.1112514000000002E-2</v>
      </c>
      <c r="O884">
        <v>1.732606292</v>
      </c>
      <c r="P884">
        <v>3.3074706790000001</v>
      </c>
      <c r="Q884">
        <v>1.04722E-4</v>
      </c>
      <c r="R884">
        <v>1.34315E-4</v>
      </c>
      <c r="S884">
        <v>5.6924227250000001</v>
      </c>
      <c r="T884">
        <v>5.6923517019999998</v>
      </c>
      <c r="U884">
        <v>0.188408203</v>
      </c>
      <c r="V884">
        <v>0.187548828</v>
      </c>
      <c r="W884">
        <v>0</v>
      </c>
      <c r="X884">
        <v>6.4453100000000005E-4</v>
      </c>
      <c r="Y884">
        <v>0.26683593799999999</v>
      </c>
    </row>
    <row r="885" spans="2:25" hidden="1" outlineLevel="2" x14ac:dyDescent="0.2">
      <c r="B885">
        <v>4</v>
      </c>
      <c r="C885">
        <v>0</v>
      </c>
      <c r="D885">
        <v>0</v>
      </c>
      <c r="E885">
        <v>2800</v>
      </c>
      <c r="F885">
        <v>7.779785156</v>
      </c>
      <c r="G885">
        <v>100000</v>
      </c>
      <c r="H885">
        <v>1</v>
      </c>
      <c r="I885" s="6" t="s">
        <v>24</v>
      </c>
      <c r="J885" s="6" t="s">
        <v>632</v>
      </c>
      <c r="K885">
        <v>4.1077941659999997</v>
      </c>
      <c r="L885">
        <v>0.72430208299999999</v>
      </c>
      <c r="M885">
        <v>0.79901039600000001</v>
      </c>
      <c r="N885">
        <v>9.2632771000000003E-2</v>
      </c>
      <c r="O885">
        <v>1.734213233</v>
      </c>
      <c r="P885">
        <v>3.395891786</v>
      </c>
      <c r="Q885">
        <v>9.2499999999999999E-5</v>
      </c>
      <c r="R885">
        <v>1.24034E-4</v>
      </c>
      <c r="S885">
        <v>7.0003999449999998</v>
      </c>
      <c r="T885">
        <v>7.0004541830000004</v>
      </c>
      <c r="U885">
        <v>0.188408203</v>
      </c>
      <c r="V885">
        <v>0.187548828</v>
      </c>
      <c r="W885">
        <v>0</v>
      </c>
      <c r="X885">
        <v>6.4453100000000005E-4</v>
      </c>
      <c r="Y885">
        <v>0.26683593799999999</v>
      </c>
    </row>
    <row r="886" spans="2:25" hidden="1" outlineLevel="2" x14ac:dyDescent="0.2">
      <c r="B886">
        <v>4</v>
      </c>
      <c r="C886">
        <v>0</v>
      </c>
      <c r="D886">
        <v>0</v>
      </c>
      <c r="E886">
        <v>2800</v>
      </c>
      <c r="F886">
        <v>7.779785156</v>
      </c>
      <c r="G886">
        <v>100000</v>
      </c>
      <c r="H886">
        <v>1</v>
      </c>
      <c r="I886" s="6" t="s">
        <v>24</v>
      </c>
      <c r="J886" s="6" t="s">
        <v>633</v>
      </c>
      <c r="K886">
        <v>4.1422277689999998</v>
      </c>
      <c r="L886">
        <v>0.73681056499999997</v>
      </c>
      <c r="M886">
        <v>0.79957842800000001</v>
      </c>
      <c r="N886">
        <v>7.0852041000000004E-2</v>
      </c>
      <c r="O886">
        <v>1.759027839</v>
      </c>
      <c r="P886">
        <v>3.3499246839999999</v>
      </c>
      <c r="Q886">
        <v>8.7700000000000004E-5</v>
      </c>
      <c r="R886">
        <v>1.3932300000000001E-4</v>
      </c>
      <c r="S886">
        <v>6.8013489859999998</v>
      </c>
      <c r="T886">
        <v>6.8006945920000001</v>
      </c>
      <c r="U886">
        <v>0.18852539099999999</v>
      </c>
      <c r="V886">
        <v>0.187548828</v>
      </c>
      <c r="W886">
        <v>0</v>
      </c>
      <c r="X886">
        <v>6.4453100000000005E-4</v>
      </c>
      <c r="Y886">
        <v>0.26683593799999999</v>
      </c>
    </row>
    <row r="887" spans="2:25" hidden="1" outlineLevel="2" x14ac:dyDescent="0.2">
      <c r="B887">
        <v>4</v>
      </c>
      <c r="C887">
        <v>0</v>
      </c>
      <c r="D887">
        <v>0</v>
      </c>
      <c r="E887">
        <v>2800</v>
      </c>
      <c r="F887">
        <v>7.779785156</v>
      </c>
      <c r="G887">
        <v>100000</v>
      </c>
      <c r="H887">
        <v>1</v>
      </c>
      <c r="I887" s="6" t="s">
        <v>24</v>
      </c>
      <c r="J887" s="6" t="s">
        <v>634</v>
      </c>
      <c r="K887">
        <v>4.0501782300000002</v>
      </c>
      <c r="L887">
        <v>0.78891336899999998</v>
      </c>
      <c r="M887">
        <v>0.82828879399999999</v>
      </c>
      <c r="N887">
        <v>7.4309707000000003E-2</v>
      </c>
      <c r="O887">
        <v>1.760893464</v>
      </c>
      <c r="P887">
        <v>3.3016335959999998</v>
      </c>
      <c r="Q887">
        <v>6.2899999999999997E-5</v>
      </c>
      <c r="R887">
        <v>9.1600000000000004E-5</v>
      </c>
      <c r="S887">
        <v>9.7318440220000006</v>
      </c>
      <c r="T887">
        <v>9.7319504020000007</v>
      </c>
      <c r="U887">
        <v>0.18852539099999999</v>
      </c>
      <c r="V887">
        <v>0.187548828</v>
      </c>
      <c r="W887">
        <v>0</v>
      </c>
      <c r="X887">
        <v>6.4453100000000005E-4</v>
      </c>
      <c r="Y887">
        <v>0.26683593799999999</v>
      </c>
    </row>
    <row r="888" spans="2:25" hidden="1" outlineLevel="2" x14ac:dyDescent="0.2">
      <c r="B888">
        <v>4</v>
      </c>
      <c r="C888">
        <v>0</v>
      </c>
      <c r="D888">
        <v>0</v>
      </c>
      <c r="E888">
        <v>2800</v>
      </c>
      <c r="F888">
        <v>7.779785156</v>
      </c>
      <c r="G888">
        <v>100000</v>
      </c>
      <c r="H888">
        <v>1</v>
      </c>
      <c r="I888" s="6" t="s">
        <v>24</v>
      </c>
      <c r="J888" s="6" t="s">
        <v>635</v>
      </c>
      <c r="K888">
        <v>4.0481531620000002</v>
      </c>
      <c r="L888">
        <v>0.75644895400000001</v>
      </c>
      <c r="M888">
        <v>0.924738646</v>
      </c>
      <c r="N888">
        <v>7.6616405999999998E-2</v>
      </c>
      <c r="O888">
        <v>1.8188542130000001</v>
      </c>
      <c r="P888">
        <v>3.3156216139999999</v>
      </c>
      <c r="Q888">
        <v>8.7899999999999995E-5</v>
      </c>
      <c r="R888">
        <v>1.3824900000000001E-4</v>
      </c>
      <c r="S888">
        <v>6.7217115879999998</v>
      </c>
      <c r="T888">
        <v>6.7216770339999998</v>
      </c>
      <c r="U888">
        <v>0.18852539099999999</v>
      </c>
      <c r="V888">
        <v>0.187548828</v>
      </c>
      <c r="W888">
        <v>0</v>
      </c>
      <c r="X888">
        <v>6.4453100000000005E-4</v>
      </c>
      <c r="Y888">
        <v>0.26683593799999999</v>
      </c>
    </row>
    <row r="889" spans="2:25" hidden="1" outlineLevel="2" x14ac:dyDescent="0.2">
      <c r="B889">
        <v>4</v>
      </c>
      <c r="C889">
        <v>0</v>
      </c>
      <c r="D889">
        <v>0</v>
      </c>
      <c r="E889">
        <v>2800</v>
      </c>
      <c r="F889">
        <v>7.779785156</v>
      </c>
      <c r="G889">
        <v>100000</v>
      </c>
      <c r="H889">
        <v>1</v>
      </c>
      <c r="I889" s="6" t="s">
        <v>24</v>
      </c>
      <c r="J889" s="6" t="s">
        <v>636</v>
      </c>
      <c r="K889">
        <v>4.0504375100000001</v>
      </c>
      <c r="L889">
        <v>0.76995238700000002</v>
      </c>
      <c r="M889">
        <v>0.81290543100000001</v>
      </c>
      <c r="N889">
        <v>7.4284672999999996E-2</v>
      </c>
      <c r="O889">
        <v>1.812925935</v>
      </c>
      <c r="P889">
        <v>3.316822052</v>
      </c>
      <c r="Q889">
        <v>2.4918E-4</v>
      </c>
      <c r="R889">
        <v>5.8985400000000001E-4</v>
      </c>
      <c r="S889">
        <v>5.8435406580000002</v>
      </c>
      <c r="T889">
        <v>5.8435969029999999</v>
      </c>
      <c r="U889">
        <v>0.18841308600000001</v>
      </c>
      <c r="V889">
        <v>0.187548828</v>
      </c>
      <c r="W889">
        <v>0</v>
      </c>
      <c r="X889">
        <v>6.4453100000000005E-4</v>
      </c>
      <c r="Y889">
        <v>0.26683593799999999</v>
      </c>
    </row>
    <row r="890" spans="2:25" hidden="1" outlineLevel="2" x14ac:dyDescent="0.2">
      <c r="B890">
        <v>4</v>
      </c>
      <c r="C890">
        <v>0</v>
      </c>
      <c r="D890">
        <v>0</v>
      </c>
      <c r="E890">
        <v>2800</v>
      </c>
      <c r="F890">
        <v>7.779785156</v>
      </c>
      <c r="G890">
        <v>100000</v>
      </c>
      <c r="H890">
        <v>1</v>
      </c>
      <c r="I890" s="6" t="s">
        <v>24</v>
      </c>
      <c r="J890" s="6" t="s">
        <v>637</v>
      </c>
      <c r="K890">
        <v>4.1034251450000001</v>
      </c>
      <c r="L890">
        <v>0.72331860699999995</v>
      </c>
      <c r="M890">
        <v>0.79893827399999995</v>
      </c>
      <c r="N890">
        <v>7.5955390999999997E-2</v>
      </c>
      <c r="O890">
        <v>1.753982902</v>
      </c>
      <c r="P890">
        <v>3.4462583069999999</v>
      </c>
      <c r="Q890">
        <v>1.5613500000000001E-4</v>
      </c>
      <c r="R890">
        <v>2.08946E-4</v>
      </c>
      <c r="S890">
        <v>6.1161574280000002</v>
      </c>
      <c r="T890">
        <v>6.1165082169999998</v>
      </c>
      <c r="U890">
        <v>0.188422852</v>
      </c>
      <c r="V890">
        <v>0.187548828</v>
      </c>
      <c r="W890">
        <v>0</v>
      </c>
      <c r="X890">
        <v>6.2500000000000001E-4</v>
      </c>
      <c r="Y890">
        <v>0.26683593799999999</v>
      </c>
    </row>
    <row r="891" spans="2:25" hidden="1" outlineLevel="2" x14ac:dyDescent="0.2">
      <c r="B891">
        <v>4</v>
      </c>
      <c r="C891">
        <v>0</v>
      </c>
      <c r="D891">
        <v>0</v>
      </c>
      <c r="E891">
        <v>2800</v>
      </c>
      <c r="F891">
        <v>7.779785156</v>
      </c>
      <c r="G891">
        <v>100000</v>
      </c>
      <c r="H891">
        <v>1</v>
      </c>
      <c r="I891" s="6" t="s">
        <v>24</v>
      </c>
      <c r="J891" s="6" t="s">
        <v>638</v>
      </c>
      <c r="K891">
        <v>4.0635117889999997</v>
      </c>
      <c r="L891">
        <v>0.73389932499999999</v>
      </c>
      <c r="M891">
        <v>0.79715311499999997</v>
      </c>
      <c r="N891">
        <v>7.206738E-2</v>
      </c>
      <c r="O891">
        <v>1.745757461</v>
      </c>
      <c r="P891">
        <v>3.301193118</v>
      </c>
      <c r="Q891">
        <v>1.28761E-4</v>
      </c>
      <c r="R891">
        <v>1.6794600000000001E-4</v>
      </c>
      <c r="S891">
        <v>5.9236541709999999</v>
      </c>
      <c r="T891">
        <v>5.9235511929999998</v>
      </c>
      <c r="U891">
        <v>0.18852539099999999</v>
      </c>
      <c r="V891">
        <v>0.187548828</v>
      </c>
      <c r="W891">
        <v>0</v>
      </c>
      <c r="X891">
        <v>6.4453100000000005E-4</v>
      </c>
      <c r="Y891">
        <v>0.26683593799999999</v>
      </c>
    </row>
    <row r="892" spans="2:25" hidden="1" outlineLevel="2" x14ac:dyDescent="0.2">
      <c r="B892">
        <v>4</v>
      </c>
      <c r="C892">
        <v>0</v>
      </c>
      <c r="D892">
        <v>0</v>
      </c>
      <c r="E892">
        <v>2800</v>
      </c>
      <c r="F892">
        <v>7.779785156</v>
      </c>
      <c r="G892">
        <v>100000</v>
      </c>
      <c r="H892">
        <v>1</v>
      </c>
      <c r="I892" s="6" t="s">
        <v>24</v>
      </c>
      <c r="J892" s="6" t="s">
        <v>639</v>
      </c>
      <c r="K892">
        <v>4.1362330319999998</v>
      </c>
      <c r="L892">
        <v>0.729942918</v>
      </c>
      <c r="M892">
        <v>0.79582273999999997</v>
      </c>
      <c r="N892">
        <v>7.2197317999999996E-2</v>
      </c>
      <c r="O892">
        <v>1.768244505</v>
      </c>
      <c r="P892">
        <v>3.4633213280000001</v>
      </c>
      <c r="Q892">
        <v>1.95544E-4</v>
      </c>
      <c r="R892">
        <v>2.7123400000000003E-4</v>
      </c>
      <c r="S892">
        <v>21.796149939999999</v>
      </c>
      <c r="T892">
        <v>21.79618833</v>
      </c>
      <c r="U892">
        <v>0.18841796899999999</v>
      </c>
      <c r="V892">
        <v>0.187548828</v>
      </c>
      <c r="W892">
        <v>0</v>
      </c>
      <c r="X892">
        <v>6.4453100000000005E-4</v>
      </c>
      <c r="Y892">
        <v>0.26683593799999999</v>
      </c>
    </row>
    <row r="893" spans="2:25" hidden="1" outlineLevel="2" x14ac:dyDescent="0.2">
      <c r="B893">
        <v>4</v>
      </c>
      <c r="C893">
        <v>0</v>
      </c>
      <c r="D893">
        <v>0</v>
      </c>
      <c r="E893">
        <v>2800</v>
      </c>
      <c r="F893">
        <v>7.779785156</v>
      </c>
      <c r="G893">
        <v>100000</v>
      </c>
      <c r="H893">
        <v>1</v>
      </c>
      <c r="I893" s="6" t="s">
        <v>24</v>
      </c>
      <c r="J893" s="6" t="s">
        <v>640</v>
      </c>
      <c r="K893">
        <v>4.1126620770000004</v>
      </c>
      <c r="L893">
        <v>0.72090238299999998</v>
      </c>
      <c r="M893">
        <v>0.80459117899999999</v>
      </c>
      <c r="N893">
        <v>7.1612597E-2</v>
      </c>
      <c r="O893">
        <v>1.7386490109999999</v>
      </c>
      <c r="P893">
        <v>3.4500741960000001</v>
      </c>
      <c r="Q893">
        <v>1.20407E-4</v>
      </c>
      <c r="R893">
        <v>1.6380799999999999E-4</v>
      </c>
      <c r="S893">
        <v>65.28571968</v>
      </c>
      <c r="T893">
        <v>65.286087420000001</v>
      </c>
      <c r="U893">
        <v>0.18852539099999999</v>
      </c>
      <c r="V893">
        <v>0.187548828</v>
      </c>
      <c r="W893">
        <v>0</v>
      </c>
      <c r="X893">
        <v>6.4453100000000005E-4</v>
      </c>
      <c r="Y893">
        <v>0.26683593799999999</v>
      </c>
    </row>
    <row r="894" spans="2:25" hidden="1" outlineLevel="2" x14ac:dyDescent="0.2">
      <c r="B894">
        <v>4</v>
      </c>
      <c r="C894">
        <v>0</v>
      </c>
      <c r="D894">
        <v>0</v>
      </c>
      <c r="E894">
        <v>2800</v>
      </c>
      <c r="F894">
        <v>7.779785156</v>
      </c>
      <c r="G894">
        <v>100000</v>
      </c>
      <c r="H894">
        <v>1</v>
      </c>
      <c r="I894" s="6" t="s">
        <v>24</v>
      </c>
      <c r="J894" s="6" t="s">
        <v>641</v>
      </c>
      <c r="K894">
        <v>4.1190806029999996</v>
      </c>
      <c r="L894">
        <v>0.72796866299999996</v>
      </c>
      <c r="M894">
        <v>0.79905152300000004</v>
      </c>
      <c r="N894">
        <v>7.1142315999999997E-2</v>
      </c>
      <c r="O894">
        <v>1.741698384</v>
      </c>
      <c r="P894">
        <v>3.408659697</v>
      </c>
      <c r="Q894">
        <v>1.0782599999999999E-4</v>
      </c>
      <c r="R894">
        <v>1.7372199999999999E-4</v>
      </c>
      <c r="S894">
        <v>4.0528917560000002</v>
      </c>
      <c r="T894">
        <v>4.0526241130000002</v>
      </c>
      <c r="U894">
        <v>0.18852539099999999</v>
      </c>
      <c r="V894">
        <v>0.187548828</v>
      </c>
      <c r="W894">
        <v>0</v>
      </c>
      <c r="X894">
        <v>6.4453100000000005E-4</v>
      </c>
      <c r="Y894">
        <v>0.26683593799999999</v>
      </c>
    </row>
    <row r="895" spans="2:25" hidden="1" outlineLevel="2" x14ac:dyDescent="0.2">
      <c r="B895">
        <v>4</v>
      </c>
      <c r="C895">
        <v>0</v>
      </c>
      <c r="D895">
        <v>0</v>
      </c>
      <c r="E895">
        <v>2800</v>
      </c>
      <c r="F895">
        <v>7.779785156</v>
      </c>
      <c r="G895">
        <v>100000</v>
      </c>
      <c r="H895">
        <v>1</v>
      </c>
      <c r="I895" s="6" t="s">
        <v>24</v>
      </c>
      <c r="J895" s="6" t="s">
        <v>642</v>
      </c>
      <c r="K895">
        <v>4.0565693380000001</v>
      </c>
      <c r="L895">
        <v>0.76621025799999998</v>
      </c>
      <c r="M895">
        <v>0.88929176300000001</v>
      </c>
      <c r="N895">
        <v>7.2813033999999999E-2</v>
      </c>
      <c r="O895">
        <v>1.8319684270000001</v>
      </c>
      <c r="P895">
        <v>3.3327770229999998</v>
      </c>
      <c r="Q895">
        <v>5.0946100000000001E-4</v>
      </c>
      <c r="R895">
        <v>5.7128099999999998E-4</v>
      </c>
      <c r="S895">
        <v>6.7618050519999997</v>
      </c>
      <c r="T895">
        <v>6.762213536</v>
      </c>
      <c r="U895">
        <v>0.18852539099999999</v>
      </c>
      <c r="V895">
        <v>0.187548828</v>
      </c>
      <c r="W895">
        <v>0</v>
      </c>
      <c r="X895">
        <v>6.4453100000000005E-4</v>
      </c>
      <c r="Y895">
        <v>0.26683593799999999</v>
      </c>
    </row>
    <row r="896" spans="2:25" hidden="1" outlineLevel="2" x14ac:dyDescent="0.2">
      <c r="B896">
        <v>4</v>
      </c>
      <c r="C896">
        <v>0</v>
      </c>
      <c r="D896">
        <v>0</v>
      </c>
      <c r="E896">
        <v>2800</v>
      </c>
      <c r="F896">
        <v>7.779785156</v>
      </c>
      <c r="G896">
        <v>100000</v>
      </c>
      <c r="H896">
        <v>1</v>
      </c>
      <c r="I896" s="6" t="s">
        <v>24</v>
      </c>
      <c r="J896" s="6" t="s">
        <v>643</v>
      </c>
      <c r="K896">
        <v>4.1068521139999996</v>
      </c>
      <c r="L896">
        <v>0.72943434100000004</v>
      </c>
      <c r="M896">
        <v>0.79599618900000002</v>
      </c>
      <c r="N896">
        <v>7.2578192E-2</v>
      </c>
      <c r="O896">
        <v>1.7695152759999999</v>
      </c>
      <c r="P896">
        <v>3.263555765</v>
      </c>
      <c r="Q896">
        <v>1.12519E-4</v>
      </c>
      <c r="R896">
        <v>1.3685300000000001E-4</v>
      </c>
      <c r="S896">
        <v>5.6032713200000002</v>
      </c>
      <c r="T896">
        <v>5.6032206560000004</v>
      </c>
      <c r="U896">
        <v>0.18840332000000001</v>
      </c>
      <c r="V896">
        <v>0.187548828</v>
      </c>
      <c r="W896">
        <v>0</v>
      </c>
      <c r="X896">
        <v>6.4453100000000005E-4</v>
      </c>
      <c r="Y896">
        <v>0.26683593799999999</v>
      </c>
    </row>
    <row r="897" spans="1:25" hidden="1" outlineLevel="2" x14ac:dyDescent="0.2">
      <c r="B897">
        <v>4</v>
      </c>
      <c r="C897">
        <v>0</v>
      </c>
      <c r="D897">
        <v>0</v>
      </c>
      <c r="E897">
        <v>2800</v>
      </c>
      <c r="F897">
        <v>7.779785156</v>
      </c>
      <c r="G897">
        <v>100000</v>
      </c>
      <c r="H897">
        <v>1</v>
      </c>
      <c r="I897" s="6" t="s">
        <v>24</v>
      </c>
      <c r="J897" s="6" t="s">
        <v>644</v>
      </c>
      <c r="K897">
        <v>4.0487974879999999</v>
      </c>
      <c r="L897">
        <v>0.76668009199999998</v>
      </c>
      <c r="M897">
        <v>0.79421520199999995</v>
      </c>
      <c r="N897">
        <v>7.3251127999999999E-2</v>
      </c>
      <c r="O897">
        <v>1.738869548</v>
      </c>
      <c r="P897">
        <v>3.297177553</v>
      </c>
      <c r="Q897">
        <v>8.9599999999999996E-5</v>
      </c>
      <c r="R897">
        <v>1.2731400000000001E-4</v>
      </c>
      <c r="S897">
        <v>6.5895254029999997</v>
      </c>
      <c r="T897">
        <v>6.5894812280000004</v>
      </c>
      <c r="U897">
        <v>0.18852539099999999</v>
      </c>
      <c r="V897">
        <v>0.187548828</v>
      </c>
      <c r="W897">
        <v>0</v>
      </c>
      <c r="X897">
        <v>6.2500000000000001E-4</v>
      </c>
      <c r="Y897">
        <v>0.26683593799999999</v>
      </c>
    </row>
    <row r="898" spans="1:25" hidden="1" outlineLevel="2" x14ac:dyDescent="0.2">
      <c r="B898">
        <v>4</v>
      </c>
      <c r="C898">
        <v>0</v>
      </c>
      <c r="D898">
        <v>0</v>
      </c>
      <c r="E898">
        <v>2800</v>
      </c>
      <c r="F898">
        <v>7.779785156</v>
      </c>
      <c r="G898">
        <v>100000</v>
      </c>
      <c r="H898">
        <v>1</v>
      </c>
      <c r="I898" s="6" t="s">
        <v>24</v>
      </c>
      <c r="J898" s="6" t="s">
        <v>645</v>
      </c>
      <c r="K898">
        <v>4.0426367519999999</v>
      </c>
      <c r="L898">
        <v>0.776875019</v>
      </c>
      <c r="M898">
        <v>0.86038231799999998</v>
      </c>
      <c r="N898">
        <v>7.1701406999999995E-2</v>
      </c>
      <c r="O898">
        <v>1.8010592459999999</v>
      </c>
      <c r="P898">
        <v>3.3167278769999999</v>
      </c>
      <c r="Q898">
        <v>9.7E-5</v>
      </c>
      <c r="R898">
        <v>1.45599E-4</v>
      </c>
      <c r="S898">
        <v>6.7376685849999998</v>
      </c>
      <c r="T898">
        <v>6.7368958379999997</v>
      </c>
      <c r="U898">
        <v>0.18852539099999999</v>
      </c>
      <c r="V898">
        <v>0.187548828</v>
      </c>
      <c r="W898">
        <v>0</v>
      </c>
      <c r="X898">
        <v>6.4453100000000005E-4</v>
      </c>
      <c r="Y898">
        <v>0.26683593799999999</v>
      </c>
    </row>
    <row r="899" spans="1:25" hidden="1" outlineLevel="2" x14ac:dyDescent="0.2">
      <c r="B899">
        <v>4</v>
      </c>
      <c r="C899">
        <v>0</v>
      </c>
      <c r="D899">
        <v>0</v>
      </c>
      <c r="E899">
        <v>2800</v>
      </c>
      <c r="F899">
        <v>7.779785156</v>
      </c>
      <c r="G899">
        <v>100000</v>
      </c>
      <c r="H899">
        <v>1</v>
      </c>
      <c r="I899" s="6" t="s">
        <v>24</v>
      </c>
      <c r="J899" s="6" t="s">
        <v>646</v>
      </c>
      <c r="K899">
        <v>4.033327699</v>
      </c>
      <c r="L899">
        <v>0.77967405300000003</v>
      </c>
      <c r="M899">
        <v>0.80632448199999995</v>
      </c>
      <c r="N899">
        <v>7.3135494999999995E-2</v>
      </c>
      <c r="O899">
        <v>1.7384934430000001</v>
      </c>
      <c r="P899">
        <v>3.2863229509999998</v>
      </c>
      <c r="Q899">
        <v>1.15031E-4</v>
      </c>
      <c r="R899">
        <v>1.5555899999999999E-4</v>
      </c>
      <c r="S899">
        <v>12.80101689</v>
      </c>
      <c r="T899">
        <v>12.484949070000001</v>
      </c>
      <c r="U899">
        <v>0.18848632800000001</v>
      </c>
      <c r="V899">
        <v>0.187548828</v>
      </c>
      <c r="W899">
        <v>0</v>
      </c>
      <c r="X899">
        <v>6.4453100000000005E-4</v>
      </c>
      <c r="Y899">
        <v>0.26683593799999999</v>
      </c>
    </row>
    <row r="900" spans="1:25" hidden="1" outlineLevel="2" x14ac:dyDescent="0.2">
      <c r="B900">
        <v>4</v>
      </c>
      <c r="C900">
        <v>0</v>
      </c>
      <c r="D900">
        <v>0</v>
      </c>
      <c r="E900">
        <v>2800</v>
      </c>
      <c r="F900">
        <v>7.779785156</v>
      </c>
      <c r="G900">
        <v>100000</v>
      </c>
      <c r="H900">
        <v>1</v>
      </c>
      <c r="I900" s="6" t="s">
        <v>24</v>
      </c>
      <c r="J900" s="6" t="s">
        <v>647</v>
      </c>
      <c r="K900">
        <v>4.0792143340000004</v>
      </c>
      <c r="L900">
        <v>0.79954102599999999</v>
      </c>
      <c r="M900">
        <v>0.81232249700000003</v>
      </c>
      <c r="N900">
        <v>7.1720481000000003E-2</v>
      </c>
      <c r="O900">
        <v>1.769100428</v>
      </c>
      <c r="P900">
        <v>3.27247858</v>
      </c>
      <c r="Q900">
        <v>6.7100000000000005E-5</v>
      </c>
      <c r="R900">
        <v>9.31E-5</v>
      </c>
      <c r="S900">
        <v>10.302956419999999</v>
      </c>
      <c r="T900">
        <v>10.30324208</v>
      </c>
      <c r="U900">
        <v>0.188408203</v>
      </c>
      <c r="V900">
        <v>0.187548828</v>
      </c>
      <c r="W900">
        <v>0</v>
      </c>
      <c r="X900">
        <v>6.4453100000000005E-4</v>
      </c>
      <c r="Y900">
        <v>0.26683593799999999</v>
      </c>
    </row>
    <row r="901" spans="1:25" hidden="1" outlineLevel="2" x14ac:dyDescent="0.2">
      <c r="B901">
        <v>4</v>
      </c>
      <c r="C901">
        <v>0</v>
      </c>
      <c r="D901">
        <v>0</v>
      </c>
      <c r="E901">
        <v>2800</v>
      </c>
      <c r="F901">
        <v>7.779785156</v>
      </c>
      <c r="G901">
        <v>100000</v>
      </c>
      <c r="H901">
        <v>1</v>
      </c>
      <c r="I901" s="6" t="s">
        <v>24</v>
      </c>
      <c r="J901" s="6" t="s">
        <v>648</v>
      </c>
      <c r="K901">
        <v>4.1244524719999998</v>
      </c>
      <c r="L901">
        <v>0.74530929300000004</v>
      </c>
      <c r="M901">
        <v>0.80222189399999999</v>
      </c>
      <c r="N901">
        <v>7.2236656999999996E-2</v>
      </c>
      <c r="O901">
        <v>1.7350107429999999</v>
      </c>
      <c r="P901">
        <v>3.454842567</v>
      </c>
      <c r="Q901">
        <v>1.0482E-4</v>
      </c>
      <c r="R901">
        <v>1.78538E-4</v>
      </c>
      <c r="S901">
        <v>4.5973688819999996</v>
      </c>
      <c r="T901">
        <v>4.5973454179999997</v>
      </c>
      <c r="U901">
        <v>0.188422852</v>
      </c>
      <c r="V901">
        <v>0.187548828</v>
      </c>
      <c r="W901">
        <v>0</v>
      </c>
      <c r="X901">
        <v>6.4453100000000005E-4</v>
      </c>
      <c r="Y901">
        <v>0.26683593799999999</v>
      </c>
    </row>
    <row r="902" spans="1:25" hidden="1" outlineLevel="2" x14ac:dyDescent="0.2">
      <c r="B902">
        <v>4</v>
      </c>
      <c r="C902">
        <v>0</v>
      </c>
      <c r="D902">
        <v>0</v>
      </c>
      <c r="E902">
        <v>2800</v>
      </c>
      <c r="F902">
        <v>7.779785156</v>
      </c>
      <c r="G902">
        <v>100000</v>
      </c>
      <c r="H902">
        <v>1</v>
      </c>
      <c r="I902" s="6" t="s">
        <v>24</v>
      </c>
      <c r="J902" s="6" t="s">
        <v>649</v>
      </c>
      <c r="K902">
        <v>4.0438109640000004</v>
      </c>
      <c r="L902">
        <v>0.72147339600000004</v>
      </c>
      <c r="M902">
        <v>0.80409288400000001</v>
      </c>
      <c r="N902">
        <v>7.4192285999999996E-2</v>
      </c>
      <c r="O902">
        <v>1.739289165</v>
      </c>
      <c r="P902">
        <v>3.4225624799999999</v>
      </c>
      <c r="Q902">
        <v>1.18151E-4</v>
      </c>
      <c r="R902">
        <v>1.3789100000000001E-4</v>
      </c>
      <c r="S902">
        <v>8.9909194130000003</v>
      </c>
      <c r="T902">
        <v>8.9906706179999993</v>
      </c>
      <c r="U902">
        <v>0.18852539099999999</v>
      </c>
      <c r="V902">
        <v>0.187548828</v>
      </c>
      <c r="W902">
        <v>0</v>
      </c>
      <c r="X902">
        <v>6.4453100000000005E-4</v>
      </c>
      <c r="Y902">
        <v>0.26683593799999999</v>
      </c>
    </row>
    <row r="903" spans="1:25" hidden="1" outlineLevel="2" x14ac:dyDescent="0.2">
      <c r="B903">
        <v>4</v>
      </c>
      <c r="C903">
        <v>0</v>
      </c>
      <c r="D903">
        <v>0</v>
      </c>
      <c r="E903">
        <v>2800</v>
      </c>
      <c r="F903">
        <v>7.779785156</v>
      </c>
      <c r="G903">
        <v>100000</v>
      </c>
      <c r="H903">
        <v>1</v>
      </c>
      <c r="I903" s="6" t="s">
        <v>24</v>
      </c>
      <c r="J903" s="6" t="s">
        <v>650</v>
      </c>
      <c r="K903">
        <v>4.0685346720000002</v>
      </c>
      <c r="L903">
        <v>0.73082417200000005</v>
      </c>
      <c r="M903">
        <v>0.92545568899999997</v>
      </c>
      <c r="N903">
        <v>7.2014332E-2</v>
      </c>
      <c r="O903">
        <v>1.8730551</v>
      </c>
      <c r="P903">
        <v>3.3663308619999999</v>
      </c>
      <c r="Q903">
        <v>1.02669E-4</v>
      </c>
      <c r="R903">
        <v>1.54313E-4</v>
      </c>
      <c r="S903">
        <v>6.5890451819999996</v>
      </c>
      <c r="T903">
        <v>6.5891621919999999</v>
      </c>
      <c r="U903">
        <v>0.18852539099999999</v>
      </c>
      <c r="V903">
        <v>0.187548828</v>
      </c>
      <c r="W903">
        <v>0</v>
      </c>
      <c r="X903">
        <v>6.4453100000000005E-4</v>
      </c>
      <c r="Y903">
        <v>0.26683593799999999</v>
      </c>
    </row>
    <row r="904" spans="1:25" hidden="1" outlineLevel="2" x14ac:dyDescent="0.2">
      <c r="B904">
        <v>4</v>
      </c>
      <c r="C904">
        <v>0</v>
      </c>
      <c r="D904">
        <v>0</v>
      </c>
      <c r="E904">
        <v>2800</v>
      </c>
      <c r="F904">
        <v>7.779785156</v>
      </c>
      <c r="G904">
        <v>100000</v>
      </c>
      <c r="H904">
        <v>1</v>
      </c>
      <c r="I904" s="6" t="s">
        <v>24</v>
      </c>
      <c r="J904" s="6" t="s">
        <v>651</v>
      </c>
      <c r="K904">
        <v>4.1329172249999999</v>
      </c>
      <c r="L904">
        <v>0.71996510000000002</v>
      </c>
      <c r="M904">
        <v>0.79609930500000003</v>
      </c>
      <c r="N904">
        <v>7.1860551999999994E-2</v>
      </c>
      <c r="O904">
        <v>1.738036871</v>
      </c>
      <c r="P904">
        <v>3.4392929080000001</v>
      </c>
      <c r="Q904">
        <v>9.1899999999999998E-5</v>
      </c>
      <c r="R904">
        <v>1.29009E-4</v>
      </c>
      <c r="S904">
        <v>997.33008870000003</v>
      </c>
      <c r="T904">
        <v>997.33021059999999</v>
      </c>
      <c r="U904">
        <v>0.18841308600000001</v>
      </c>
      <c r="V904">
        <v>0.187548828</v>
      </c>
      <c r="W904">
        <v>0</v>
      </c>
      <c r="X904">
        <v>6.2500000000000001E-4</v>
      </c>
      <c r="Y904">
        <v>0.26683593799999999</v>
      </c>
    </row>
    <row r="905" spans="1:25" hidden="1" outlineLevel="2" x14ac:dyDescent="0.2">
      <c r="B905">
        <v>4</v>
      </c>
      <c r="C905">
        <v>0</v>
      </c>
      <c r="D905">
        <v>0</v>
      </c>
      <c r="E905">
        <v>2800</v>
      </c>
      <c r="F905">
        <v>7.779785156</v>
      </c>
      <c r="G905">
        <v>100000</v>
      </c>
      <c r="H905">
        <v>1</v>
      </c>
      <c r="I905" s="6" t="s">
        <v>24</v>
      </c>
      <c r="J905" s="6" t="s">
        <v>652</v>
      </c>
      <c r="K905">
        <v>4.0420824289999997</v>
      </c>
      <c r="L905">
        <v>0.81330016299999996</v>
      </c>
      <c r="M905">
        <v>0.805651546</v>
      </c>
      <c r="N905">
        <v>7.2163938999999996E-2</v>
      </c>
      <c r="O905">
        <v>1.750152707</v>
      </c>
      <c r="P905">
        <v>3.3011156320000001</v>
      </c>
      <c r="Q905">
        <v>1.30603E-4</v>
      </c>
      <c r="R905">
        <v>1.43139E-4</v>
      </c>
      <c r="S905">
        <v>6.2098088630000001</v>
      </c>
      <c r="T905">
        <v>6.2101320859999998</v>
      </c>
      <c r="U905">
        <v>0.188408203</v>
      </c>
      <c r="V905">
        <v>0.187548828</v>
      </c>
      <c r="W905">
        <v>0</v>
      </c>
      <c r="X905">
        <v>6.4453100000000005E-4</v>
      </c>
      <c r="Y905">
        <v>0.26683593799999999</v>
      </c>
    </row>
    <row r="906" spans="1:25" hidden="1" outlineLevel="2" x14ac:dyDescent="0.2">
      <c r="B906">
        <v>4</v>
      </c>
      <c r="C906">
        <v>0</v>
      </c>
      <c r="D906">
        <v>0</v>
      </c>
      <c r="E906">
        <v>2800</v>
      </c>
      <c r="F906">
        <v>7.779785156</v>
      </c>
      <c r="G906">
        <v>100000</v>
      </c>
      <c r="H906">
        <v>1</v>
      </c>
      <c r="I906" s="6" t="s">
        <v>24</v>
      </c>
      <c r="J906" s="6" t="s">
        <v>653</v>
      </c>
      <c r="K906">
        <v>4.0496721859999996</v>
      </c>
      <c r="L906">
        <v>0.73035463700000003</v>
      </c>
      <c r="M906">
        <v>0.91917693600000006</v>
      </c>
      <c r="N906">
        <v>7.1837901999999995E-2</v>
      </c>
      <c r="O906">
        <v>1.8768209220000001</v>
      </c>
      <c r="P906">
        <v>3.4240508080000001</v>
      </c>
      <c r="Q906">
        <v>1.29944E-4</v>
      </c>
      <c r="R906">
        <v>2.06505E-4</v>
      </c>
      <c r="S906">
        <v>7.6550823980000002</v>
      </c>
      <c r="T906">
        <v>7.655329923</v>
      </c>
      <c r="U906">
        <v>0.18852539099999999</v>
      </c>
      <c r="V906">
        <v>0.187548828</v>
      </c>
      <c r="W906">
        <v>0</v>
      </c>
      <c r="X906">
        <v>6.2500000000000001E-4</v>
      </c>
      <c r="Y906">
        <v>0.26683593799999999</v>
      </c>
    </row>
    <row r="907" spans="1:25" hidden="1" outlineLevel="2" x14ac:dyDescent="0.2">
      <c r="B907">
        <v>4</v>
      </c>
      <c r="C907">
        <v>0</v>
      </c>
      <c r="D907">
        <v>0</v>
      </c>
      <c r="E907">
        <v>2800</v>
      </c>
      <c r="F907">
        <v>7.779785156</v>
      </c>
      <c r="G907">
        <v>100000</v>
      </c>
      <c r="H907">
        <v>1</v>
      </c>
      <c r="I907" s="6" t="s">
        <v>24</v>
      </c>
      <c r="J907" s="6" t="s">
        <v>654</v>
      </c>
      <c r="K907">
        <v>4.0778183940000003</v>
      </c>
      <c r="L907">
        <v>0.75825571999999997</v>
      </c>
      <c r="M907">
        <v>0.93080163000000005</v>
      </c>
      <c r="N907">
        <v>7.4377656E-2</v>
      </c>
      <c r="O907">
        <v>1.845457554</v>
      </c>
      <c r="P907">
        <v>3.2998645309999999</v>
      </c>
      <c r="Q907">
        <v>9.1500000000000001E-5</v>
      </c>
      <c r="R907">
        <v>1.1335799999999999E-4</v>
      </c>
      <c r="S907">
        <v>12.83924799</v>
      </c>
      <c r="T907">
        <v>12.839180669999999</v>
      </c>
      <c r="U907">
        <v>0.188325195</v>
      </c>
      <c r="V907">
        <v>0.187548828</v>
      </c>
      <c r="W907">
        <v>0</v>
      </c>
      <c r="X907">
        <v>6.2500000000000001E-4</v>
      </c>
      <c r="Y907">
        <v>0.26683593799999999</v>
      </c>
    </row>
    <row r="908" spans="1:25" hidden="1" outlineLevel="2" x14ac:dyDescent="0.2">
      <c r="B908">
        <v>4</v>
      </c>
      <c r="C908">
        <v>0</v>
      </c>
      <c r="D908">
        <v>0</v>
      </c>
      <c r="E908">
        <v>2800</v>
      </c>
      <c r="F908">
        <v>7.779785156</v>
      </c>
      <c r="G908">
        <v>100000</v>
      </c>
      <c r="H908">
        <v>1</v>
      </c>
      <c r="I908" s="6" t="s">
        <v>24</v>
      </c>
      <c r="J908" s="6" t="s">
        <v>655</v>
      </c>
      <c r="K908">
        <v>4.1318953040000004</v>
      </c>
      <c r="L908">
        <v>0.735887438</v>
      </c>
      <c r="M908">
        <v>0.79275309999999999</v>
      </c>
      <c r="N908">
        <v>9.1624259999999999E-2</v>
      </c>
      <c r="O908">
        <v>1.7415755989999999</v>
      </c>
      <c r="P908">
        <v>3.416224122</v>
      </c>
      <c r="Q908">
        <v>1.9374799999999999E-4</v>
      </c>
      <c r="R908">
        <v>3.4297400000000001E-4</v>
      </c>
      <c r="S908">
        <v>255.61142480000001</v>
      </c>
      <c r="T908">
        <v>255.6113301</v>
      </c>
      <c r="U908">
        <v>0.188408203</v>
      </c>
      <c r="V908">
        <v>0.187548828</v>
      </c>
      <c r="W908">
        <v>0</v>
      </c>
      <c r="X908">
        <v>6.4453100000000005E-4</v>
      </c>
      <c r="Y908">
        <v>0.26681640600000001</v>
      </c>
    </row>
    <row r="909" spans="1:25" hidden="1" outlineLevel="2" x14ac:dyDescent="0.2">
      <c r="B909">
        <v>4</v>
      </c>
      <c r="C909">
        <v>0</v>
      </c>
      <c r="D909">
        <v>0</v>
      </c>
      <c r="E909">
        <v>2800</v>
      </c>
      <c r="F909">
        <v>7.779785156</v>
      </c>
      <c r="G909">
        <v>100000</v>
      </c>
      <c r="H909">
        <v>1</v>
      </c>
      <c r="I909" s="6" t="s">
        <v>24</v>
      </c>
      <c r="J909" s="6" t="s">
        <v>656</v>
      </c>
      <c r="K909">
        <v>4.071713388</v>
      </c>
      <c r="L909">
        <v>0.72060495599999996</v>
      </c>
      <c r="M909">
        <v>0.83350896799999996</v>
      </c>
      <c r="N909">
        <v>7.1334838999999997E-2</v>
      </c>
      <c r="O909">
        <v>1.7526590820000001</v>
      </c>
      <c r="P909">
        <v>3.436154723</v>
      </c>
      <c r="Q909">
        <v>8.4900000000000004E-5</v>
      </c>
      <c r="R909">
        <v>1.3052100000000001E-4</v>
      </c>
      <c r="S909">
        <v>8.460241624</v>
      </c>
      <c r="T909">
        <v>8.4603875259999999</v>
      </c>
      <c r="U909">
        <v>0.18852539099999999</v>
      </c>
      <c r="V909">
        <v>0.187548828</v>
      </c>
      <c r="W909">
        <v>0</v>
      </c>
      <c r="X909">
        <v>6.4453100000000005E-4</v>
      </c>
      <c r="Y909">
        <v>0.26683593799999999</v>
      </c>
    </row>
    <row r="910" spans="1:25" outlineLevel="1" collapsed="1" x14ac:dyDescent="0.2">
      <c r="A910" s="7" t="s">
        <v>49</v>
      </c>
      <c r="B910">
        <f t="shared" ref="B910:H910" si="16">SUBTOTAL(1,B810:B909)</f>
        <v>4</v>
      </c>
      <c r="C910">
        <f t="shared" si="16"/>
        <v>0</v>
      </c>
      <c r="D910">
        <f t="shared" si="16"/>
        <v>0</v>
      </c>
      <c r="E910">
        <f t="shared" si="16"/>
        <v>2800</v>
      </c>
      <c r="F910">
        <f t="shared" si="16"/>
        <v>7.7797851560000018</v>
      </c>
      <c r="G910">
        <f t="shared" si="16"/>
        <v>100000</v>
      </c>
      <c r="H910">
        <f t="shared" si="16"/>
        <v>1</v>
      </c>
      <c r="I910" s="6" t="s">
        <v>24</v>
      </c>
      <c r="J910" s="6" t="s">
        <v>657</v>
      </c>
      <c r="K910">
        <f t="shared" ref="K910:Y910" si="17">SUBTOTAL(1,K810:K909)</f>
        <v>4.0683805406199989</v>
      </c>
      <c r="L910">
        <f t="shared" si="17"/>
        <v>0.73923385139999997</v>
      </c>
      <c r="M910">
        <f t="shared" si="17"/>
        <v>0.82519532439999987</v>
      </c>
      <c r="N910">
        <f t="shared" si="17"/>
        <v>7.4628335260000012E-2</v>
      </c>
      <c r="O910">
        <f t="shared" si="17"/>
        <v>1.7780231297500004</v>
      </c>
      <c r="P910">
        <f t="shared" si="17"/>
        <v>3.3717423021800013</v>
      </c>
      <c r="Q910">
        <f t="shared" si="17"/>
        <v>1.1629855000000001E-4</v>
      </c>
      <c r="R910">
        <f t="shared" si="17"/>
        <v>1.7140216999999999E-4</v>
      </c>
      <c r="S910">
        <f t="shared" si="17"/>
        <v>36.71583540104001</v>
      </c>
      <c r="T910">
        <f t="shared" si="17"/>
        <v>36.713290595590003</v>
      </c>
      <c r="U910">
        <f t="shared" si="17"/>
        <v>0.1884791017800001</v>
      </c>
      <c r="V910">
        <f t="shared" si="17"/>
        <v>0.18754882800000028</v>
      </c>
      <c r="W910">
        <f t="shared" si="17"/>
        <v>0</v>
      </c>
      <c r="X910">
        <f t="shared" si="17"/>
        <v>6.4082011999999893E-4</v>
      </c>
      <c r="Y910">
        <f t="shared" si="17"/>
        <v>0.26683398479999992</v>
      </c>
    </row>
    <row r="911" spans="1:25" hidden="1" outlineLevel="2" x14ac:dyDescent="0.2">
      <c r="B911">
        <v>4</v>
      </c>
      <c r="C911">
        <v>0</v>
      </c>
      <c r="D911">
        <v>0</v>
      </c>
      <c r="E911">
        <v>2800</v>
      </c>
      <c r="F911">
        <v>7.779785156</v>
      </c>
      <c r="G911">
        <v>1000000</v>
      </c>
      <c r="H911">
        <v>1</v>
      </c>
      <c r="I911" s="6" t="s">
        <v>24</v>
      </c>
      <c r="J911" s="6" t="s">
        <v>658</v>
      </c>
      <c r="K911">
        <v>4.0951934459999997</v>
      </c>
      <c r="L911">
        <v>0.73676317899999999</v>
      </c>
      <c r="M911">
        <v>0.80658078200000005</v>
      </c>
      <c r="N911">
        <v>7.0610642000000001E-2</v>
      </c>
      <c r="O911">
        <v>1.7497473960000001</v>
      </c>
      <c r="P911">
        <v>3.3224248890000001</v>
      </c>
      <c r="Q911">
        <v>1.5712199999999999E-4</v>
      </c>
      <c r="R911">
        <v>3.84051E-4</v>
      </c>
      <c r="S911">
        <v>0.65819577100000004</v>
      </c>
      <c r="T911">
        <v>0.658338753</v>
      </c>
      <c r="U911">
        <v>0.18836914099999999</v>
      </c>
      <c r="V911">
        <v>0.187548828</v>
      </c>
      <c r="W911">
        <v>0</v>
      </c>
      <c r="X911">
        <v>6.4453100000000005E-4</v>
      </c>
      <c r="Y911">
        <v>0.26683593799999999</v>
      </c>
    </row>
    <row r="912" spans="1:25" hidden="1" outlineLevel="2" x14ac:dyDescent="0.2">
      <c r="B912">
        <v>4</v>
      </c>
      <c r="C912">
        <v>0</v>
      </c>
      <c r="D912">
        <v>0</v>
      </c>
      <c r="E912">
        <v>2800</v>
      </c>
      <c r="F912">
        <v>7.779785156</v>
      </c>
      <c r="G912">
        <v>1000000</v>
      </c>
      <c r="H912">
        <v>1</v>
      </c>
      <c r="I912" s="6" t="s">
        <v>24</v>
      </c>
      <c r="J912" s="6" t="s">
        <v>659</v>
      </c>
      <c r="K912">
        <v>4.132371247</v>
      </c>
      <c r="L912">
        <v>0.72812616799999996</v>
      </c>
      <c r="M912">
        <v>0.798411965</v>
      </c>
      <c r="N912">
        <v>7.2170496000000001E-2</v>
      </c>
      <c r="O912">
        <v>1.743558645</v>
      </c>
      <c r="P912">
        <v>3.478309512</v>
      </c>
      <c r="Q912">
        <v>1.1105200000000001E-4</v>
      </c>
      <c r="R912">
        <v>1.41032E-4</v>
      </c>
      <c r="S912">
        <v>0.85178030699999996</v>
      </c>
      <c r="T912">
        <v>0.85895699800000003</v>
      </c>
      <c r="U912">
        <v>0.18846191400000001</v>
      </c>
      <c r="V912">
        <v>0.187548828</v>
      </c>
      <c r="W912">
        <v>0</v>
      </c>
      <c r="X912">
        <v>6.4453100000000005E-4</v>
      </c>
      <c r="Y912">
        <v>0.26683593799999999</v>
      </c>
    </row>
    <row r="913" spans="2:25" hidden="1" outlineLevel="2" x14ac:dyDescent="0.2">
      <c r="B913">
        <v>4</v>
      </c>
      <c r="C913">
        <v>0</v>
      </c>
      <c r="D913">
        <v>0</v>
      </c>
      <c r="E913">
        <v>2800</v>
      </c>
      <c r="F913">
        <v>7.779785156</v>
      </c>
      <c r="G913">
        <v>1000000</v>
      </c>
      <c r="H913">
        <v>1</v>
      </c>
      <c r="I913" s="6" t="s">
        <v>24</v>
      </c>
      <c r="J913" s="6" t="s">
        <v>660</v>
      </c>
      <c r="K913">
        <v>4.0417584780000002</v>
      </c>
      <c r="L913">
        <v>0.80993339399999997</v>
      </c>
      <c r="M913">
        <v>0.80136358699999999</v>
      </c>
      <c r="N913">
        <v>7.1542859E-2</v>
      </c>
      <c r="O913">
        <v>1.8094730379999999</v>
      </c>
      <c r="P913">
        <v>3.3048415179999999</v>
      </c>
      <c r="Q913">
        <v>1.4523100000000001E-4</v>
      </c>
      <c r="R913">
        <v>2.2089200000000001E-4</v>
      </c>
      <c r="S913">
        <v>0.68469061499999995</v>
      </c>
      <c r="T913">
        <v>0.68492740200000002</v>
      </c>
      <c r="U913">
        <v>0.18828613299999999</v>
      </c>
      <c r="V913">
        <v>0.187548828</v>
      </c>
      <c r="W913">
        <v>0</v>
      </c>
      <c r="X913">
        <v>6.4453100000000005E-4</v>
      </c>
      <c r="Y913">
        <v>0.26683593799999999</v>
      </c>
    </row>
    <row r="914" spans="2:25" hidden="1" outlineLevel="2" x14ac:dyDescent="0.2">
      <c r="B914">
        <v>4</v>
      </c>
      <c r="C914">
        <v>0</v>
      </c>
      <c r="D914">
        <v>0</v>
      </c>
      <c r="E914">
        <v>2800</v>
      </c>
      <c r="F914">
        <v>7.779785156</v>
      </c>
      <c r="G914">
        <v>1000000</v>
      </c>
      <c r="H914">
        <v>1</v>
      </c>
      <c r="I914" s="6" t="s">
        <v>24</v>
      </c>
      <c r="J914" s="6" t="s">
        <v>661</v>
      </c>
      <c r="K914">
        <v>4.1561985019999996</v>
      </c>
      <c r="L914">
        <v>0.72255536899999995</v>
      </c>
      <c r="M914">
        <v>0.81050813200000005</v>
      </c>
      <c r="N914">
        <v>7.1207284999999995E-2</v>
      </c>
      <c r="O914">
        <v>1.764377952</v>
      </c>
      <c r="P914">
        <v>3.4673810010000001</v>
      </c>
      <c r="Q914">
        <v>1.3310500000000001E-4</v>
      </c>
      <c r="R914">
        <v>1.70285E-4</v>
      </c>
      <c r="S914">
        <v>1.0428792760000001</v>
      </c>
      <c r="T914">
        <v>1.042834713</v>
      </c>
      <c r="U914">
        <v>0.18846191400000001</v>
      </c>
      <c r="V914">
        <v>0.187548828</v>
      </c>
      <c r="W914">
        <v>0</v>
      </c>
      <c r="X914">
        <v>6.4453100000000005E-4</v>
      </c>
      <c r="Y914">
        <v>0.26683593799999999</v>
      </c>
    </row>
    <row r="915" spans="2:25" hidden="1" outlineLevel="2" x14ac:dyDescent="0.2">
      <c r="B915">
        <v>4</v>
      </c>
      <c r="C915">
        <v>0</v>
      </c>
      <c r="D915">
        <v>0</v>
      </c>
      <c r="E915">
        <v>2800</v>
      </c>
      <c r="F915">
        <v>7.779785156</v>
      </c>
      <c r="G915">
        <v>1000000</v>
      </c>
      <c r="H915">
        <v>1</v>
      </c>
      <c r="I915" s="6" t="s">
        <v>24</v>
      </c>
      <c r="J915" s="6" t="s">
        <v>662</v>
      </c>
      <c r="K915">
        <v>4.0989813210000001</v>
      </c>
      <c r="L915">
        <v>0.76212853199999997</v>
      </c>
      <c r="M915">
        <v>0.79620122900000001</v>
      </c>
      <c r="N915">
        <v>7.1262717000000003E-2</v>
      </c>
      <c r="O915">
        <v>1.7353874439999999</v>
      </c>
      <c r="P915">
        <v>3.314162493</v>
      </c>
      <c r="Q915">
        <v>1.16675E-4</v>
      </c>
      <c r="R915">
        <v>1.8761099999999999E-4</v>
      </c>
      <c r="S915">
        <v>0.67653209999999997</v>
      </c>
      <c r="T915">
        <v>0.67670930900000004</v>
      </c>
      <c r="U915">
        <v>0.18846191400000001</v>
      </c>
      <c r="V915">
        <v>0.187548828</v>
      </c>
      <c r="W915">
        <v>0</v>
      </c>
      <c r="X915">
        <v>6.4453100000000005E-4</v>
      </c>
      <c r="Y915">
        <v>0.26683593799999999</v>
      </c>
    </row>
    <row r="916" spans="2:25" hidden="1" outlineLevel="2" x14ac:dyDescent="0.2">
      <c r="B916">
        <v>4</v>
      </c>
      <c r="C916">
        <v>0</v>
      </c>
      <c r="D916">
        <v>0</v>
      </c>
      <c r="E916">
        <v>2800</v>
      </c>
      <c r="F916">
        <v>7.779785156</v>
      </c>
      <c r="G916">
        <v>1000000</v>
      </c>
      <c r="H916">
        <v>1</v>
      </c>
      <c r="I916" s="6" t="s">
        <v>24</v>
      </c>
      <c r="J916" s="6" t="s">
        <v>663</v>
      </c>
      <c r="K916">
        <v>4.1203162070000001</v>
      </c>
      <c r="L916">
        <v>0.75732767599999995</v>
      </c>
      <c r="M916">
        <v>0.79223096400000004</v>
      </c>
      <c r="N916">
        <v>9.0085864000000002E-2</v>
      </c>
      <c r="O916">
        <v>1.764941216</v>
      </c>
      <c r="P916">
        <v>3.3727926020000001</v>
      </c>
      <c r="Q916">
        <v>7.1899999999999999E-5</v>
      </c>
      <c r="R916">
        <v>9.5400000000000001E-5</v>
      </c>
      <c r="S916">
        <v>0.88971251900000003</v>
      </c>
      <c r="T916">
        <v>0.88973315200000003</v>
      </c>
      <c r="U916">
        <v>0.18846679699999999</v>
      </c>
      <c r="V916">
        <v>0.187548828</v>
      </c>
      <c r="W916">
        <v>0</v>
      </c>
      <c r="X916">
        <v>6.4453100000000005E-4</v>
      </c>
      <c r="Y916">
        <v>0.26683593799999999</v>
      </c>
    </row>
    <row r="917" spans="2:25" hidden="1" outlineLevel="2" x14ac:dyDescent="0.2">
      <c r="B917">
        <v>4</v>
      </c>
      <c r="C917">
        <v>0</v>
      </c>
      <c r="D917">
        <v>0</v>
      </c>
      <c r="E917">
        <v>2800</v>
      </c>
      <c r="F917">
        <v>7.779785156</v>
      </c>
      <c r="G917">
        <v>1000000</v>
      </c>
      <c r="H917">
        <v>1</v>
      </c>
      <c r="I917" s="6" t="s">
        <v>24</v>
      </c>
      <c r="J917" s="6" t="s">
        <v>664</v>
      </c>
      <c r="K917">
        <v>4.1252067690000001</v>
      </c>
      <c r="L917">
        <v>0.72959437999999999</v>
      </c>
      <c r="M917">
        <v>0.802266598</v>
      </c>
      <c r="N917">
        <v>7.2226524E-2</v>
      </c>
      <c r="O917">
        <v>1.736289859</v>
      </c>
      <c r="P917">
        <v>3.2990807289999999</v>
      </c>
      <c r="Q917">
        <v>1.04656E-4</v>
      </c>
      <c r="R917">
        <v>1.52041E-4</v>
      </c>
      <c r="S917">
        <v>1.9697942820000001</v>
      </c>
      <c r="T917">
        <v>1.9701797160000001</v>
      </c>
      <c r="U917">
        <v>0.18846191400000001</v>
      </c>
      <c r="V917">
        <v>0.187548828</v>
      </c>
      <c r="W917">
        <v>0</v>
      </c>
      <c r="X917">
        <v>6.4453100000000005E-4</v>
      </c>
      <c r="Y917">
        <v>0.26681640600000001</v>
      </c>
    </row>
    <row r="918" spans="2:25" hidden="1" outlineLevel="2" x14ac:dyDescent="0.2">
      <c r="B918">
        <v>4</v>
      </c>
      <c r="C918">
        <v>0</v>
      </c>
      <c r="D918">
        <v>0</v>
      </c>
      <c r="E918">
        <v>2800</v>
      </c>
      <c r="F918">
        <v>7.779785156</v>
      </c>
      <c r="G918">
        <v>1000000</v>
      </c>
      <c r="H918">
        <v>1</v>
      </c>
      <c r="I918" s="6" t="s">
        <v>24</v>
      </c>
      <c r="J918" s="6" t="s">
        <v>665</v>
      </c>
      <c r="K918">
        <v>4.1541340949999999</v>
      </c>
      <c r="L918">
        <v>0.74307888700000002</v>
      </c>
      <c r="M918">
        <v>0.79499423499999999</v>
      </c>
      <c r="N918">
        <v>8.5043907000000002E-2</v>
      </c>
      <c r="O918">
        <v>1.7373144629999999</v>
      </c>
      <c r="P918">
        <v>3.4667587279999998</v>
      </c>
      <c r="Q918">
        <v>2.01984E-4</v>
      </c>
      <c r="R918">
        <v>2.4619099999999999E-4</v>
      </c>
      <c r="S918">
        <v>1.2111497689999999</v>
      </c>
      <c r="T918">
        <v>1.2112717770000001</v>
      </c>
      <c r="U918">
        <v>0.188457031</v>
      </c>
      <c r="V918">
        <v>0.187548828</v>
      </c>
      <c r="W918">
        <v>0</v>
      </c>
      <c r="X918">
        <v>6.4453100000000005E-4</v>
      </c>
      <c r="Y918">
        <v>0.26683593799999999</v>
      </c>
    </row>
    <row r="919" spans="2:25" hidden="1" outlineLevel="2" x14ac:dyDescent="0.2">
      <c r="B919">
        <v>4</v>
      </c>
      <c r="C919">
        <v>0</v>
      </c>
      <c r="D919">
        <v>0</v>
      </c>
      <c r="E919">
        <v>2800</v>
      </c>
      <c r="F919">
        <v>7.779785156</v>
      </c>
      <c r="G919">
        <v>1000000</v>
      </c>
      <c r="H919">
        <v>1</v>
      </c>
      <c r="I919" s="6" t="s">
        <v>24</v>
      </c>
      <c r="J919" s="6" t="s">
        <v>666</v>
      </c>
      <c r="K919">
        <v>4.1345381740000002</v>
      </c>
      <c r="L919">
        <v>0.726030171</v>
      </c>
      <c r="M919">
        <v>0.81489920599999999</v>
      </c>
      <c r="N919">
        <v>7.4789523999999996E-2</v>
      </c>
      <c r="O919">
        <v>1.839394569</v>
      </c>
      <c r="P919">
        <v>3.4521090980000002</v>
      </c>
      <c r="Q919">
        <v>8.2799999999999993E-5</v>
      </c>
      <c r="R919">
        <v>1.17422E-4</v>
      </c>
      <c r="S919">
        <v>1.8442744099999999</v>
      </c>
      <c r="T919">
        <v>1.8441074749999999</v>
      </c>
      <c r="U919">
        <v>0.188383789</v>
      </c>
      <c r="V919">
        <v>0.187548828</v>
      </c>
      <c r="W919">
        <v>0</v>
      </c>
      <c r="X919">
        <v>6.4453100000000005E-4</v>
      </c>
      <c r="Y919">
        <v>0.26683593799999999</v>
      </c>
    </row>
    <row r="920" spans="2:25" hidden="1" outlineLevel="2" x14ac:dyDescent="0.2">
      <c r="B920">
        <v>4</v>
      </c>
      <c r="C920">
        <v>0</v>
      </c>
      <c r="D920">
        <v>0</v>
      </c>
      <c r="E920">
        <v>2800</v>
      </c>
      <c r="F920">
        <v>7.779785156</v>
      </c>
      <c r="G920">
        <v>1000000</v>
      </c>
      <c r="H920">
        <v>1</v>
      </c>
      <c r="I920" s="6" t="s">
        <v>24</v>
      </c>
      <c r="J920" s="6" t="s">
        <v>667</v>
      </c>
      <c r="K920">
        <v>4.1220524909999998</v>
      </c>
      <c r="L920">
        <v>0.73218643699999997</v>
      </c>
      <c r="M920">
        <v>0.79012095900000001</v>
      </c>
      <c r="N920">
        <v>7.1692466999999996E-2</v>
      </c>
      <c r="O920">
        <v>1.757503152</v>
      </c>
      <c r="P920">
        <v>3.313649893</v>
      </c>
      <c r="Q920">
        <v>8.1388000000000001E-4</v>
      </c>
      <c r="R920">
        <v>1.1819280000000001E-3</v>
      </c>
      <c r="S920">
        <v>0.63519731899999998</v>
      </c>
      <c r="T920">
        <v>0.64179737100000001</v>
      </c>
      <c r="U920">
        <v>0.188383789</v>
      </c>
      <c r="V920">
        <v>0.187548828</v>
      </c>
      <c r="W920">
        <v>0</v>
      </c>
      <c r="X920">
        <v>6.4453100000000005E-4</v>
      </c>
      <c r="Y920">
        <v>0.26683593799999999</v>
      </c>
    </row>
    <row r="921" spans="2:25" hidden="1" outlineLevel="2" x14ac:dyDescent="0.2">
      <c r="B921">
        <v>4</v>
      </c>
      <c r="C921">
        <v>0</v>
      </c>
      <c r="D921">
        <v>0</v>
      </c>
      <c r="E921">
        <v>2800</v>
      </c>
      <c r="F921">
        <v>7.779785156</v>
      </c>
      <c r="G921">
        <v>1000000</v>
      </c>
      <c r="H921">
        <v>1</v>
      </c>
      <c r="I921" s="6" t="s">
        <v>24</v>
      </c>
      <c r="J921" s="6" t="s">
        <v>668</v>
      </c>
      <c r="K921">
        <v>4.1635584830000001</v>
      </c>
      <c r="L921">
        <v>0.72211652999999998</v>
      </c>
      <c r="M921">
        <v>0.79828560400000004</v>
      </c>
      <c r="N921">
        <v>7.1282982999999994E-2</v>
      </c>
      <c r="O921">
        <v>1.7177504299999999</v>
      </c>
      <c r="P921">
        <v>3.4647476670000001</v>
      </c>
      <c r="Q921">
        <v>1.30338E-4</v>
      </c>
      <c r="R921">
        <v>1.7691300000000001E-4</v>
      </c>
      <c r="S921">
        <v>0.85540919100000001</v>
      </c>
      <c r="T921">
        <v>0.85562831500000003</v>
      </c>
      <c r="U921">
        <v>0.18846679699999999</v>
      </c>
      <c r="V921">
        <v>0.187548828</v>
      </c>
      <c r="W921">
        <v>0</v>
      </c>
      <c r="X921">
        <v>6.4453100000000005E-4</v>
      </c>
      <c r="Y921">
        <v>0.26683593799999999</v>
      </c>
    </row>
    <row r="922" spans="2:25" hidden="1" outlineLevel="2" x14ac:dyDescent="0.2">
      <c r="B922">
        <v>4</v>
      </c>
      <c r="C922">
        <v>0</v>
      </c>
      <c r="D922">
        <v>0</v>
      </c>
      <c r="E922">
        <v>2800</v>
      </c>
      <c r="F922">
        <v>7.779785156</v>
      </c>
      <c r="G922">
        <v>1000000</v>
      </c>
      <c r="H922">
        <v>1</v>
      </c>
      <c r="I922" s="6" t="s">
        <v>24</v>
      </c>
      <c r="J922" s="6" t="s">
        <v>669</v>
      </c>
      <c r="K922">
        <v>4.0877848859999997</v>
      </c>
      <c r="L922">
        <v>0.74890330400000005</v>
      </c>
      <c r="M922">
        <v>0.80569624900000003</v>
      </c>
      <c r="N922">
        <v>7.1868896000000002E-2</v>
      </c>
      <c r="O922">
        <v>1.7621791360000001</v>
      </c>
      <c r="P922">
        <v>3.27272892</v>
      </c>
      <c r="Q922">
        <v>9.2700000000000004E-5</v>
      </c>
      <c r="R922">
        <v>1.35272E-4</v>
      </c>
      <c r="S922">
        <v>1.9239302579999999</v>
      </c>
      <c r="T922">
        <v>1.923804072</v>
      </c>
      <c r="U922">
        <v>0.18836914099999999</v>
      </c>
      <c r="V922">
        <v>0.187548828</v>
      </c>
      <c r="W922">
        <v>0</v>
      </c>
      <c r="X922">
        <v>6.4453100000000005E-4</v>
      </c>
      <c r="Y922">
        <v>0.26683593799999999</v>
      </c>
    </row>
    <row r="923" spans="2:25" hidden="1" outlineLevel="2" x14ac:dyDescent="0.2">
      <c r="B923">
        <v>4</v>
      </c>
      <c r="C923">
        <v>0</v>
      </c>
      <c r="D923">
        <v>0</v>
      </c>
      <c r="E923">
        <v>2800</v>
      </c>
      <c r="F923">
        <v>7.779785156</v>
      </c>
      <c r="G923">
        <v>1000000</v>
      </c>
      <c r="H923">
        <v>1</v>
      </c>
      <c r="I923" s="6" t="s">
        <v>24</v>
      </c>
      <c r="J923" s="6" t="s">
        <v>670</v>
      </c>
      <c r="K923">
        <v>4.0934833880000001</v>
      </c>
      <c r="L923">
        <v>0.72518929799999998</v>
      </c>
      <c r="M923">
        <v>0.96160948300000004</v>
      </c>
      <c r="N923">
        <v>7.3500276000000003E-2</v>
      </c>
      <c r="O923">
        <v>1.762474775</v>
      </c>
      <c r="P923">
        <v>3.3313751219999999</v>
      </c>
      <c r="Q923">
        <v>9.4699999999999998E-5</v>
      </c>
      <c r="R923">
        <v>1.47775E-4</v>
      </c>
      <c r="S923">
        <v>0.85387786899999996</v>
      </c>
      <c r="T923">
        <v>0.85429750000000004</v>
      </c>
      <c r="U923">
        <v>0.18846679699999999</v>
      </c>
      <c r="V923">
        <v>0.187548828</v>
      </c>
      <c r="W923">
        <v>0</v>
      </c>
      <c r="X923">
        <v>6.4453100000000005E-4</v>
      </c>
      <c r="Y923">
        <v>0.26683593799999999</v>
      </c>
    </row>
    <row r="924" spans="2:25" hidden="1" outlineLevel="2" x14ac:dyDescent="0.2">
      <c r="B924">
        <v>4</v>
      </c>
      <c r="C924">
        <v>0</v>
      </c>
      <c r="D924">
        <v>0</v>
      </c>
      <c r="E924">
        <v>2800</v>
      </c>
      <c r="F924">
        <v>7.779785156</v>
      </c>
      <c r="G924">
        <v>1000000</v>
      </c>
      <c r="H924">
        <v>1</v>
      </c>
      <c r="I924" s="6" t="s">
        <v>24</v>
      </c>
      <c r="J924" s="6" t="s">
        <v>671</v>
      </c>
      <c r="K924">
        <v>4.099012911</v>
      </c>
      <c r="L924">
        <v>0.730005503</v>
      </c>
      <c r="M924">
        <v>0.88527917899999997</v>
      </c>
      <c r="N924">
        <v>7.2798133000000001E-2</v>
      </c>
      <c r="O924">
        <v>1.8833589550000001</v>
      </c>
      <c r="P924">
        <v>3.4679907559999998</v>
      </c>
      <c r="Q924">
        <v>1.0073699999999999E-4</v>
      </c>
      <c r="R924">
        <v>1.2927300000000001E-4</v>
      </c>
      <c r="S924">
        <v>0.65075210999999999</v>
      </c>
      <c r="T924">
        <v>0.65000928300000005</v>
      </c>
      <c r="U924">
        <v>0.18846191400000001</v>
      </c>
      <c r="V924">
        <v>0.187548828</v>
      </c>
      <c r="W924">
        <v>0</v>
      </c>
      <c r="X924">
        <v>6.4453100000000005E-4</v>
      </c>
      <c r="Y924">
        <v>0.26683593799999999</v>
      </c>
    </row>
    <row r="925" spans="2:25" hidden="1" outlineLevel="2" x14ac:dyDescent="0.2">
      <c r="B925">
        <v>4</v>
      </c>
      <c r="C925">
        <v>0</v>
      </c>
      <c r="D925">
        <v>0</v>
      </c>
      <c r="E925">
        <v>2800</v>
      </c>
      <c r="F925">
        <v>7.779785156</v>
      </c>
      <c r="G925">
        <v>1000000</v>
      </c>
      <c r="H925">
        <v>1</v>
      </c>
      <c r="I925" s="6" t="s">
        <v>24</v>
      </c>
      <c r="J925" s="6" t="s">
        <v>672</v>
      </c>
      <c r="K925">
        <v>4.1193813090000004</v>
      </c>
      <c r="L925">
        <v>0.75354933700000004</v>
      </c>
      <c r="M925">
        <v>0.80266773700000005</v>
      </c>
      <c r="N925">
        <v>7.7182651000000005E-2</v>
      </c>
      <c r="O925">
        <v>1.7318260670000001</v>
      </c>
      <c r="P925">
        <v>3.4657090899999998</v>
      </c>
      <c r="Q925">
        <v>6.5099999999999997E-5</v>
      </c>
      <c r="R925">
        <v>9.9300000000000001E-5</v>
      </c>
      <c r="S925">
        <v>0.60438748600000003</v>
      </c>
      <c r="T925">
        <v>0.60439878400000002</v>
      </c>
      <c r="U925">
        <v>0.188447266</v>
      </c>
      <c r="V925">
        <v>0.187548828</v>
      </c>
      <c r="W925">
        <v>0</v>
      </c>
      <c r="X925">
        <v>6.2500000000000001E-4</v>
      </c>
      <c r="Y925">
        <v>0.26683593799999999</v>
      </c>
    </row>
    <row r="926" spans="2:25" hidden="1" outlineLevel="2" x14ac:dyDescent="0.2">
      <c r="B926">
        <v>4</v>
      </c>
      <c r="C926">
        <v>0</v>
      </c>
      <c r="D926">
        <v>0</v>
      </c>
      <c r="E926">
        <v>2800</v>
      </c>
      <c r="F926">
        <v>7.779785156</v>
      </c>
      <c r="G926">
        <v>1000000</v>
      </c>
      <c r="H926">
        <v>1</v>
      </c>
      <c r="I926" s="6" t="s">
        <v>24</v>
      </c>
      <c r="J926" s="6" t="s">
        <v>673</v>
      </c>
      <c r="K926">
        <v>4.1316089030000001</v>
      </c>
      <c r="L926">
        <v>0.73926418999999999</v>
      </c>
      <c r="M926">
        <v>0.79933285700000001</v>
      </c>
      <c r="N926">
        <v>8.8669657999999998E-2</v>
      </c>
      <c r="O926">
        <v>1.740991473</v>
      </c>
      <c r="P926">
        <v>3.4134471419999999</v>
      </c>
      <c r="Q926">
        <v>8.2399999999999997E-5</v>
      </c>
      <c r="R926">
        <v>1.16265E-4</v>
      </c>
      <c r="S926">
        <v>0.96973371600000002</v>
      </c>
      <c r="T926">
        <v>0.97055981199999997</v>
      </c>
      <c r="U926">
        <v>0.188457031</v>
      </c>
      <c r="V926">
        <v>0.187548828</v>
      </c>
      <c r="W926">
        <v>0</v>
      </c>
      <c r="X926">
        <v>6.4453100000000005E-4</v>
      </c>
      <c r="Y926">
        <v>0.26683593799999999</v>
      </c>
    </row>
    <row r="927" spans="2:25" hidden="1" outlineLevel="2" x14ac:dyDescent="0.2">
      <c r="B927">
        <v>4</v>
      </c>
      <c r="C927">
        <v>0</v>
      </c>
      <c r="D927">
        <v>0</v>
      </c>
      <c r="E927">
        <v>2800</v>
      </c>
      <c r="F927">
        <v>7.779785156</v>
      </c>
      <c r="G927">
        <v>1000000</v>
      </c>
      <c r="H927">
        <v>1</v>
      </c>
      <c r="I927" s="6" t="s">
        <v>24</v>
      </c>
      <c r="J927" s="6" t="s">
        <v>674</v>
      </c>
      <c r="K927">
        <v>4.1224801539999998</v>
      </c>
      <c r="L927">
        <v>0.77852323700000003</v>
      </c>
      <c r="M927">
        <v>0.80843091</v>
      </c>
      <c r="N927">
        <v>7.7702998999999995E-2</v>
      </c>
      <c r="O927">
        <v>1.7443233730000001</v>
      </c>
      <c r="P927">
        <v>3.2920390369999999</v>
      </c>
      <c r="Q927">
        <v>8.2899999999999996E-5</v>
      </c>
      <c r="R927">
        <v>1.2559499999999999E-4</v>
      </c>
      <c r="S927">
        <v>0.51411538499999998</v>
      </c>
      <c r="T927">
        <v>0.52424086199999997</v>
      </c>
      <c r="U927">
        <v>0.188457031</v>
      </c>
      <c r="V927">
        <v>0.187548828</v>
      </c>
      <c r="W927">
        <v>0</v>
      </c>
      <c r="X927">
        <v>6.4453100000000005E-4</v>
      </c>
      <c r="Y927">
        <v>0.26683593799999999</v>
      </c>
    </row>
    <row r="928" spans="2:25" hidden="1" outlineLevel="2" x14ac:dyDescent="0.2">
      <c r="B928">
        <v>4</v>
      </c>
      <c r="C928">
        <v>0</v>
      </c>
      <c r="D928">
        <v>0</v>
      </c>
      <c r="E928">
        <v>2800</v>
      </c>
      <c r="F928">
        <v>7.779785156</v>
      </c>
      <c r="G928">
        <v>1000000</v>
      </c>
      <c r="H928">
        <v>1</v>
      </c>
      <c r="I928" s="6" t="s">
        <v>24</v>
      </c>
      <c r="J928" s="6" t="s">
        <v>675</v>
      </c>
      <c r="K928">
        <v>4.2636406420000004</v>
      </c>
      <c r="L928">
        <v>0.75148791100000001</v>
      </c>
      <c r="M928">
        <v>0.80587685099999995</v>
      </c>
      <c r="N928">
        <v>9.1151595000000002E-2</v>
      </c>
      <c r="O928">
        <v>1.743016243</v>
      </c>
      <c r="P928">
        <v>3.4715038539999998</v>
      </c>
      <c r="Q928">
        <v>7.9900000000000004E-5</v>
      </c>
      <c r="R928">
        <v>1.15445E-4</v>
      </c>
      <c r="S928">
        <v>0.676995393</v>
      </c>
      <c r="T928">
        <v>0.67638498599999997</v>
      </c>
      <c r="U928">
        <v>0.18852539099999999</v>
      </c>
      <c r="V928">
        <v>0.187548828</v>
      </c>
      <c r="W928">
        <v>0</v>
      </c>
      <c r="X928">
        <v>6.4453100000000005E-4</v>
      </c>
      <c r="Y928">
        <v>0.26683593799999999</v>
      </c>
    </row>
    <row r="929" spans="2:25" hidden="1" outlineLevel="2" x14ac:dyDescent="0.2">
      <c r="B929">
        <v>4</v>
      </c>
      <c r="C929">
        <v>0</v>
      </c>
      <c r="D929">
        <v>0</v>
      </c>
      <c r="E929">
        <v>2800</v>
      </c>
      <c r="F929">
        <v>7.779785156</v>
      </c>
      <c r="G929">
        <v>1000000</v>
      </c>
      <c r="H929">
        <v>1</v>
      </c>
      <c r="I929" s="6" t="s">
        <v>24</v>
      </c>
      <c r="J929" s="6" t="s">
        <v>676</v>
      </c>
      <c r="K929">
        <v>4.0624016520000001</v>
      </c>
      <c r="L929">
        <v>0.78228965399999995</v>
      </c>
      <c r="M929">
        <v>0.84727704500000001</v>
      </c>
      <c r="N929">
        <v>7.1317554000000005E-2</v>
      </c>
      <c r="O929">
        <v>1.8033295869999999</v>
      </c>
      <c r="P929">
        <v>3.2860094310000001</v>
      </c>
      <c r="Q929">
        <v>9.0400000000000002E-5</v>
      </c>
      <c r="R929">
        <v>1.29245E-4</v>
      </c>
      <c r="S929">
        <v>0.86688538900000001</v>
      </c>
      <c r="T929">
        <v>0.86691409600000002</v>
      </c>
      <c r="U929">
        <v>0.18852539099999999</v>
      </c>
      <c r="V929">
        <v>0.187548828</v>
      </c>
      <c r="W929">
        <v>0</v>
      </c>
      <c r="X929">
        <v>6.4453100000000005E-4</v>
      </c>
      <c r="Y929">
        <v>0.26683593799999999</v>
      </c>
    </row>
    <row r="930" spans="2:25" hidden="1" outlineLevel="2" x14ac:dyDescent="0.2">
      <c r="B930">
        <v>4</v>
      </c>
      <c r="C930">
        <v>0</v>
      </c>
      <c r="D930">
        <v>0</v>
      </c>
      <c r="E930">
        <v>2800</v>
      </c>
      <c r="F930">
        <v>7.779785156</v>
      </c>
      <c r="G930">
        <v>1000000</v>
      </c>
      <c r="H930">
        <v>1</v>
      </c>
      <c r="I930" s="6" t="s">
        <v>24</v>
      </c>
      <c r="J930" s="6" t="s">
        <v>677</v>
      </c>
      <c r="K930">
        <v>4.1275686030000003</v>
      </c>
      <c r="L930">
        <v>0.76557964099999998</v>
      </c>
      <c r="M930">
        <v>0.80186247799999999</v>
      </c>
      <c r="N930">
        <v>7.2242617999999995E-2</v>
      </c>
      <c r="O930">
        <v>1.8403273819999999</v>
      </c>
      <c r="P930">
        <v>3.320701718</v>
      </c>
      <c r="Q930">
        <v>7.9699999999999999E-5</v>
      </c>
      <c r="R930">
        <v>1.1475E-4</v>
      </c>
      <c r="S930">
        <v>2.9954484959999998</v>
      </c>
      <c r="T930">
        <v>2.995549617</v>
      </c>
      <c r="U930">
        <v>0.18852539099999999</v>
      </c>
      <c r="V930">
        <v>0.187548828</v>
      </c>
      <c r="W930">
        <v>0</v>
      </c>
      <c r="X930">
        <v>6.4453100000000005E-4</v>
      </c>
      <c r="Y930">
        <v>0.26683593799999999</v>
      </c>
    </row>
    <row r="931" spans="2:25" hidden="1" outlineLevel="2" x14ac:dyDescent="0.2">
      <c r="B931">
        <v>4</v>
      </c>
      <c r="C931">
        <v>0</v>
      </c>
      <c r="D931">
        <v>0</v>
      </c>
      <c r="E931">
        <v>2800</v>
      </c>
      <c r="F931">
        <v>7.779785156</v>
      </c>
      <c r="G931">
        <v>1000000</v>
      </c>
      <c r="H931">
        <v>1</v>
      </c>
      <c r="I931" s="6" t="s">
        <v>24</v>
      </c>
      <c r="J931" s="6" t="s">
        <v>678</v>
      </c>
      <c r="K931">
        <v>4.0596991779999998</v>
      </c>
      <c r="L931">
        <v>0.72552680999999997</v>
      </c>
      <c r="M931">
        <v>0.88954746699999998</v>
      </c>
      <c r="N931">
        <v>7.2126985000000005E-2</v>
      </c>
      <c r="O931">
        <v>1.8855404849999999</v>
      </c>
      <c r="P931">
        <v>3.4728735689999999</v>
      </c>
      <c r="Q931">
        <v>1.04745E-4</v>
      </c>
      <c r="R931">
        <v>1.5238E-4</v>
      </c>
      <c r="S931">
        <v>1.398891052</v>
      </c>
      <c r="T931">
        <v>1.3992935259999999</v>
      </c>
      <c r="U931">
        <v>0.18852539099999999</v>
      </c>
      <c r="V931">
        <v>0.187548828</v>
      </c>
      <c r="W931">
        <v>0</v>
      </c>
      <c r="X931">
        <v>6.4453100000000005E-4</v>
      </c>
      <c r="Y931">
        <v>0.26681640600000001</v>
      </c>
    </row>
    <row r="932" spans="2:25" hidden="1" outlineLevel="2" x14ac:dyDescent="0.2">
      <c r="B932">
        <v>4</v>
      </c>
      <c r="C932">
        <v>0</v>
      </c>
      <c r="D932">
        <v>0</v>
      </c>
      <c r="E932">
        <v>2800</v>
      </c>
      <c r="F932">
        <v>7.779785156</v>
      </c>
      <c r="G932">
        <v>1000000</v>
      </c>
      <c r="H932">
        <v>1</v>
      </c>
      <c r="I932" s="6" t="s">
        <v>24</v>
      </c>
      <c r="J932" s="6" t="s">
        <v>679</v>
      </c>
      <c r="K932">
        <v>4.1146880389999998</v>
      </c>
      <c r="L932">
        <v>0.77783167399999997</v>
      </c>
      <c r="M932">
        <v>0.81086456799999995</v>
      </c>
      <c r="N932">
        <v>7.1233510999999999E-2</v>
      </c>
      <c r="O932">
        <v>1.7346620559999999</v>
      </c>
      <c r="P932">
        <v>3.297553062</v>
      </c>
      <c r="Q932">
        <v>9.971354E-3</v>
      </c>
      <c r="R932">
        <v>3.7667120000000002E-3</v>
      </c>
      <c r="S932">
        <v>0.77687029600000002</v>
      </c>
      <c r="T932">
        <v>0.77696441999999999</v>
      </c>
      <c r="U932">
        <v>0.18852539099999999</v>
      </c>
      <c r="V932">
        <v>0.187548828</v>
      </c>
      <c r="W932">
        <v>0</v>
      </c>
      <c r="X932">
        <v>6.4453100000000005E-4</v>
      </c>
      <c r="Y932">
        <v>0.26683593799999999</v>
      </c>
    </row>
    <row r="933" spans="2:25" hidden="1" outlineLevel="2" x14ac:dyDescent="0.2">
      <c r="B933">
        <v>4</v>
      </c>
      <c r="C933">
        <v>0</v>
      </c>
      <c r="D933">
        <v>0</v>
      </c>
      <c r="E933">
        <v>2800</v>
      </c>
      <c r="F933">
        <v>7.779785156</v>
      </c>
      <c r="G933">
        <v>1000000</v>
      </c>
      <c r="H933">
        <v>1</v>
      </c>
      <c r="I933" s="6" t="s">
        <v>24</v>
      </c>
      <c r="J933" s="6" t="s">
        <v>680</v>
      </c>
      <c r="K933">
        <v>4.1381558780000001</v>
      </c>
      <c r="L933">
        <v>0.76748058200000002</v>
      </c>
      <c r="M933">
        <v>0.80605149300000001</v>
      </c>
      <c r="N933">
        <v>7.8517795000000001E-2</v>
      </c>
      <c r="O933">
        <v>1.739563942</v>
      </c>
      <c r="P933">
        <v>3.4929358960000001</v>
      </c>
      <c r="Q933">
        <v>7.7399999999999998E-5</v>
      </c>
      <c r="R933">
        <v>1.0621E-4</v>
      </c>
      <c r="S933">
        <v>0.51949035499999996</v>
      </c>
      <c r="T933">
        <v>0.51961862199999997</v>
      </c>
      <c r="U933">
        <v>0.18852539099999999</v>
      </c>
      <c r="V933">
        <v>0.187548828</v>
      </c>
      <c r="W933">
        <v>0</v>
      </c>
      <c r="X933">
        <v>6.4453100000000005E-4</v>
      </c>
      <c r="Y933">
        <v>0.26683593799999999</v>
      </c>
    </row>
    <row r="934" spans="2:25" hidden="1" outlineLevel="2" x14ac:dyDescent="0.2">
      <c r="B934">
        <v>4</v>
      </c>
      <c r="C934">
        <v>0</v>
      </c>
      <c r="D934">
        <v>0</v>
      </c>
      <c r="E934">
        <v>2800</v>
      </c>
      <c r="F934">
        <v>7.779785156</v>
      </c>
      <c r="G934">
        <v>1000000</v>
      </c>
      <c r="H934">
        <v>1</v>
      </c>
      <c r="I934" s="6" t="s">
        <v>24</v>
      </c>
      <c r="J934" s="6" t="s">
        <v>681</v>
      </c>
      <c r="K934">
        <v>4.0843251350000003</v>
      </c>
      <c r="L934">
        <v>0.72056755400000005</v>
      </c>
      <c r="M934">
        <v>0.82466542700000001</v>
      </c>
      <c r="N934">
        <v>7.1911812000000006E-2</v>
      </c>
      <c r="O934">
        <v>1.907114387</v>
      </c>
      <c r="P934">
        <v>3.4828078750000002</v>
      </c>
      <c r="Q934">
        <v>8.2000000000000001E-5</v>
      </c>
      <c r="R934">
        <v>1.2351699999999999E-4</v>
      </c>
      <c r="S934">
        <v>1.067963862</v>
      </c>
      <c r="T934">
        <v>1.0683671809999999</v>
      </c>
      <c r="U934">
        <v>0.18852539099999999</v>
      </c>
      <c r="V934">
        <v>0.187548828</v>
      </c>
      <c r="W934">
        <v>0</v>
      </c>
      <c r="X934">
        <v>6.4453100000000005E-4</v>
      </c>
      <c r="Y934">
        <v>0.26683593799999999</v>
      </c>
    </row>
    <row r="935" spans="2:25" hidden="1" outlineLevel="2" x14ac:dyDescent="0.2">
      <c r="B935">
        <v>4</v>
      </c>
      <c r="C935">
        <v>0</v>
      </c>
      <c r="D935">
        <v>0</v>
      </c>
      <c r="E935">
        <v>2800</v>
      </c>
      <c r="F935">
        <v>7.779785156</v>
      </c>
      <c r="G935">
        <v>1000000</v>
      </c>
      <c r="H935">
        <v>1</v>
      </c>
      <c r="I935" s="6" t="s">
        <v>24</v>
      </c>
      <c r="J935" s="6" t="s">
        <v>682</v>
      </c>
      <c r="K935">
        <v>4.0940052270000002</v>
      </c>
      <c r="L935">
        <v>0.78488171100000004</v>
      </c>
      <c r="M935">
        <v>0.80855786799999996</v>
      </c>
      <c r="N935">
        <v>7.1399807999999995E-2</v>
      </c>
      <c r="O935">
        <v>1.7572045329999999</v>
      </c>
      <c r="P935">
        <v>3.2710689309999998</v>
      </c>
      <c r="Q935">
        <v>7.5500000000000006E-5</v>
      </c>
      <c r="R935">
        <v>1.1500199999999999E-4</v>
      </c>
      <c r="S935">
        <v>0.77876131000000004</v>
      </c>
      <c r="T935">
        <v>0.77832074200000001</v>
      </c>
      <c r="U935">
        <v>0.18852539099999999</v>
      </c>
      <c r="V935">
        <v>0.187548828</v>
      </c>
      <c r="W935">
        <v>0</v>
      </c>
      <c r="X935">
        <v>6.4453100000000005E-4</v>
      </c>
      <c r="Y935">
        <v>0.26683593799999999</v>
      </c>
    </row>
    <row r="936" spans="2:25" hidden="1" outlineLevel="2" x14ac:dyDescent="0.2">
      <c r="B936">
        <v>4</v>
      </c>
      <c r="C936">
        <v>0</v>
      </c>
      <c r="D936">
        <v>0</v>
      </c>
      <c r="E936">
        <v>2800</v>
      </c>
      <c r="F936">
        <v>7.779785156</v>
      </c>
      <c r="G936">
        <v>1000000</v>
      </c>
      <c r="H936">
        <v>1</v>
      </c>
      <c r="I936" s="6" t="s">
        <v>24</v>
      </c>
      <c r="J936" s="6" t="s">
        <v>683</v>
      </c>
      <c r="K936">
        <v>4.0137788649999999</v>
      </c>
      <c r="L936">
        <v>0.73883444099999995</v>
      </c>
      <c r="M936">
        <v>0.93190133600000002</v>
      </c>
      <c r="N936">
        <v>7.1619748999999996E-2</v>
      </c>
      <c r="O936">
        <v>1.8909746409999999</v>
      </c>
      <c r="P936">
        <v>3.3781164879999999</v>
      </c>
      <c r="Q936">
        <v>9.0500000000000004E-5</v>
      </c>
      <c r="R936">
        <v>1.2407600000000001E-4</v>
      </c>
      <c r="S936">
        <v>0.80537761799999996</v>
      </c>
      <c r="T936">
        <v>0.80540376000000002</v>
      </c>
      <c r="U936">
        <v>0.18852539099999999</v>
      </c>
      <c r="V936">
        <v>0.187548828</v>
      </c>
      <c r="W936">
        <v>0</v>
      </c>
      <c r="X936">
        <v>6.4453100000000005E-4</v>
      </c>
      <c r="Y936">
        <v>0.26681640600000001</v>
      </c>
    </row>
    <row r="937" spans="2:25" hidden="1" outlineLevel="2" x14ac:dyDescent="0.2">
      <c r="B937">
        <v>4</v>
      </c>
      <c r="C937">
        <v>0</v>
      </c>
      <c r="D937">
        <v>0</v>
      </c>
      <c r="E937">
        <v>2800</v>
      </c>
      <c r="F937">
        <v>7.779785156</v>
      </c>
      <c r="G937">
        <v>1000000</v>
      </c>
      <c r="H937">
        <v>1</v>
      </c>
      <c r="I937" s="6" t="s">
        <v>24</v>
      </c>
      <c r="J937" s="6" t="s">
        <v>684</v>
      </c>
      <c r="K937">
        <v>4.1479524970000003</v>
      </c>
      <c r="L937">
        <v>0.74137821800000003</v>
      </c>
      <c r="M937">
        <v>0.79833328699999995</v>
      </c>
      <c r="N937">
        <v>7.1790813999999994E-2</v>
      </c>
      <c r="O937">
        <v>1.755725145</v>
      </c>
      <c r="P937">
        <v>3.2761573789999998</v>
      </c>
      <c r="Q937">
        <v>1.05176E-4</v>
      </c>
      <c r="R937">
        <v>1.1869700000000001E-4</v>
      </c>
      <c r="S937">
        <v>0.88252661700000001</v>
      </c>
      <c r="T937">
        <v>0.88166317100000002</v>
      </c>
      <c r="U937">
        <v>0.18852539099999999</v>
      </c>
      <c r="V937">
        <v>0.187548828</v>
      </c>
      <c r="W937">
        <v>0</v>
      </c>
      <c r="X937">
        <v>6.4453100000000005E-4</v>
      </c>
      <c r="Y937">
        <v>0.26683593799999999</v>
      </c>
    </row>
    <row r="938" spans="2:25" hidden="1" outlineLevel="2" x14ac:dyDescent="0.2">
      <c r="B938">
        <v>4</v>
      </c>
      <c r="C938">
        <v>0</v>
      </c>
      <c r="D938">
        <v>0</v>
      </c>
      <c r="E938">
        <v>2800</v>
      </c>
      <c r="F938">
        <v>7.779785156</v>
      </c>
      <c r="G938">
        <v>1000000</v>
      </c>
      <c r="H938">
        <v>1</v>
      </c>
      <c r="I938" s="6" t="s">
        <v>24</v>
      </c>
      <c r="J938" s="6" t="s">
        <v>685</v>
      </c>
      <c r="K938">
        <v>4.0613332389999997</v>
      </c>
      <c r="L938">
        <v>0.77467769399999997</v>
      </c>
      <c r="M938">
        <v>0.80140411899999997</v>
      </c>
      <c r="N938">
        <v>7.2166919999999996E-2</v>
      </c>
      <c r="O938">
        <v>1.842048168</v>
      </c>
      <c r="P938">
        <v>3.2822501659999999</v>
      </c>
      <c r="Q938">
        <v>6.9400000000000006E-5</v>
      </c>
      <c r="R938">
        <v>9.8499999999999995E-5</v>
      </c>
      <c r="S938">
        <v>1.659062547</v>
      </c>
      <c r="T938">
        <v>1.6592490440000001</v>
      </c>
      <c r="U938">
        <v>0.18852539099999999</v>
      </c>
      <c r="V938">
        <v>0.187548828</v>
      </c>
      <c r="W938">
        <v>0</v>
      </c>
      <c r="X938">
        <v>6.4453100000000005E-4</v>
      </c>
      <c r="Y938">
        <v>0.26683593799999999</v>
      </c>
    </row>
    <row r="939" spans="2:25" hidden="1" outlineLevel="2" x14ac:dyDescent="0.2">
      <c r="B939">
        <v>4</v>
      </c>
      <c r="C939">
        <v>0</v>
      </c>
      <c r="D939">
        <v>0</v>
      </c>
      <c r="E939">
        <v>2800</v>
      </c>
      <c r="F939">
        <v>7.779785156</v>
      </c>
      <c r="G939">
        <v>1000000</v>
      </c>
      <c r="H939">
        <v>1</v>
      </c>
      <c r="I939" s="6" t="s">
        <v>24</v>
      </c>
      <c r="J939" s="6" t="s">
        <v>686</v>
      </c>
      <c r="K939">
        <v>4.1775029899999998</v>
      </c>
      <c r="L939">
        <v>0.719546825</v>
      </c>
      <c r="M939">
        <v>0.80720186199999999</v>
      </c>
      <c r="N939">
        <v>8.0732703000000003E-2</v>
      </c>
      <c r="O939">
        <v>1.7411637310000001</v>
      </c>
      <c r="P939">
        <v>3.4130007029999998</v>
      </c>
      <c r="Q939">
        <v>1.0662000000000001E-4</v>
      </c>
      <c r="R939">
        <v>1.3713500000000001E-4</v>
      </c>
      <c r="S939">
        <v>1.780056863</v>
      </c>
      <c r="T939">
        <v>1.7801509179999999</v>
      </c>
      <c r="U939">
        <v>0.18852539099999999</v>
      </c>
      <c r="V939">
        <v>0.187548828</v>
      </c>
      <c r="W939">
        <v>0</v>
      </c>
      <c r="X939">
        <v>6.4453100000000005E-4</v>
      </c>
      <c r="Y939">
        <v>0.26683593799999999</v>
      </c>
    </row>
    <row r="940" spans="2:25" hidden="1" outlineLevel="2" x14ac:dyDescent="0.2">
      <c r="B940">
        <v>4</v>
      </c>
      <c r="C940">
        <v>0</v>
      </c>
      <c r="D940">
        <v>0</v>
      </c>
      <c r="E940">
        <v>2800</v>
      </c>
      <c r="F940">
        <v>7.779785156</v>
      </c>
      <c r="G940">
        <v>1000000</v>
      </c>
      <c r="H940">
        <v>1</v>
      </c>
      <c r="I940" s="6" t="s">
        <v>24</v>
      </c>
      <c r="J940" s="6" t="s">
        <v>687</v>
      </c>
      <c r="K940">
        <v>4.0592733030000003</v>
      </c>
      <c r="L940">
        <v>0.72677955000000005</v>
      </c>
      <c r="M940">
        <v>0.82595706000000002</v>
      </c>
      <c r="N940">
        <v>7.2031617000000006E-2</v>
      </c>
      <c r="O940">
        <v>1.906938553</v>
      </c>
      <c r="P940">
        <v>3.5298722979999999</v>
      </c>
      <c r="Q940">
        <v>1.1992E-4</v>
      </c>
      <c r="R940">
        <v>1.65468E-4</v>
      </c>
      <c r="S940">
        <v>6.1584479749999996</v>
      </c>
      <c r="T940">
        <v>6.1586268159999999</v>
      </c>
      <c r="U940">
        <v>0.18852539099999999</v>
      </c>
      <c r="V940">
        <v>0.187548828</v>
      </c>
      <c r="W940">
        <v>0</v>
      </c>
      <c r="X940">
        <v>6.4453100000000005E-4</v>
      </c>
      <c r="Y940">
        <v>0.26683593799999999</v>
      </c>
    </row>
    <row r="941" spans="2:25" hidden="1" outlineLevel="2" x14ac:dyDescent="0.2">
      <c r="B941">
        <v>4</v>
      </c>
      <c r="C941">
        <v>0</v>
      </c>
      <c r="D941">
        <v>0</v>
      </c>
      <c r="E941">
        <v>2800</v>
      </c>
      <c r="F941">
        <v>7.779785156</v>
      </c>
      <c r="G941">
        <v>1000000</v>
      </c>
      <c r="H941">
        <v>1</v>
      </c>
      <c r="I941" s="6" t="s">
        <v>24</v>
      </c>
      <c r="J941" s="6" t="s">
        <v>688</v>
      </c>
      <c r="K941">
        <v>4.1356506939999997</v>
      </c>
      <c r="L941">
        <v>0.74537962700000004</v>
      </c>
      <c r="M941">
        <v>0.78993916500000005</v>
      </c>
      <c r="N941">
        <v>7.1302056000000003E-2</v>
      </c>
      <c r="O941">
        <v>1.7583233119999999</v>
      </c>
      <c r="P941">
        <v>3.2767355440000001</v>
      </c>
      <c r="Q941">
        <v>9.5000000000000005E-5</v>
      </c>
      <c r="R941">
        <v>1.3168000000000001E-4</v>
      </c>
      <c r="S941">
        <v>0.67024433299999997</v>
      </c>
      <c r="T941">
        <v>0.67016112400000005</v>
      </c>
      <c r="U941">
        <v>0.18852539099999999</v>
      </c>
      <c r="V941">
        <v>0.187548828</v>
      </c>
      <c r="W941">
        <v>0</v>
      </c>
      <c r="X941">
        <v>6.4453100000000005E-4</v>
      </c>
      <c r="Y941">
        <v>0.26683593799999999</v>
      </c>
    </row>
    <row r="942" spans="2:25" hidden="1" outlineLevel="2" x14ac:dyDescent="0.2">
      <c r="B942">
        <v>4</v>
      </c>
      <c r="C942">
        <v>0</v>
      </c>
      <c r="D942">
        <v>0</v>
      </c>
      <c r="E942">
        <v>2800</v>
      </c>
      <c r="F942">
        <v>7.779785156</v>
      </c>
      <c r="G942">
        <v>1000000</v>
      </c>
      <c r="H942">
        <v>1</v>
      </c>
      <c r="I942" s="6" t="s">
        <v>24</v>
      </c>
      <c r="J942" s="6" t="s">
        <v>689</v>
      </c>
      <c r="K942">
        <v>4.0672135349999996</v>
      </c>
      <c r="L942">
        <v>0.72415590299999999</v>
      </c>
      <c r="M942">
        <v>0.86553871599999999</v>
      </c>
      <c r="N942">
        <v>7.0912838000000006E-2</v>
      </c>
      <c r="O942">
        <v>1.896110177</v>
      </c>
      <c r="P942">
        <v>3.4842592479999999</v>
      </c>
      <c r="Q942">
        <v>1.03075E-4</v>
      </c>
      <c r="R942">
        <v>1.8781399999999999E-4</v>
      </c>
      <c r="S942">
        <v>2.1119666530000001</v>
      </c>
      <c r="T942">
        <v>2.1122646299999999</v>
      </c>
      <c r="U942">
        <v>0.18852539099999999</v>
      </c>
      <c r="V942">
        <v>0.187548828</v>
      </c>
      <c r="W942">
        <v>0</v>
      </c>
      <c r="X942">
        <v>6.4453100000000005E-4</v>
      </c>
      <c r="Y942">
        <v>0.26681640600000001</v>
      </c>
    </row>
    <row r="943" spans="2:25" hidden="1" outlineLevel="2" x14ac:dyDescent="0.2">
      <c r="B943">
        <v>4</v>
      </c>
      <c r="C943">
        <v>0</v>
      </c>
      <c r="D943">
        <v>0</v>
      </c>
      <c r="E943">
        <v>2800</v>
      </c>
      <c r="F943">
        <v>7.779785156</v>
      </c>
      <c r="G943">
        <v>1000000</v>
      </c>
      <c r="H943">
        <v>1</v>
      </c>
      <c r="I943" s="6" t="s">
        <v>24</v>
      </c>
      <c r="J943" s="6" t="s">
        <v>690</v>
      </c>
      <c r="K943">
        <v>4.1471078989999999</v>
      </c>
      <c r="L943">
        <v>0.72231829199999997</v>
      </c>
      <c r="M943">
        <v>0.79928159700000001</v>
      </c>
      <c r="N943">
        <v>7.1440934999999997E-2</v>
      </c>
      <c r="O943">
        <v>1.8448048829999999</v>
      </c>
      <c r="P943">
        <v>3.4702456000000002</v>
      </c>
      <c r="Q943">
        <v>1.8172300000000001E-4</v>
      </c>
      <c r="R943">
        <v>2.4404299999999999E-4</v>
      </c>
      <c r="S943">
        <v>0.63880967700000002</v>
      </c>
      <c r="T943">
        <v>0.63874097600000002</v>
      </c>
      <c r="U943">
        <v>0.18852539099999999</v>
      </c>
      <c r="V943">
        <v>0.187548828</v>
      </c>
      <c r="W943">
        <v>0</v>
      </c>
      <c r="X943">
        <v>6.4453100000000005E-4</v>
      </c>
      <c r="Y943">
        <v>0.26681640600000001</v>
      </c>
    </row>
    <row r="944" spans="2:25" hidden="1" outlineLevel="2" x14ac:dyDescent="0.2">
      <c r="B944">
        <v>4</v>
      </c>
      <c r="C944">
        <v>0</v>
      </c>
      <c r="D944">
        <v>0</v>
      </c>
      <c r="E944">
        <v>2800</v>
      </c>
      <c r="F944">
        <v>7.779785156</v>
      </c>
      <c r="G944">
        <v>1000000</v>
      </c>
      <c r="H944">
        <v>1</v>
      </c>
      <c r="I944" s="6" t="s">
        <v>24</v>
      </c>
      <c r="J944" s="6" t="s">
        <v>691</v>
      </c>
      <c r="K944">
        <v>4.0802654619999998</v>
      </c>
      <c r="L944">
        <v>0.79317375999999995</v>
      </c>
      <c r="M944">
        <v>0.87559461599999999</v>
      </c>
      <c r="N944">
        <v>7.1702600000000005E-2</v>
      </c>
      <c r="O944">
        <v>1.8003797530000001</v>
      </c>
      <c r="P944">
        <v>3.3061951399999998</v>
      </c>
      <c r="Q944">
        <v>9.6000000000000002E-5</v>
      </c>
      <c r="R944">
        <v>1.5139099999999999E-4</v>
      </c>
      <c r="S944">
        <v>0.67451251300000004</v>
      </c>
      <c r="T944">
        <v>0.67364037499999996</v>
      </c>
      <c r="U944">
        <v>0.18852539099999999</v>
      </c>
      <c r="V944">
        <v>0.187548828</v>
      </c>
      <c r="W944">
        <v>0</v>
      </c>
      <c r="X944">
        <v>6.4453100000000005E-4</v>
      </c>
      <c r="Y944">
        <v>0.26683593799999999</v>
      </c>
    </row>
    <row r="945" spans="2:25" hidden="1" outlineLevel="2" x14ac:dyDescent="0.2">
      <c r="B945">
        <v>4</v>
      </c>
      <c r="C945">
        <v>0</v>
      </c>
      <c r="D945">
        <v>0</v>
      </c>
      <c r="E945">
        <v>2800</v>
      </c>
      <c r="F945">
        <v>7.779785156</v>
      </c>
      <c r="G945">
        <v>1000000</v>
      </c>
      <c r="H945">
        <v>1</v>
      </c>
      <c r="I945" s="6" t="s">
        <v>24</v>
      </c>
      <c r="J945" s="6" t="s">
        <v>692</v>
      </c>
      <c r="K945">
        <v>4.1594913599999996</v>
      </c>
      <c r="L945">
        <v>0.74268385800000003</v>
      </c>
      <c r="M945">
        <v>0.79830110099999996</v>
      </c>
      <c r="N945">
        <v>7.2731376E-2</v>
      </c>
      <c r="O945">
        <v>1.730146408</v>
      </c>
      <c r="P945">
        <v>3.3056312800000001</v>
      </c>
      <c r="Q945">
        <v>1.0451299999999999E-4</v>
      </c>
      <c r="R945">
        <v>4.6942899999999999E-4</v>
      </c>
      <c r="S945">
        <v>0.727498062</v>
      </c>
      <c r="T945">
        <v>0.72752436300000001</v>
      </c>
      <c r="U945">
        <v>0.18852539099999999</v>
      </c>
      <c r="V945">
        <v>0.187548828</v>
      </c>
      <c r="W945">
        <v>0</v>
      </c>
      <c r="X945">
        <v>6.4453100000000005E-4</v>
      </c>
      <c r="Y945">
        <v>0.26681640600000001</v>
      </c>
    </row>
    <row r="946" spans="2:25" hidden="1" outlineLevel="2" x14ac:dyDescent="0.2">
      <c r="B946">
        <v>4</v>
      </c>
      <c r="C946">
        <v>0</v>
      </c>
      <c r="D946">
        <v>0</v>
      </c>
      <c r="E946">
        <v>2800</v>
      </c>
      <c r="F946">
        <v>7.779785156</v>
      </c>
      <c r="G946">
        <v>1000000</v>
      </c>
      <c r="H946">
        <v>1</v>
      </c>
      <c r="I946" s="6" t="s">
        <v>24</v>
      </c>
      <c r="J946" s="6" t="s">
        <v>693</v>
      </c>
      <c r="K946">
        <v>4.1628497839999996</v>
      </c>
      <c r="L946">
        <v>0.77446833299999995</v>
      </c>
      <c r="M946">
        <v>0.81643760200000004</v>
      </c>
      <c r="N946">
        <v>7.9057216999999999E-2</v>
      </c>
      <c r="O946">
        <v>1.726184487</v>
      </c>
      <c r="P946">
        <v>3.303827643</v>
      </c>
      <c r="Q946">
        <v>7.5799999999999999E-5</v>
      </c>
      <c r="R946">
        <v>1.16551E-4</v>
      </c>
      <c r="S946">
        <v>1.023279724</v>
      </c>
      <c r="T946">
        <v>1.0233618630000001</v>
      </c>
      <c r="U946">
        <v>0.18852539099999999</v>
      </c>
      <c r="V946">
        <v>0.187548828</v>
      </c>
      <c r="W946">
        <v>0</v>
      </c>
      <c r="X946">
        <v>6.4453100000000005E-4</v>
      </c>
      <c r="Y946">
        <v>0.26683593799999999</v>
      </c>
    </row>
    <row r="947" spans="2:25" hidden="1" outlineLevel="2" x14ac:dyDescent="0.2">
      <c r="B947">
        <v>4</v>
      </c>
      <c r="C947">
        <v>0</v>
      </c>
      <c r="D947">
        <v>0</v>
      </c>
      <c r="E947">
        <v>2800</v>
      </c>
      <c r="F947">
        <v>7.779785156</v>
      </c>
      <c r="G947">
        <v>1000000</v>
      </c>
      <c r="H947">
        <v>1</v>
      </c>
      <c r="I947" s="6" t="s">
        <v>24</v>
      </c>
      <c r="J947" s="6" t="s">
        <v>694</v>
      </c>
      <c r="K947">
        <v>4.1237765550000001</v>
      </c>
      <c r="L947">
        <v>0.79978078600000002</v>
      </c>
      <c r="M947">
        <v>0.80556154300000005</v>
      </c>
      <c r="N947">
        <v>7.4000954999999993E-2</v>
      </c>
      <c r="O947">
        <v>1.7494070530000001</v>
      </c>
      <c r="P947">
        <v>3.3263731000000001</v>
      </c>
      <c r="Q947">
        <v>1.4175200000000001E-4</v>
      </c>
      <c r="R947">
        <v>2.3888300000000001E-4</v>
      </c>
      <c r="S947">
        <v>0.80035289600000004</v>
      </c>
      <c r="T947">
        <v>0.80008224500000003</v>
      </c>
      <c r="U947">
        <v>0.18852539099999999</v>
      </c>
      <c r="V947">
        <v>0.187548828</v>
      </c>
      <c r="W947">
        <v>0</v>
      </c>
      <c r="X947">
        <v>6.4453100000000005E-4</v>
      </c>
      <c r="Y947">
        <v>0.26683593799999999</v>
      </c>
    </row>
    <row r="948" spans="2:25" hidden="1" outlineLevel="2" x14ac:dyDescent="0.2">
      <c r="B948">
        <v>4</v>
      </c>
      <c r="C948">
        <v>0</v>
      </c>
      <c r="D948">
        <v>0</v>
      </c>
      <c r="E948">
        <v>2800</v>
      </c>
      <c r="F948">
        <v>7.779785156</v>
      </c>
      <c r="G948">
        <v>1000000</v>
      </c>
      <c r="H948">
        <v>1</v>
      </c>
      <c r="I948" s="6" t="s">
        <v>24</v>
      </c>
      <c r="J948" s="6" t="s">
        <v>695</v>
      </c>
      <c r="K948">
        <v>4.097967744</v>
      </c>
      <c r="L948">
        <v>0.73474913799999997</v>
      </c>
      <c r="M948">
        <v>0.80717027200000002</v>
      </c>
      <c r="N948">
        <v>7.5526236999999996E-2</v>
      </c>
      <c r="O948">
        <v>1.724996567</v>
      </c>
      <c r="P948">
        <v>3.2892626520000001</v>
      </c>
      <c r="Q948">
        <v>1.08113E-4</v>
      </c>
      <c r="R948">
        <v>1.3001000000000001E-4</v>
      </c>
      <c r="S948">
        <v>0.77385788700000002</v>
      </c>
      <c r="T948">
        <v>0.77410051199999996</v>
      </c>
      <c r="U948">
        <v>0.18852539099999999</v>
      </c>
      <c r="V948">
        <v>0.187548828</v>
      </c>
      <c r="W948">
        <v>0</v>
      </c>
      <c r="X948">
        <v>6.4453100000000005E-4</v>
      </c>
      <c r="Y948">
        <v>0.26683593799999999</v>
      </c>
    </row>
    <row r="949" spans="2:25" hidden="1" outlineLevel="2" x14ac:dyDescent="0.2">
      <c r="B949">
        <v>4</v>
      </c>
      <c r="C949">
        <v>0</v>
      </c>
      <c r="D949">
        <v>0</v>
      </c>
      <c r="E949">
        <v>2800</v>
      </c>
      <c r="F949">
        <v>7.779785156</v>
      </c>
      <c r="G949">
        <v>1000000</v>
      </c>
      <c r="H949">
        <v>1</v>
      </c>
      <c r="I949" s="6" t="s">
        <v>24</v>
      </c>
      <c r="J949" s="6" t="s">
        <v>696</v>
      </c>
      <c r="K949">
        <v>4.1570094229999999</v>
      </c>
      <c r="L949">
        <v>0.75442120400000001</v>
      </c>
      <c r="M949">
        <v>0.79321026800000005</v>
      </c>
      <c r="N949">
        <v>9.2986226000000005E-2</v>
      </c>
      <c r="O949">
        <v>1.728401184</v>
      </c>
      <c r="P949">
        <v>3.4602886439999998</v>
      </c>
      <c r="Q949">
        <v>9.1100000000000005E-5</v>
      </c>
      <c r="R949">
        <v>1.31829E-4</v>
      </c>
      <c r="S949">
        <v>11.419841659999999</v>
      </c>
      <c r="T949">
        <v>11.42013075</v>
      </c>
      <c r="U949">
        <v>0.18852539099999999</v>
      </c>
      <c r="V949">
        <v>0.187548828</v>
      </c>
      <c r="W949">
        <v>0</v>
      </c>
      <c r="X949">
        <v>6.4453100000000005E-4</v>
      </c>
      <c r="Y949">
        <v>0.26683593799999999</v>
      </c>
    </row>
    <row r="950" spans="2:25" hidden="1" outlineLevel="2" x14ac:dyDescent="0.2">
      <c r="B950">
        <v>4</v>
      </c>
      <c r="C950">
        <v>0</v>
      </c>
      <c r="D950">
        <v>0</v>
      </c>
      <c r="E950">
        <v>2800</v>
      </c>
      <c r="F950">
        <v>7.779785156</v>
      </c>
      <c r="G950">
        <v>1000000</v>
      </c>
      <c r="H950">
        <v>1</v>
      </c>
      <c r="I950" s="6" t="s">
        <v>24</v>
      </c>
      <c r="J950" s="6" t="s">
        <v>697</v>
      </c>
      <c r="K950">
        <v>4.1417849059999998</v>
      </c>
      <c r="L950">
        <v>0.722538978</v>
      </c>
      <c r="M950">
        <v>0.79806983499999995</v>
      </c>
      <c r="N950">
        <v>7.2102547000000003E-2</v>
      </c>
      <c r="O950">
        <v>1.768468618</v>
      </c>
      <c r="P950">
        <v>3.4669041630000001</v>
      </c>
      <c r="Q950">
        <v>7.4599999999999997E-5</v>
      </c>
      <c r="R950">
        <v>1.0218299999999999E-4</v>
      </c>
      <c r="S950">
        <v>0.69820084900000001</v>
      </c>
      <c r="T950">
        <v>0.69839137500000004</v>
      </c>
      <c r="U950">
        <v>0.18852539099999999</v>
      </c>
      <c r="V950">
        <v>0.187548828</v>
      </c>
      <c r="W950">
        <v>0</v>
      </c>
      <c r="X950">
        <v>6.4453100000000005E-4</v>
      </c>
      <c r="Y950">
        <v>0.26683593799999999</v>
      </c>
    </row>
    <row r="951" spans="2:25" hidden="1" outlineLevel="2" x14ac:dyDescent="0.2">
      <c r="B951">
        <v>4</v>
      </c>
      <c r="C951">
        <v>0</v>
      </c>
      <c r="D951">
        <v>0</v>
      </c>
      <c r="E951">
        <v>2800</v>
      </c>
      <c r="F951">
        <v>7.779785156</v>
      </c>
      <c r="G951">
        <v>1000000</v>
      </c>
      <c r="H951">
        <v>1</v>
      </c>
      <c r="I951" s="6" t="s">
        <v>24</v>
      </c>
      <c r="J951" s="6" t="s">
        <v>698</v>
      </c>
      <c r="K951">
        <v>4.0661138299999999</v>
      </c>
      <c r="L951">
        <v>0.80588161899999999</v>
      </c>
      <c r="M951">
        <v>0.81809997599999995</v>
      </c>
      <c r="N951">
        <v>7.2011352000000001E-2</v>
      </c>
      <c r="O951">
        <v>1.756222248</v>
      </c>
      <c r="P951">
        <v>3.3045375350000001</v>
      </c>
      <c r="Q951">
        <v>7.5599999999999994E-5</v>
      </c>
      <c r="R951">
        <v>1.04922E-4</v>
      </c>
      <c r="S951">
        <v>0.69637366599999995</v>
      </c>
      <c r="T951">
        <v>0.69594344200000002</v>
      </c>
      <c r="U951">
        <v>0.18852539099999999</v>
      </c>
      <c r="V951">
        <v>0.187548828</v>
      </c>
      <c r="W951">
        <v>0</v>
      </c>
      <c r="X951">
        <v>6.4453100000000005E-4</v>
      </c>
      <c r="Y951">
        <v>0.26681640600000001</v>
      </c>
    </row>
    <row r="952" spans="2:25" hidden="1" outlineLevel="2" x14ac:dyDescent="0.2">
      <c r="B952">
        <v>4</v>
      </c>
      <c r="C952">
        <v>0</v>
      </c>
      <c r="D952">
        <v>0</v>
      </c>
      <c r="E952">
        <v>2800</v>
      </c>
      <c r="F952">
        <v>7.779785156</v>
      </c>
      <c r="G952">
        <v>1000000</v>
      </c>
      <c r="H952">
        <v>1</v>
      </c>
      <c r="I952" s="6" t="s">
        <v>24</v>
      </c>
      <c r="J952" s="6" t="s">
        <v>699</v>
      </c>
      <c r="K952">
        <v>4.1560488940000004</v>
      </c>
      <c r="L952">
        <v>0.73886901100000002</v>
      </c>
      <c r="M952">
        <v>0.80449521499999999</v>
      </c>
      <c r="N952">
        <v>7.1861744000000005E-2</v>
      </c>
      <c r="O952">
        <v>1.7278689149999999</v>
      </c>
      <c r="P952">
        <v>3.3024591210000001</v>
      </c>
      <c r="Q952">
        <v>7.4599999999999997E-5</v>
      </c>
      <c r="R952">
        <v>1.03875E-4</v>
      </c>
      <c r="S952">
        <v>1.2185053480000001</v>
      </c>
      <c r="T952">
        <v>1.220025964</v>
      </c>
      <c r="U952">
        <v>0.18852539099999999</v>
      </c>
      <c r="V952">
        <v>0.187548828</v>
      </c>
      <c r="W952">
        <v>0</v>
      </c>
      <c r="X952">
        <v>6.4453100000000005E-4</v>
      </c>
      <c r="Y952">
        <v>0.26683593799999999</v>
      </c>
    </row>
    <row r="953" spans="2:25" hidden="1" outlineLevel="2" x14ac:dyDescent="0.2">
      <c r="B953">
        <v>4</v>
      </c>
      <c r="C953">
        <v>0</v>
      </c>
      <c r="D953">
        <v>0</v>
      </c>
      <c r="E953">
        <v>2800</v>
      </c>
      <c r="F953">
        <v>7.779785156</v>
      </c>
      <c r="G953">
        <v>1000000</v>
      </c>
      <c r="H953">
        <v>1</v>
      </c>
      <c r="I953" s="6" t="s">
        <v>24</v>
      </c>
      <c r="J953" s="6" t="s">
        <v>700</v>
      </c>
      <c r="K953">
        <v>4.1420477629999999</v>
      </c>
      <c r="L953">
        <v>0.72759315400000002</v>
      </c>
      <c r="M953">
        <v>0.80286085600000001</v>
      </c>
      <c r="N953">
        <v>8.2764030000000002E-2</v>
      </c>
      <c r="O953">
        <v>1.7257118229999999</v>
      </c>
      <c r="P953">
        <v>3.5027837750000002</v>
      </c>
      <c r="Q953">
        <v>7.5400000000000003E-5</v>
      </c>
      <c r="R953">
        <v>1.12977E-4</v>
      </c>
      <c r="S953">
        <v>0.70405217099999995</v>
      </c>
      <c r="T953">
        <v>0.70418104999999998</v>
      </c>
      <c r="U953">
        <v>0.18852539099999999</v>
      </c>
      <c r="V953">
        <v>0.187548828</v>
      </c>
      <c r="W953">
        <v>0</v>
      </c>
      <c r="X953">
        <v>6.4453100000000005E-4</v>
      </c>
      <c r="Y953">
        <v>0.26683593799999999</v>
      </c>
    </row>
    <row r="954" spans="2:25" hidden="1" outlineLevel="2" x14ac:dyDescent="0.2">
      <c r="B954">
        <v>4</v>
      </c>
      <c r="C954">
        <v>0</v>
      </c>
      <c r="D954">
        <v>0</v>
      </c>
      <c r="E954">
        <v>2800</v>
      </c>
      <c r="F954">
        <v>7.779785156</v>
      </c>
      <c r="G954">
        <v>1000000</v>
      </c>
      <c r="H954">
        <v>1</v>
      </c>
      <c r="I954" s="6" t="s">
        <v>24</v>
      </c>
      <c r="J954" s="6" t="s">
        <v>701</v>
      </c>
      <c r="K954">
        <v>4.0833666920000002</v>
      </c>
      <c r="L954">
        <v>0.76342940299999995</v>
      </c>
      <c r="M954">
        <v>0.79868853100000003</v>
      </c>
      <c r="N954">
        <v>7.1164370000000005E-2</v>
      </c>
      <c r="O954">
        <v>1.727733612</v>
      </c>
      <c r="P954">
        <v>3.2631820440000001</v>
      </c>
      <c r="Q954">
        <v>1.11723E-4</v>
      </c>
      <c r="R954">
        <v>1.5666500000000001E-4</v>
      </c>
      <c r="S954">
        <v>6.306282736</v>
      </c>
      <c r="T954">
        <v>6.306123285</v>
      </c>
      <c r="U954">
        <v>0.18852539099999999</v>
      </c>
      <c r="V954">
        <v>0.187548828</v>
      </c>
      <c r="W954">
        <v>0</v>
      </c>
      <c r="X954">
        <v>6.4453100000000005E-4</v>
      </c>
      <c r="Y954">
        <v>0.26683593799999999</v>
      </c>
    </row>
    <row r="955" spans="2:25" hidden="1" outlineLevel="2" x14ac:dyDescent="0.2">
      <c r="B955">
        <v>4</v>
      </c>
      <c r="C955">
        <v>0</v>
      </c>
      <c r="D955">
        <v>0</v>
      </c>
      <c r="E955">
        <v>2800</v>
      </c>
      <c r="F955">
        <v>7.779785156</v>
      </c>
      <c r="G955">
        <v>1000000</v>
      </c>
      <c r="H955">
        <v>1</v>
      </c>
      <c r="I955" s="6" t="s">
        <v>24</v>
      </c>
      <c r="J955" s="6" t="s">
        <v>702</v>
      </c>
      <c r="K955">
        <v>4.07376498</v>
      </c>
      <c r="L955">
        <v>0.74132353100000004</v>
      </c>
      <c r="M955">
        <v>0.80003917199999997</v>
      </c>
      <c r="N955">
        <v>7.0626735999999996E-2</v>
      </c>
      <c r="O955">
        <v>1.7536574599999999</v>
      </c>
      <c r="P955">
        <v>3.3637261390000002</v>
      </c>
      <c r="Q955">
        <v>1.18146E-4</v>
      </c>
      <c r="R955">
        <v>1.5981799999999999E-4</v>
      </c>
      <c r="S955">
        <v>0.86883116199999999</v>
      </c>
      <c r="T955">
        <v>0.869897959</v>
      </c>
      <c r="U955">
        <v>0.18852539099999999</v>
      </c>
      <c r="V955">
        <v>0.187548828</v>
      </c>
      <c r="W955">
        <v>0</v>
      </c>
      <c r="X955">
        <v>6.4453100000000005E-4</v>
      </c>
      <c r="Y955">
        <v>0.26683593799999999</v>
      </c>
    </row>
    <row r="956" spans="2:25" hidden="1" outlineLevel="2" x14ac:dyDescent="0.2">
      <c r="B956">
        <v>4</v>
      </c>
      <c r="C956">
        <v>0</v>
      </c>
      <c r="D956">
        <v>0</v>
      </c>
      <c r="E956">
        <v>2800</v>
      </c>
      <c r="F956">
        <v>7.779785156</v>
      </c>
      <c r="G956">
        <v>1000000</v>
      </c>
      <c r="H956">
        <v>1</v>
      </c>
      <c r="I956" s="6" t="s">
        <v>24</v>
      </c>
      <c r="J956" s="6" t="s">
        <v>703</v>
      </c>
      <c r="K956">
        <v>4.0749362109999998</v>
      </c>
      <c r="L956">
        <v>0.72182312599999998</v>
      </c>
      <c r="M956">
        <v>0.85359513799999998</v>
      </c>
      <c r="N956">
        <v>7.1313977000000001E-2</v>
      </c>
      <c r="O956">
        <v>1.9109618660000001</v>
      </c>
      <c r="P956">
        <v>3.4899282459999998</v>
      </c>
      <c r="Q956">
        <v>9.3300000000000005E-5</v>
      </c>
      <c r="R956">
        <v>1.2797700000000001E-4</v>
      </c>
      <c r="S956">
        <v>0.858433365</v>
      </c>
      <c r="T956">
        <v>0.85858125699999999</v>
      </c>
      <c r="U956">
        <v>0.18852539099999999</v>
      </c>
      <c r="V956">
        <v>0.187548828</v>
      </c>
      <c r="W956">
        <v>0</v>
      </c>
      <c r="X956">
        <v>6.4453100000000005E-4</v>
      </c>
      <c r="Y956">
        <v>0.26683593799999999</v>
      </c>
    </row>
    <row r="957" spans="2:25" hidden="1" outlineLevel="2" x14ac:dyDescent="0.2">
      <c r="B957">
        <v>4</v>
      </c>
      <c r="C957">
        <v>0</v>
      </c>
      <c r="D957">
        <v>0</v>
      </c>
      <c r="E957">
        <v>2800</v>
      </c>
      <c r="F957">
        <v>7.779785156</v>
      </c>
      <c r="G957">
        <v>1000000</v>
      </c>
      <c r="H957">
        <v>1</v>
      </c>
      <c r="I957" s="6" t="s">
        <v>24</v>
      </c>
      <c r="J957" s="6" t="s">
        <v>704</v>
      </c>
      <c r="K957">
        <v>4.0780040619999998</v>
      </c>
      <c r="L957">
        <v>0.72780162100000001</v>
      </c>
      <c r="M957">
        <v>0.94036579099999995</v>
      </c>
      <c r="N957">
        <v>7.1352719999999994E-2</v>
      </c>
      <c r="O957">
        <v>1.9129472970000001</v>
      </c>
      <c r="P957">
        <v>3.4632498030000001</v>
      </c>
      <c r="Q957">
        <v>1.3558799999999999E-4</v>
      </c>
      <c r="R957">
        <v>1.74122E-4</v>
      </c>
      <c r="S957">
        <v>0.59422627100000003</v>
      </c>
      <c r="T957">
        <v>0.59418429100000003</v>
      </c>
      <c r="U957">
        <v>0.18852539099999999</v>
      </c>
      <c r="V957">
        <v>0.187548828</v>
      </c>
      <c r="W957">
        <v>0</v>
      </c>
      <c r="X957">
        <v>6.4453100000000005E-4</v>
      </c>
      <c r="Y957">
        <v>0.26683593799999999</v>
      </c>
    </row>
    <row r="958" spans="2:25" hidden="1" outlineLevel="2" x14ac:dyDescent="0.2">
      <c r="B958">
        <v>4</v>
      </c>
      <c r="C958">
        <v>0</v>
      </c>
      <c r="D958">
        <v>0</v>
      </c>
      <c r="E958">
        <v>2800</v>
      </c>
      <c r="F958">
        <v>7.779785156</v>
      </c>
      <c r="G958">
        <v>1000000</v>
      </c>
      <c r="H958">
        <v>1</v>
      </c>
      <c r="I958" s="6" t="s">
        <v>24</v>
      </c>
      <c r="J958" s="6" t="s">
        <v>705</v>
      </c>
      <c r="K958">
        <v>4.1697546839999999</v>
      </c>
      <c r="L958">
        <v>0.75930342100000003</v>
      </c>
      <c r="M958">
        <v>0.80177664800000004</v>
      </c>
      <c r="N958">
        <v>7.9249739999999999E-2</v>
      </c>
      <c r="O958">
        <v>1.761909127</v>
      </c>
      <c r="P958">
        <v>3.4812206030000001</v>
      </c>
      <c r="Q958">
        <v>9.8099999999999999E-5</v>
      </c>
      <c r="R958">
        <v>1.28601E-4</v>
      </c>
      <c r="S958">
        <v>0.83912476899999999</v>
      </c>
      <c r="T958">
        <v>0.83928802199999997</v>
      </c>
      <c r="U958">
        <v>0.18852539099999999</v>
      </c>
      <c r="V958">
        <v>0.187548828</v>
      </c>
      <c r="W958">
        <v>0</v>
      </c>
      <c r="X958">
        <v>6.4453100000000005E-4</v>
      </c>
      <c r="Y958">
        <v>0.26683593799999999</v>
      </c>
    </row>
    <row r="959" spans="2:25" hidden="1" outlineLevel="2" x14ac:dyDescent="0.2">
      <c r="B959">
        <v>4</v>
      </c>
      <c r="C959">
        <v>0</v>
      </c>
      <c r="D959">
        <v>0</v>
      </c>
      <c r="E959">
        <v>2800</v>
      </c>
      <c r="F959">
        <v>7.779785156</v>
      </c>
      <c r="G959">
        <v>1000000</v>
      </c>
      <c r="H959">
        <v>1</v>
      </c>
      <c r="I959" s="6" t="s">
        <v>24</v>
      </c>
      <c r="J959" s="6" t="s">
        <v>706</v>
      </c>
      <c r="K959">
        <v>4.175340533</v>
      </c>
      <c r="L959">
        <v>0.74233755499999998</v>
      </c>
      <c r="M959">
        <v>0.80218136299999998</v>
      </c>
      <c r="N959">
        <v>7.7626108999999999E-2</v>
      </c>
      <c r="O959">
        <v>1.807958484</v>
      </c>
      <c r="P959">
        <v>3.4964752200000002</v>
      </c>
      <c r="Q959">
        <v>7.2999999999999999E-5</v>
      </c>
      <c r="R959">
        <v>1.34683E-4</v>
      </c>
      <c r="S959">
        <v>0.547818531</v>
      </c>
      <c r="T959">
        <v>0.54818591699999997</v>
      </c>
      <c r="U959">
        <v>0.18852539099999999</v>
      </c>
      <c r="V959">
        <v>0.187548828</v>
      </c>
      <c r="W959">
        <v>0</v>
      </c>
      <c r="X959">
        <v>6.4453100000000005E-4</v>
      </c>
      <c r="Y959">
        <v>0.26683593799999999</v>
      </c>
    </row>
    <row r="960" spans="2:25" hidden="1" outlineLevel="2" x14ac:dyDescent="0.2">
      <c r="B960">
        <v>4</v>
      </c>
      <c r="C960">
        <v>0</v>
      </c>
      <c r="D960">
        <v>0</v>
      </c>
      <c r="E960">
        <v>2800</v>
      </c>
      <c r="F960">
        <v>7.779785156</v>
      </c>
      <c r="G960">
        <v>1000000</v>
      </c>
      <c r="H960">
        <v>1</v>
      </c>
      <c r="I960" s="6" t="s">
        <v>24</v>
      </c>
      <c r="J960" s="6" t="s">
        <v>707</v>
      </c>
      <c r="K960">
        <v>4.0637254709999997</v>
      </c>
      <c r="L960">
        <v>0.77793344900000005</v>
      </c>
      <c r="M960">
        <v>0.81507325200000003</v>
      </c>
      <c r="N960">
        <v>7.2429179999999996E-2</v>
      </c>
      <c r="O960">
        <v>1.7337030170000001</v>
      </c>
      <c r="P960">
        <v>3.2865411039999999</v>
      </c>
      <c r="Q960">
        <v>9.5199999999999997E-5</v>
      </c>
      <c r="R960">
        <v>1.1490200000000001E-4</v>
      </c>
      <c r="S960">
        <v>0.594373861</v>
      </c>
      <c r="T960">
        <v>0.59444455600000001</v>
      </c>
      <c r="U960">
        <v>0.18852539099999999</v>
      </c>
      <c r="V960">
        <v>0.187548828</v>
      </c>
      <c r="W960">
        <v>0</v>
      </c>
      <c r="X960">
        <v>6.4453100000000005E-4</v>
      </c>
      <c r="Y960">
        <v>0.26683593799999999</v>
      </c>
    </row>
    <row r="961" spans="2:25" hidden="1" outlineLevel="2" x14ac:dyDescent="0.2">
      <c r="B961">
        <v>4</v>
      </c>
      <c r="C961">
        <v>0</v>
      </c>
      <c r="D961">
        <v>0</v>
      </c>
      <c r="E961">
        <v>2800</v>
      </c>
      <c r="F961">
        <v>7.779785156</v>
      </c>
      <c r="G961">
        <v>1000000</v>
      </c>
      <c r="H961">
        <v>1</v>
      </c>
      <c r="I961" s="6" t="s">
        <v>24</v>
      </c>
      <c r="J961" s="6" t="s">
        <v>708</v>
      </c>
      <c r="K961">
        <v>4.1175797579999998</v>
      </c>
      <c r="L961">
        <v>0.78363090800000001</v>
      </c>
      <c r="M961">
        <v>0.85323512599999995</v>
      </c>
      <c r="N961">
        <v>7.1396232000000004E-2</v>
      </c>
      <c r="O961">
        <v>1.7459565399999999</v>
      </c>
      <c r="P961">
        <v>3.3298456669999998</v>
      </c>
      <c r="Q961">
        <v>1.5965599999999999E-4</v>
      </c>
      <c r="R961">
        <v>1.4471199999999999E-4</v>
      </c>
      <c r="S961">
        <v>3.0762593919999999</v>
      </c>
      <c r="T961">
        <v>3.0764718900000001</v>
      </c>
      <c r="U961">
        <v>0.18852539099999999</v>
      </c>
      <c r="V961">
        <v>0.187548828</v>
      </c>
      <c r="W961">
        <v>0</v>
      </c>
      <c r="X961">
        <v>6.4453100000000005E-4</v>
      </c>
      <c r="Y961">
        <v>0.26683593799999999</v>
      </c>
    </row>
    <row r="962" spans="2:25" hidden="1" outlineLevel="2" x14ac:dyDescent="0.2">
      <c r="B962">
        <v>4</v>
      </c>
      <c r="C962">
        <v>0</v>
      </c>
      <c r="D962">
        <v>0</v>
      </c>
      <c r="E962">
        <v>2800</v>
      </c>
      <c r="F962">
        <v>7.779785156</v>
      </c>
      <c r="G962">
        <v>1000000</v>
      </c>
      <c r="H962">
        <v>1</v>
      </c>
      <c r="I962" s="6" t="s">
        <v>24</v>
      </c>
      <c r="J962" s="6" t="s">
        <v>709</v>
      </c>
      <c r="K962">
        <v>4.0628188850000004</v>
      </c>
      <c r="L962">
        <v>0.75600758199999996</v>
      </c>
      <c r="M962">
        <v>0.79235494100000003</v>
      </c>
      <c r="N962">
        <v>7.2781444000000001E-2</v>
      </c>
      <c r="O962">
        <v>1.7514771220000001</v>
      </c>
      <c r="P962">
        <v>3.2991772890000002</v>
      </c>
      <c r="Q962">
        <v>1.07261E-4</v>
      </c>
      <c r="R962">
        <v>1.5563E-4</v>
      </c>
      <c r="S962">
        <v>0.585911509</v>
      </c>
      <c r="T962">
        <v>0.58535527600000004</v>
      </c>
      <c r="U962">
        <v>0.18852539099999999</v>
      </c>
      <c r="V962">
        <v>0.187548828</v>
      </c>
      <c r="W962">
        <v>0</v>
      </c>
      <c r="X962">
        <v>6.4453100000000005E-4</v>
      </c>
      <c r="Y962">
        <v>0.26683593799999999</v>
      </c>
    </row>
    <row r="963" spans="2:25" hidden="1" outlineLevel="2" x14ac:dyDescent="0.2">
      <c r="B963">
        <v>4</v>
      </c>
      <c r="C963">
        <v>0</v>
      </c>
      <c r="D963">
        <v>0</v>
      </c>
      <c r="E963">
        <v>2800</v>
      </c>
      <c r="F963">
        <v>7.779785156</v>
      </c>
      <c r="G963">
        <v>1000000</v>
      </c>
      <c r="H963">
        <v>1</v>
      </c>
      <c r="I963" s="6" t="s">
        <v>24</v>
      </c>
      <c r="J963" s="6" t="s">
        <v>710</v>
      </c>
      <c r="K963">
        <v>4.0514552589999999</v>
      </c>
      <c r="L963">
        <v>0.78497841999999995</v>
      </c>
      <c r="M963">
        <v>0.90227901899999996</v>
      </c>
      <c r="N963">
        <v>7.2979927E-2</v>
      </c>
      <c r="O963">
        <v>1.857488155</v>
      </c>
      <c r="P963">
        <v>3.3189934490000002</v>
      </c>
      <c r="Q963">
        <v>8.7600000000000002E-5</v>
      </c>
      <c r="R963">
        <v>1.17378E-4</v>
      </c>
      <c r="S963">
        <v>1.3694240360000001</v>
      </c>
      <c r="T963">
        <v>1.375289381</v>
      </c>
      <c r="U963">
        <v>0.18852539099999999</v>
      </c>
      <c r="V963">
        <v>0.187548828</v>
      </c>
      <c r="W963">
        <v>0</v>
      </c>
      <c r="X963">
        <v>6.4453100000000005E-4</v>
      </c>
      <c r="Y963">
        <v>0.26683593799999999</v>
      </c>
    </row>
    <row r="964" spans="2:25" hidden="1" outlineLevel="2" x14ac:dyDescent="0.2">
      <c r="B964">
        <v>4</v>
      </c>
      <c r="C964">
        <v>0</v>
      </c>
      <c r="D964">
        <v>0</v>
      </c>
      <c r="E964">
        <v>2800</v>
      </c>
      <c r="F964">
        <v>7.779785156</v>
      </c>
      <c r="G964">
        <v>1000000</v>
      </c>
      <c r="H964">
        <v>1</v>
      </c>
      <c r="I964" s="6" t="s">
        <v>24</v>
      </c>
      <c r="J964" s="6" t="s">
        <v>711</v>
      </c>
      <c r="K964">
        <v>4.0933543439999998</v>
      </c>
      <c r="L964">
        <v>0.77421486399999995</v>
      </c>
      <c r="M964">
        <v>0.90044081200000003</v>
      </c>
      <c r="N964">
        <v>7.1330069999999995E-2</v>
      </c>
      <c r="O964">
        <v>1.873043776</v>
      </c>
      <c r="P964">
        <v>3.3400869370000001</v>
      </c>
      <c r="Q964">
        <v>9.7700000000000003E-5</v>
      </c>
      <c r="R964">
        <v>1.4220199999999999E-4</v>
      </c>
      <c r="S964">
        <v>0.687305685</v>
      </c>
      <c r="T964">
        <v>0.68816039500000004</v>
      </c>
      <c r="U964">
        <v>0.18852539099999999</v>
      </c>
      <c r="V964">
        <v>0.187548828</v>
      </c>
      <c r="W964">
        <v>0</v>
      </c>
      <c r="X964">
        <v>6.2500000000000001E-4</v>
      </c>
      <c r="Y964">
        <v>0.26683593799999999</v>
      </c>
    </row>
    <row r="965" spans="2:25" hidden="1" outlineLevel="2" x14ac:dyDescent="0.2">
      <c r="B965">
        <v>4</v>
      </c>
      <c r="C965">
        <v>0</v>
      </c>
      <c r="D965">
        <v>0</v>
      </c>
      <c r="E965">
        <v>2800</v>
      </c>
      <c r="F965">
        <v>7.779785156</v>
      </c>
      <c r="G965">
        <v>1000000</v>
      </c>
      <c r="H965">
        <v>1</v>
      </c>
      <c r="I965" s="6" t="s">
        <v>24</v>
      </c>
      <c r="J965" s="6" t="s">
        <v>712</v>
      </c>
      <c r="K965">
        <v>4.1048237680000002</v>
      </c>
      <c r="L965">
        <v>0.71811631300000001</v>
      </c>
      <c r="M965">
        <v>0.79367816400000002</v>
      </c>
      <c r="N965">
        <v>7.1188807000000007E-2</v>
      </c>
      <c r="O965">
        <v>1.8818253279999999</v>
      </c>
      <c r="P965">
        <v>3.4737765789999999</v>
      </c>
      <c r="Q965">
        <v>7.5699999999999997E-5</v>
      </c>
      <c r="R965">
        <v>9.98E-5</v>
      </c>
      <c r="S965">
        <v>0.58996444299999995</v>
      </c>
      <c r="T965">
        <v>0.59013690699999999</v>
      </c>
      <c r="U965">
        <v>0.18852539099999999</v>
      </c>
      <c r="V965">
        <v>0.187548828</v>
      </c>
      <c r="W965">
        <v>0</v>
      </c>
      <c r="X965">
        <v>6.4453100000000005E-4</v>
      </c>
      <c r="Y965">
        <v>0.26683593799999999</v>
      </c>
    </row>
    <row r="966" spans="2:25" hidden="1" outlineLevel="2" x14ac:dyDescent="0.2">
      <c r="B966">
        <v>4</v>
      </c>
      <c r="C966">
        <v>0</v>
      </c>
      <c r="D966">
        <v>0</v>
      </c>
      <c r="E966">
        <v>2800</v>
      </c>
      <c r="F966">
        <v>7.779785156</v>
      </c>
      <c r="G966">
        <v>1000000</v>
      </c>
      <c r="H966">
        <v>1</v>
      </c>
      <c r="I966" s="6" t="s">
        <v>24</v>
      </c>
      <c r="J966" s="6" t="s">
        <v>713</v>
      </c>
      <c r="K966">
        <v>4.1011202339999997</v>
      </c>
      <c r="L966">
        <v>0.74070170499999999</v>
      </c>
      <c r="M966">
        <v>0.79338312099999997</v>
      </c>
      <c r="N966">
        <v>8.6601972999999999E-2</v>
      </c>
      <c r="O966">
        <v>1.735423207</v>
      </c>
      <c r="P966">
        <v>3.490378261</v>
      </c>
      <c r="Q966">
        <v>1.0668E-4</v>
      </c>
      <c r="R966">
        <v>1.66205E-4</v>
      </c>
      <c r="S966">
        <v>0.91534212500000001</v>
      </c>
      <c r="T966">
        <v>0.91535970499999997</v>
      </c>
      <c r="U966">
        <v>0.18852539099999999</v>
      </c>
      <c r="V966">
        <v>0.187548828</v>
      </c>
      <c r="W966">
        <v>0</v>
      </c>
      <c r="X966">
        <v>6.4453100000000005E-4</v>
      </c>
      <c r="Y966">
        <v>0.26683593799999999</v>
      </c>
    </row>
    <row r="967" spans="2:25" hidden="1" outlineLevel="2" x14ac:dyDescent="0.2">
      <c r="B967">
        <v>4</v>
      </c>
      <c r="C967">
        <v>0</v>
      </c>
      <c r="D967">
        <v>0</v>
      </c>
      <c r="E967">
        <v>2800</v>
      </c>
      <c r="F967">
        <v>7.779785156</v>
      </c>
      <c r="G967">
        <v>1000000</v>
      </c>
      <c r="H967">
        <v>1</v>
      </c>
      <c r="I967" s="6" t="s">
        <v>24</v>
      </c>
      <c r="J967" s="6" t="s">
        <v>714</v>
      </c>
      <c r="K967">
        <v>4.1631442310000004</v>
      </c>
      <c r="L967">
        <v>0.72046294799999999</v>
      </c>
      <c r="M967">
        <v>0.80010056500000004</v>
      </c>
      <c r="N967">
        <v>7.3904394999999998E-2</v>
      </c>
      <c r="O967">
        <v>1.9153714180000001</v>
      </c>
      <c r="P967">
        <v>3.5004365439999998</v>
      </c>
      <c r="Q967">
        <v>9.9300000000000001E-5</v>
      </c>
      <c r="R967">
        <v>1.43962E-4</v>
      </c>
      <c r="S967">
        <v>0.51429696899999999</v>
      </c>
      <c r="T967">
        <v>0.51380265899999999</v>
      </c>
      <c r="U967">
        <v>0.18852539099999999</v>
      </c>
      <c r="V967">
        <v>0.187548828</v>
      </c>
      <c r="W967">
        <v>0</v>
      </c>
      <c r="X967">
        <v>6.4453100000000005E-4</v>
      </c>
      <c r="Y967">
        <v>0.26683593799999999</v>
      </c>
    </row>
    <row r="968" spans="2:25" hidden="1" outlineLevel="2" x14ac:dyDescent="0.2">
      <c r="B968">
        <v>4</v>
      </c>
      <c r="C968">
        <v>0</v>
      </c>
      <c r="D968">
        <v>0</v>
      </c>
      <c r="E968">
        <v>2800</v>
      </c>
      <c r="F968">
        <v>7.779785156</v>
      </c>
      <c r="G968">
        <v>1000000</v>
      </c>
      <c r="H968">
        <v>1</v>
      </c>
      <c r="I968" s="6" t="s">
        <v>24</v>
      </c>
      <c r="J968" s="6" t="s">
        <v>715</v>
      </c>
      <c r="K968">
        <v>4.0726274250000003</v>
      </c>
      <c r="L968">
        <v>0.71560725599999997</v>
      </c>
      <c r="M968">
        <v>0.90107500600000001</v>
      </c>
      <c r="N968">
        <v>7.1887969999999995E-2</v>
      </c>
      <c r="O968">
        <v>1.9144016500000001</v>
      </c>
      <c r="P968">
        <v>3.4897184370000001</v>
      </c>
      <c r="Q968">
        <v>9.1799999999999995E-5</v>
      </c>
      <c r="R968">
        <v>1.2881200000000001E-4</v>
      </c>
      <c r="S968">
        <v>0.80179018000000002</v>
      </c>
      <c r="T968">
        <v>0.79482755299999996</v>
      </c>
      <c r="U968">
        <v>0.18852539099999999</v>
      </c>
      <c r="V968">
        <v>0.187548828</v>
      </c>
      <c r="W968">
        <v>0</v>
      </c>
      <c r="X968">
        <v>6.4453100000000005E-4</v>
      </c>
      <c r="Y968">
        <v>0.26683593799999999</v>
      </c>
    </row>
    <row r="969" spans="2:25" hidden="1" outlineLevel="2" x14ac:dyDescent="0.2">
      <c r="B969">
        <v>4</v>
      </c>
      <c r="C969">
        <v>0</v>
      </c>
      <c r="D969">
        <v>0</v>
      </c>
      <c r="E969">
        <v>2800</v>
      </c>
      <c r="F969">
        <v>7.779785156</v>
      </c>
      <c r="G969">
        <v>1000000</v>
      </c>
      <c r="H969">
        <v>1</v>
      </c>
      <c r="I969" s="6" t="s">
        <v>24</v>
      </c>
      <c r="J969" s="6" t="s">
        <v>716</v>
      </c>
      <c r="K969">
        <v>4.0854775910000001</v>
      </c>
      <c r="L969">
        <v>0.79867869599999997</v>
      </c>
      <c r="M969">
        <v>0.81279575800000003</v>
      </c>
      <c r="N969">
        <v>7.1843266000000003E-2</v>
      </c>
      <c r="O969">
        <v>1.748487949</v>
      </c>
      <c r="P969">
        <v>3.2906031609999999</v>
      </c>
      <c r="Q969">
        <v>1.5454600000000001E-4</v>
      </c>
      <c r="R969">
        <v>2.4167399999999999E-4</v>
      </c>
      <c r="S969">
        <v>0.60451947699999997</v>
      </c>
      <c r="T969">
        <v>0.60455671499999997</v>
      </c>
      <c r="U969">
        <v>0.18852539099999999</v>
      </c>
      <c r="V969">
        <v>0.187548828</v>
      </c>
      <c r="W969">
        <v>0</v>
      </c>
      <c r="X969">
        <v>6.4453100000000005E-4</v>
      </c>
      <c r="Y969">
        <v>0.26681640600000001</v>
      </c>
    </row>
    <row r="970" spans="2:25" hidden="1" outlineLevel="2" x14ac:dyDescent="0.2">
      <c r="B970">
        <v>4</v>
      </c>
      <c r="C970">
        <v>0</v>
      </c>
      <c r="D970">
        <v>0</v>
      </c>
      <c r="E970">
        <v>2800</v>
      </c>
      <c r="F970">
        <v>7.779785156</v>
      </c>
      <c r="G970">
        <v>1000000</v>
      </c>
      <c r="H970">
        <v>1</v>
      </c>
      <c r="I970" s="6" t="s">
        <v>24</v>
      </c>
      <c r="J970" s="6" t="s">
        <v>717</v>
      </c>
      <c r="K970">
        <v>4.1480436919999999</v>
      </c>
      <c r="L970">
        <v>0.72350874499999995</v>
      </c>
      <c r="M970">
        <v>0.80257415799999998</v>
      </c>
      <c r="N970">
        <v>9.9174975999999998E-2</v>
      </c>
      <c r="O970">
        <v>1.7357414959999999</v>
      </c>
      <c r="P970">
        <v>3.3958727120000001</v>
      </c>
      <c r="Q970">
        <v>1.00515E-4</v>
      </c>
      <c r="R970">
        <v>1.5601100000000001E-4</v>
      </c>
      <c r="S970">
        <v>0.80495926299999998</v>
      </c>
      <c r="T970">
        <v>0.80666653899999996</v>
      </c>
      <c r="U970">
        <v>0.18859863299999999</v>
      </c>
      <c r="V970">
        <v>0.187548828</v>
      </c>
      <c r="W970">
        <v>0</v>
      </c>
      <c r="X970">
        <v>6.4453100000000005E-4</v>
      </c>
      <c r="Y970">
        <v>0.26683593799999999</v>
      </c>
    </row>
    <row r="971" spans="2:25" hidden="1" outlineLevel="2" x14ac:dyDescent="0.2">
      <c r="B971">
        <v>4</v>
      </c>
      <c r="C971">
        <v>0</v>
      </c>
      <c r="D971">
        <v>0</v>
      </c>
      <c r="E971">
        <v>2800</v>
      </c>
      <c r="F971">
        <v>7.779785156</v>
      </c>
      <c r="G971">
        <v>1000000</v>
      </c>
      <c r="H971">
        <v>1</v>
      </c>
      <c r="I971" s="6" t="s">
        <v>24</v>
      </c>
      <c r="J971" s="6" t="s">
        <v>718</v>
      </c>
      <c r="K971">
        <v>4.0947830679999999</v>
      </c>
      <c r="L971">
        <v>0.75551152200000005</v>
      </c>
      <c r="M971">
        <v>0.90548694100000005</v>
      </c>
      <c r="N971">
        <v>7.5214505000000001E-2</v>
      </c>
      <c r="O971">
        <v>1.8814086910000001</v>
      </c>
      <c r="P971">
        <v>3.3750653270000002</v>
      </c>
      <c r="Q971">
        <v>9.1600000000000004E-5</v>
      </c>
      <c r="R971">
        <v>1.27241E-4</v>
      </c>
      <c r="S971">
        <v>1.0790673719999999</v>
      </c>
      <c r="T971">
        <v>1.0791324769999999</v>
      </c>
      <c r="U971">
        <v>0.18852539099999999</v>
      </c>
      <c r="V971">
        <v>0.187548828</v>
      </c>
      <c r="W971">
        <v>0</v>
      </c>
      <c r="X971">
        <v>6.4453100000000005E-4</v>
      </c>
      <c r="Y971">
        <v>0.26683593799999999</v>
      </c>
    </row>
    <row r="972" spans="2:25" hidden="1" outlineLevel="2" x14ac:dyDescent="0.2">
      <c r="B972">
        <v>4</v>
      </c>
      <c r="C972">
        <v>0</v>
      </c>
      <c r="D972">
        <v>0</v>
      </c>
      <c r="E972">
        <v>2800</v>
      </c>
      <c r="F972">
        <v>7.779785156</v>
      </c>
      <c r="G972">
        <v>1000000</v>
      </c>
      <c r="H972">
        <v>1</v>
      </c>
      <c r="I972" s="6" t="s">
        <v>24</v>
      </c>
      <c r="J972" s="6" t="s">
        <v>719</v>
      </c>
      <c r="K972">
        <v>4.1594186430000004</v>
      </c>
      <c r="L972">
        <v>0.78729063300000002</v>
      </c>
      <c r="M972">
        <v>0.79216063000000003</v>
      </c>
      <c r="N972">
        <v>7.3778033000000007E-2</v>
      </c>
      <c r="O972">
        <v>1.728926897</v>
      </c>
      <c r="P972">
        <v>3.381233811</v>
      </c>
      <c r="Q972">
        <v>7.3100000000000001E-5</v>
      </c>
      <c r="R972">
        <v>1.02322E-4</v>
      </c>
      <c r="S972">
        <v>1.134542119</v>
      </c>
      <c r="T972">
        <v>1.134828207</v>
      </c>
      <c r="U972">
        <v>0.18852539099999999</v>
      </c>
      <c r="V972">
        <v>0.187548828</v>
      </c>
      <c r="W972">
        <v>0</v>
      </c>
      <c r="X972">
        <v>6.4453100000000005E-4</v>
      </c>
      <c r="Y972">
        <v>0.26683593799999999</v>
      </c>
    </row>
    <row r="973" spans="2:25" hidden="1" outlineLevel="2" x14ac:dyDescent="0.2">
      <c r="B973">
        <v>4</v>
      </c>
      <c r="C973">
        <v>0</v>
      </c>
      <c r="D973">
        <v>0</v>
      </c>
      <c r="E973">
        <v>2800</v>
      </c>
      <c r="F973">
        <v>7.779785156</v>
      </c>
      <c r="G973">
        <v>1000000</v>
      </c>
      <c r="H973">
        <v>1</v>
      </c>
      <c r="I973" s="6" t="s">
        <v>24</v>
      </c>
      <c r="J973" s="6" t="s">
        <v>720</v>
      </c>
      <c r="K973">
        <v>4.1713452340000003</v>
      </c>
      <c r="L973">
        <v>0.73487952400000001</v>
      </c>
      <c r="M973">
        <v>0.79944729800000003</v>
      </c>
      <c r="N973">
        <v>7.2503685999999998E-2</v>
      </c>
      <c r="O973">
        <v>1.7341697220000001</v>
      </c>
      <c r="P973">
        <v>3.5372990369999999</v>
      </c>
      <c r="Q973">
        <v>9.1399999999999999E-5</v>
      </c>
      <c r="R973">
        <v>1.2597300000000001E-4</v>
      </c>
      <c r="S973">
        <v>0.81609734199999995</v>
      </c>
      <c r="T973">
        <v>0.81600067300000001</v>
      </c>
      <c r="U973">
        <v>0.18852539099999999</v>
      </c>
      <c r="V973">
        <v>0.187548828</v>
      </c>
      <c r="W973">
        <v>0</v>
      </c>
      <c r="X973">
        <v>6.4453100000000005E-4</v>
      </c>
      <c r="Y973">
        <v>0.26683593799999999</v>
      </c>
    </row>
    <row r="974" spans="2:25" hidden="1" outlineLevel="2" x14ac:dyDescent="0.2">
      <c r="B974">
        <v>4</v>
      </c>
      <c r="C974">
        <v>0</v>
      </c>
      <c r="D974">
        <v>0</v>
      </c>
      <c r="E974">
        <v>2800</v>
      </c>
      <c r="F974">
        <v>7.779785156</v>
      </c>
      <c r="G974">
        <v>1000000</v>
      </c>
      <c r="H974">
        <v>1</v>
      </c>
      <c r="I974" s="6" t="s">
        <v>24</v>
      </c>
      <c r="J974" s="6" t="s">
        <v>721</v>
      </c>
      <c r="K974">
        <v>4.0672311189999997</v>
      </c>
      <c r="L974">
        <v>0.80008506800000001</v>
      </c>
      <c r="M974">
        <v>0.83207786100000003</v>
      </c>
      <c r="N974">
        <v>7.4068904000000005E-2</v>
      </c>
      <c r="O974">
        <v>1.838920712</v>
      </c>
      <c r="P974">
        <v>3.295134306</v>
      </c>
      <c r="Q974">
        <v>7.3899999999999994E-5</v>
      </c>
      <c r="R974">
        <v>1.03936E-4</v>
      </c>
      <c r="S974">
        <v>0.70407990799999998</v>
      </c>
      <c r="T974">
        <v>0.70525978600000006</v>
      </c>
      <c r="U974">
        <v>0.18852539099999999</v>
      </c>
      <c r="V974">
        <v>0.187548828</v>
      </c>
      <c r="W974">
        <v>0</v>
      </c>
      <c r="X974">
        <v>6.4453100000000005E-4</v>
      </c>
      <c r="Y974">
        <v>0.26681640600000001</v>
      </c>
    </row>
    <row r="975" spans="2:25" hidden="1" outlineLevel="2" x14ac:dyDescent="0.2">
      <c r="B975">
        <v>4</v>
      </c>
      <c r="C975">
        <v>0</v>
      </c>
      <c r="D975">
        <v>0</v>
      </c>
      <c r="E975">
        <v>2800</v>
      </c>
      <c r="F975">
        <v>7.779785156</v>
      </c>
      <c r="G975">
        <v>1000000</v>
      </c>
      <c r="H975">
        <v>1</v>
      </c>
      <c r="I975" s="6" t="s">
        <v>24</v>
      </c>
      <c r="J975" s="6" t="s">
        <v>722</v>
      </c>
      <c r="K975">
        <v>4.162437916</v>
      </c>
      <c r="L975">
        <v>0.74591055500000003</v>
      </c>
      <c r="M975">
        <v>0.79154908700000004</v>
      </c>
      <c r="N975">
        <v>7.3086619000000005E-2</v>
      </c>
      <c r="O975">
        <v>1.747419834</v>
      </c>
      <c r="P975">
        <v>3.5445857049999998</v>
      </c>
      <c r="Q975">
        <v>9.48E-5</v>
      </c>
      <c r="R975">
        <v>1.31724E-4</v>
      </c>
      <c r="S975">
        <v>2.8370662470000001</v>
      </c>
      <c r="T975">
        <v>2.8371440159999999</v>
      </c>
      <c r="U975">
        <v>0.18852539099999999</v>
      </c>
      <c r="V975">
        <v>0.187548828</v>
      </c>
      <c r="W975">
        <v>0</v>
      </c>
      <c r="X975">
        <v>6.2500000000000001E-4</v>
      </c>
      <c r="Y975">
        <v>0.26683593799999999</v>
      </c>
    </row>
    <row r="976" spans="2:25" hidden="1" outlineLevel="2" x14ac:dyDescent="0.2">
      <c r="B976">
        <v>4</v>
      </c>
      <c r="C976">
        <v>0</v>
      </c>
      <c r="D976">
        <v>0</v>
      </c>
      <c r="E976">
        <v>2800</v>
      </c>
      <c r="F976">
        <v>7.779785156</v>
      </c>
      <c r="G976">
        <v>1000000</v>
      </c>
      <c r="H976">
        <v>1</v>
      </c>
      <c r="I976" s="6" t="s">
        <v>24</v>
      </c>
      <c r="J976" s="6" t="s">
        <v>723</v>
      </c>
      <c r="K976">
        <v>4.1019907590000004</v>
      </c>
      <c r="L976">
        <v>0.82596823600000002</v>
      </c>
      <c r="M976">
        <v>0.80872118500000001</v>
      </c>
      <c r="N976">
        <v>7.1758031999999999E-2</v>
      </c>
      <c r="O976">
        <v>1.7866092920000001</v>
      </c>
      <c r="P976">
        <v>3.3431589599999998</v>
      </c>
      <c r="Q976">
        <v>7.9800000000000002E-5</v>
      </c>
      <c r="R976">
        <v>1.12143E-4</v>
      </c>
      <c r="S976">
        <v>3.6403099609999998</v>
      </c>
      <c r="T976">
        <v>3.6276526549999999</v>
      </c>
      <c r="U976">
        <v>0.18852539099999999</v>
      </c>
      <c r="V976">
        <v>0.187548828</v>
      </c>
      <c r="W976">
        <v>0</v>
      </c>
      <c r="X976">
        <v>6.4453100000000005E-4</v>
      </c>
      <c r="Y976">
        <v>0.26683593799999999</v>
      </c>
    </row>
    <row r="977" spans="2:25" hidden="1" outlineLevel="2" x14ac:dyDescent="0.2">
      <c r="B977">
        <v>4</v>
      </c>
      <c r="C977">
        <v>0</v>
      </c>
      <c r="D977">
        <v>0</v>
      </c>
      <c r="E977">
        <v>2800</v>
      </c>
      <c r="F977">
        <v>7.779785156</v>
      </c>
      <c r="G977">
        <v>1000000</v>
      </c>
      <c r="H977">
        <v>1</v>
      </c>
      <c r="I977" s="6" t="s">
        <v>24</v>
      </c>
      <c r="J977" s="6" t="s">
        <v>724</v>
      </c>
      <c r="K977">
        <v>4.1176432370000002</v>
      </c>
      <c r="L977">
        <v>0.72272807400000005</v>
      </c>
      <c r="M977">
        <v>0.89171767199999996</v>
      </c>
      <c r="N977">
        <v>7.2486401000000006E-2</v>
      </c>
      <c r="O977">
        <v>1.9141781330000001</v>
      </c>
      <c r="P977">
        <v>3.506999016</v>
      </c>
      <c r="Q977">
        <v>1.03761E-4</v>
      </c>
      <c r="R977">
        <v>1.4856299999999999E-4</v>
      </c>
      <c r="S977">
        <v>0.93478393299999996</v>
      </c>
      <c r="T977">
        <v>0.929140572</v>
      </c>
      <c r="U977">
        <v>0.18852539099999999</v>
      </c>
      <c r="V977">
        <v>0.187548828</v>
      </c>
      <c r="W977">
        <v>0</v>
      </c>
      <c r="X977">
        <v>6.2500000000000001E-4</v>
      </c>
      <c r="Y977">
        <v>0.26683593799999999</v>
      </c>
    </row>
    <row r="978" spans="2:25" hidden="1" outlineLevel="2" x14ac:dyDescent="0.2">
      <c r="B978">
        <v>4</v>
      </c>
      <c r="C978">
        <v>0</v>
      </c>
      <c r="D978">
        <v>0</v>
      </c>
      <c r="E978">
        <v>2800</v>
      </c>
      <c r="F978">
        <v>7.779785156</v>
      </c>
      <c r="G978">
        <v>1000000</v>
      </c>
      <c r="H978">
        <v>1</v>
      </c>
      <c r="I978" s="6" t="s">
        <v>24</v>
      </c>
      <c r="J978" s="6" t="s">
        <v>725</v>
      </c>
      <c r="K978">
        <v>4.0471765399999997</v>
      </c>
      <c r="L978">
        <v>0.76755508800000005</v>
      </c>
      <c r="M978">
        <v>0.89275300499999999</v>
      </c>
      <c r="N978">
        <v>7.3790549999999996E-2</v>
      </c>
      <c r="O978">
        <v>1.8296468260000001</v>
      </c>
      <c r="P978">
        <v>3.2847887280000001</v>
      </c>
      <c r="Q978">
        <v>1.7770899999999999E-4</v>
      </c>
      <c r="R978">
        <v>2.5476399999999999E-4</v>
      </c>
      <c r="S978">
        <v>0.81668356799999997</v>
      </c>
      <c r="T978">
        <v>0.81718717200000002</v>
      </c>
      <c r="U978">
        <v>0.18852539099999999</v>
      </c>
      <c r="V978">
        <v>0.187548828</v>
      </c>
      <c r="W978">
        <v>0</v>
      </c>
      <c r="X978">
        <v>6.4453100000000005E-4</v>
      </c>
      <c r="Y978">
        <v>0.26683593799999999</v>
      </c>
    </row>
    <row r="979" spans="2:25" hidden="1" outlineLevel="2" x14ac:dyDescent="0.2">
      <c r="B979">
        <v>4</v>
      </c>
      <c r="C979">
        <v>0</v>
      </c>
      <c r="D979">
        <v>0</v>
      </c>
      <c r="E979">
        <v>2800</v>
      </c>
      <c r="F979">
        <v>7.779785156</v>
      </c>
      <c r="G979">
        <v>1000000</v>
      </c>
      <c r="H979">
        <v>1</v>
      </c>
      <c r="I979" s="6" t="s">
        <v>24</v>
      </c>
      <c r="J979" s="6" t="s">
        <v>726</v>
      </c>
      <c r="K979">
        <v>4.1721773149999999</v>
      </c>
      <c r="L979">
        <v>0.75705573000000004</v>
      </c>
      <c r="M979">
        <v>0.79413771600000005</v>
      </c>
      <c r="N979">
        <v>7.6643228999999993E-2</v>
      </c>
      <c r="O979">
        <v>1.737688184</v>
      </c>
      <c r="P979">
        <v>3.5229790209999998</v>
      </c>
      <c r="Q979">
        <v>9.2899999999999995E-5</v>
      </c>
      <c r="R979">
        <v>1.35525E-4</v>
      </c>
      <c r="S979">
        <v>0.55832550700000005</v>
      </c>
      <c r="T979">
        <v>0.55874493700000005</v>
      </c>
      <c r="U979">
        <v>0.18852539099999999</v>
      </c>
      <c r="V979">
        <v>0.187548828</v>
      </c>
      <c r="W979">
        <v>0</v>
      </c>
      <c r="X979">
        <v>6.4453100000000005E-4</v>
      </c>
      <c r="Y979">
        <v>0.26683593799999999</v>
      </c>
    </row>
    <row r="980" spans="2:25" hidden="1" outlineLevel="2" x14ac:dyDescent="0.2">
      <c r="B980">
        <v>4</v>
      </c>
      <c r="C980">
        <v>0</v>
      </c>
      <c r="D980">
        <v>0</v>
      </c>
      <c r="E980">
        <v>2800</v>
      </c>
      <c r="F980">
        <v>7.779785156</v>
      </c>
      <c r="G980">
        <v>1000000</v>
      </c>
      <c r="H980">
        <v>1</v>
      </c>
      <c r="I980" s="6" t="s">
        <v>24</v>
      </c>
      <c r="J980" s="6" t="s">
        <v>727</v>
      </c>
      <c r="K980">
        <v>4.0587615970000002</v>
      </c>
      <c r="L980">
        <v>0.78810289499999997</v>
      </c>
      <c r="M980">
        <v>0.88711142499999995</v>
      </c>
      <c r="N980">
        <v>7.1181654999999996E-2</v>
      </c>
      <c r="O980">
        <v>1.8209773300000001</v>
      </c>
      <c r="P980">
        <v>3.4245020149999998</v>
      </c>
      <c r="Q980">
        <v>1.8509E-4</v>
      </c>
      <c r="R980">
        <v>2.9784499999999998E-4</v>
      </c>
      <c r="S980">
        <v>0.829233106</v>
      </c>
      <c r="T980">
        <v>0.82799034999999999</v>
      </c>
      <c r="U980">
        <v>0.18852539099999999</v>
      </c>
      <c r="V980">
        <v>0.187548828</v>
      </c>
      <c r="W980">
        <v>0</v>
      </c>
      <c r="X980">
        <v>6.4453100000000005E-4</v>
      </c>
      <c r="Y980">
        <v>0.26683593799999999</v>
      </c>
    </row>
    <row r="981" spans="2:25" hidden="1" outlineLevel="2" x14ac:dyDescent="0.2">
      <c r="B981">
        <v>4</v>
      </c>
      <c r="C981">
        <v>0</v>
      </c>
      <c r="D981">
        <v>0</v>
      </c>
      <c r="E981">
        <v>2800</v>
      </c>
      <c r="F981">
        <v>7.779785156</v>
      </c>
      <c r="G981">
        <v>1000000</v>
      </c>
      <c r="H981">
        <v>1</v>
      </c>
      <c r="I981" s="6" t="s">
        <v>24</v>
      </c>
      <c r="J981" s="6" t="s">
        <v>728</v>
      </c>
      <c r="K981">
        <v>4.170674086</v>
      </c>
      <c r="L981">
        <v>0.743371844</v>
      </c>
      <c r="M981">
        <v>0.90058505499999997</v>
      </c>
      <c r="N981">
        <v>7.2350501999999997E-2</v>
      </c>
      <c r="O981">
        <v>1.739771366</v>
      </c>
      <c r="P981">
        <v>3.5064125060000002</v>
      </c>
      <c r="Q981">
        <v>6.69E-5</v>
      </c>
      <c r="R981">
        <v>9.4900000000000003E-5</v>
      </c>
      <c r="S981">
        <v>0.69702354499999997</v>
      </c>
      <c r="T981">
        <v>0.69643415399999997</v>
      </c>
      <c r="U981">
        <v>0.18859863299999999</v>
      </c>
      <c r="V981">
        <v>0.187548828</v>
      </c>
      <c r="W981">
        <v>0</v>
      </c>
      <c r="X981">
        <v>6.4453100000000005E-4</v>
      </c>
      <c r="Y981">
        <v>0.26681640600000001</v>
      </c>
    </row>
    <row r="982" spans="2:25" hidden="1" outlineLevel="2" x14ac:dyDescent="0.2">
      <c r="B982">
        <v>4</v>
      </c>
      <c r="C982">
        <v>0</v>
      </c>
      <c r="D982">
        <v>0</v>
      </c>
      <c r="E982">
        <v>2800</v>
      </c>
      <c r="F982">
        <v>7.779785156</v>
      </c>
      <c r="G982">
        <v>1000000</v>
      </c>
      <c r="H982">
        <v>1</v>
      </c>
      <c r="I982" s="6" t="s">
        <v>24</v>
      </c>
      <c r="J982" s="6" t="s">
        <v>729</v>
      </c>
      <c r="K982">
        <v>4.0910378100000004</v>
      </c>
      <c r="L982">
        <v>0.76291188600000004</v>
      </c>
      <c r="M982">
        <v>0.95065832100000003</v>
      </c>
      <c r="N982">
        <v>7.2196125999999999E-2</v>
      </c>
      <c r="O982">
        <v>1.873408556</v>
      </c>
      <c r="P982">
        <v>3.3825391530000002</v>
      </c>
      <c r="Q982">
        <v>8.9400000000000005E-5</v>
      </c>
      <c r="R982">
        <v>1.2783900000000001E-4</v>
      </c>
      <c r="S982">
        <v>1.5453284869999999</v>
      </c>
      <c r="T982">
        <v>1.5454589059999999</v>
      </c>
      <c r="U982">
        <v>0.18852539099999999</v>
      </c>
      <c r="V982">
        <v>0.187548828</v>
      </c>
      <c r="W982">
        <v>0</v>
      </c>
      <c r="X982">
        <v>6.4453100000000005E-4</v>
      </c>
      <c r="Y982">
        <v>0.26683593799999999</v>
      </c>
    </row>
    <row r="983" spans="2:25" hidden="1" outlineLevel="2" x14ac:dyDescent="0.2">
      <c r="B983">
        <v>4</v>
      </c>
      <c r="C983">
        <v>0</v>
      </c>
      <c r="D983">
        <v>0</v>
      </c>
      <c r="E983">
        <v>2800</v>
      </c>
      <c r="F983">
        <v>7.779785156</v>
      </c>
      <c r="G983">
        <v>1000000</v>
      </c>
      <c r="H983">
        <v>1</v>
      </c>
      <c r="I983" s="6" t="s">
        <v>24</v>
      </c>
      <c r="J983" s="6" t="s">
        <v>730</v>
      </c>
      <c r="K983">
        <v>4.1274824739999998</v>
      </c>
      <c r="L983">
        <v>0.72619453099999998</v>
      </c>
      <c r="M983">
        <v>0.79542159999999995</v>
      </c>
      <c r="N983">
        <v>7.5425506000000003E-2</v>
      </c>
      <c r="O983">
        <v>1.811848283</v>
      </c>
      <c r="P983">
        <v>3.516594172</v>
      </c>
      <c r="Q983">
        <v>7.8300000000000006E-5</v>
      </c>
      <c r="R983">
        <v>1.0917900000000001E-4</v>
      </c>
      <c r="S983">
        <v>0.87210472100000003</v>
      </c>
      <c r="T983">
        <v>0.87226300999999995</v>
      </c>
      <c r="U983">
        <v>0.18852539099999999</v>
      </c>
      <c r="V983">
        <v>0.187548828</v>
      </c>
      <c r="W983">
        <v>0</v>
      </c>
      <c r="X983">
        <v>6.4453100000000005E-4</v>
      </c>
      <c r="Y983">
        <v>0.26683593799999999</v>
      </c>
    </row>
    <row r="984" spans="2:25" hidden="1" outlineLevel="2" x14ac:dyDescent="0.2">
      <c r="B984">
        <v>4</v>
      </c>
      <c r="C984">
        <v>0</v>
      </c>
      <c r="D984">
        <v>0</v>
      </c>
      <c r="E984">
        <v>2800</v>
      </c>
      <c r="F984">
        <v>7.779785156</v>
      </c>
      <c r="G984">
        <v>1000000</v>
      </c>
      <c r="H984">
        <v>1</v>
      </c>
      <c r="I984" s="6" t="s">
        <v>24</v>
      </c>
      <c r="J984" s="6" t="s">
        <v>731</v>
      </c>
      <c r="K984">
        <v>4.1681054230000001</v>
      </c>
      <c r="L984">
        <v>0.74243619999999999</v>
      </c>
      <c r="M984">
        <v>0.79324960700000002</v>
      </c>
      <c r="N984">
        <v>0.10106325100000001</v>
      </c>
      <c r="O984">
        <v>1.742406487</v>
      </c>
      <c r="P984">
        <v>3.361943364</v>
      </c>
      <c r="Q984">
        <v>2.4865599999999999E-4</v>
      </c>
      <c r="R984">
        <v>3.0073900000000001E-4</v>
      </c>
      <c r="S984">
        <v>0.62568664600000001</v>
      </c>
      <c r="T984">
        <v>0.627343965</v>
      </c>
      <c r="U984">
        <v>0.18852539099999999</v>
      </c>
      <c r="V984">
        <v>0.187548828</v>
      </c>
      <c r="W984">
        <v>0</v>
      </c>
      <c r="X984">
        <v>6.4453100000000005E-4</v>
      </c>
      <c r="Y984">
        <v>0.26683593799999999</v>
      </c>
    </row>
    <row r="985" spans="2:25" hidden="1" outlineLevel="2" x14ac:dyDescent="0.2">
      <c r="B985">
        <v>4</v>
      </c>
      <c r="C985">
        <v>0</v>
      </c>
      <c r="D985">
        <v>0</v>
      </c>
      <c r="E985">
        <v>2800</v>
      </c>
      <c r="F985">
        <v>7.779785156</v>
      </c>
      <c r="G985">
        <v>1000000</v>
      </c>
      <c r="H985">
        <v>1</v>
      </c>
      <c r="I985" s="6" t="s">
        <v>24</v>
      </c>
      <c r="J985" s="6" t="s">
        <v>732</v>
      </c>
      <c r="K985">
        <v>4.2047449950000004</v>
      </c>
      <c r="L985">
        <v>0.72456106499999995</v>
      </c>
      <c r="M985">
        <v>0.79218566400000001</v>
      </c>
      <c r="N985">
        <v>7.2693825000000004E-2</v>
      </c>
      <c r="O985">
        <v>1.7352145910000001</v>
      </c>
      <c r="P985">
        <v>3.3261281249999999</v>
      </c>
      <c r="Q985">
        <v>8.7999999999999998E-5</v>
      </c>
      <c r="R985">
        <v>1.2229600000000001E-4</v>
      </c>
      <c r="S985">
        <v>0.67745096999999999</v>
      </c>
      <c r="T985">
        <v>0.67797847600000005</v>
      </c>
      <c r="U985">
        <v>0.18852539099999999</v>
      </c>
      <c r="V985">
        <v>0.187548828</v>
      </c>
      <c r="W985">
        <v>0</v>
      </c>
      <c r="X985">
        <v>6.4453100000000005E-4</v>
      </c>
      <c r="Y985">
        <v>0.26683593799999999</v>
      </c>
    </row>
    <row r="986" spans="2:25" hidden="1" outlineLevel="2" x14ac:dyDescent="0.2">
      <c r="B986">
        <v>4</v>
      </c>
      <c r="C986">
        <v>0</v>
      </c>
      <c r="D986">
        <v>0</v>
      </c>
      <c r="E986">
        <v>2800</v>
      </c>
      <c r="F986">
        <v>7.779785156</v>
      </c>
      <c r="G986">
        <v>1000000</v>
      </c>
      <c r="H986">
        <v>1</v>
      </c>
      <c r="I986" s="6" t="s">
        <v>24</v>
      </c>
      <c r="J986" s="6" t="s">
        <v>733</v>
      </c>
      <c r="K986">
        <v>4.1827902200000002</v>
      </c>
      <c r="L986">
        <v>0.71793511499999996</v>
      </c>
      <c r="M986">
        <v>0.802922845</v>
      </c>
      <c r="N986">
        <v>7.0891975999999995E-2</v>
      </c>
      <c r="O986">
        <v>1.855143905</v>
      </c>
      <c r="P986">
        <v>3.5263293980000001</v>
      </c>
      <c r="Q986">
        <v>1.03646E-4</v>
      </c>
      <c r="R986">
        <v>1.4672599999999999E-4</v>
      </c>
      <c r="S986">
        <v>1.1729036230000001</v>
      </c>
      <c r="T986">
        <v>1.173559625</v>
      </c>
      <c r="U986">
        <v>0.18852539099999999</v>
      </c>
      <c r="V986">
        <v>0.187548828</v>
      </c>
      <c r="W986">
        <v>0</v>
      </c>
      <c r="X986">
        <v>6.4453100000000005E-4</v>
      </c>
      <c r="Y986">
        <v>0.26683593799999999</v>
      </c>
    </row>
    <row r="987" spans="2:25" hidden="1" outlineLevel="2" x14ac:dyDescent="0.2">
      <c r="B987">
        <v>4</v>
      </c>
      <c r="C987">
        <v>0</v>
      </c>
      <c r="D987">
        <v>0</v>
      </c>
      <c r="E987">
        <v>2800</v>
      </c>
      <c r="F987">
        <v>7.779785156</v>
      </c>
      <c r="G987">
        <v>1000000</v>
      </c>
      <c r="H987">
        <v>1</v>
      </c>
      <c r="I987" s="6" t="s">
        <v>24</v>
      </c>
      <c r="J987" s="6" t="s">
        <v>734</v>
      </c>
      <c r="K987">
        <v>4.1116642949999997</v>
      </c>
      <c r="L987">
        <v>0.75433626799999998</v>
      </c>
      <c r="M987">
        <v>0.96607685099999996</v>
      </c>
      <c r="N987">
        <v>7.1409344999999999E-2</v>
      </c>
      <c r="O987">
        <v>1.9245272870000001</v>
      </c>
      <c r="P987">
        <v>3.4184110159999999</v>
      </c>
      <c r="Q987">
        <v>1.14832E-4</v>
      </c>
      <c r="R987">
        <v>1.5865599999999999E-4</v>
      </c>
      <c r="S987">
        <v>0.762049321</v>
      </c>
      <c r="T987">
        <v>0.76206327100000004</v>
      </c>
      <c r="U987">
        <v>0.18852539099999999</v>
      </c>
      <c r="V987">
        <v>0.187548828</v>
      </c>
      <c r="W987">
        <v>0</v>
      </c>
      <c r="X987">
        <v>6.4453100000000005E-4</v>
      </c>
      <c r="Y987">
        <v>0.26683593799999999</v>
      </c>
    </row>
    <row r="988" spans="2:25" hidden="1" outlineLevel="2" x14ac:dyDescent="0.2">
      <c r="B988">
        <v>4</v>
      </c>
      <c r="C988">
        <v>0</v>
      </c>
      <c r="D988">
        <v>0</v>
      </c>
      <c r="E988">
        <v>2800</v>
      </c>
      <c r="F988">
        <v>7.779785156</v>
      </c>
      <c r="G988">
        <v>1000000</v>
      </c>
      <c r="H988">
        <v>1</v>
      </c>
      <c r="I988" s="6" t="s">
        <v>24</v>
      </c>
      <c r="J988" s="6" t="s">
        <v>735</v>
      </c>
      <c r="K988">
        <v>4.1703826189999997</v>
      </c>
      <c r="L988">
        <v>0.75025931000000001</v>
      </c>
      <c r="M988">
        <v>0.80130338700000003</v>
      </c>
      <c r="N988">
        <v>7.1569680999999996E-2</v>
      </c>
      <c r="O988">
        <v>1.7474508289999999</v>
      </c>
      <c r="P988">
        <v>3.5223078729999999</v>
      </c>
      <c r="Q988">
        <v>8.9800000000000001E-5</v>
      </c>
      <c r="R988">
        <v>1.2411400000000001E-4</v>
      </c>
      <c r="S988">
        <v>0.62233013999999998</v>
      </c>
      <c r="T988">
        <v>0.62229595800000004</v>
      </c>
      <c r="U988">
        <v>0.18852539099999999</v>
      </c>
      <c r="V988">
        <v>0.187548828</v>
      </c>
      <c r="W988">
        <v>0</v>
      </c>
      <c r="X988">
        <v>6.4453100000000005E-4</v>
      </c>
      <c r="Y988">
        <v>0.26683593799999999</v>
      </c>
    </row>
    <row r="989" spans="2:25" hidden="1" outlineLevel="2" x14ac:dyDescent="0.2">
      <c r="B989">
        <v>4</v>
      </c>
      <c r="C989">
        <v>0</v>
      </c>
      <c r="D989">
        <v>0</v>
      </c>
      <c r="E989">
        <v>2800</v>
      </c>
      <c r="F989">
        <v>7.779785156</v>
      </c>
      <c r="G989">
        <v>1000000</v>
      </c>
      <c r="H989">
        <v>1</v>
      </c>
      <c r="I989" s="6" t="s">
        <v>24</v>
      </c>
      <c r="J989" s="6" t="s">
        <v>736</v>
      </c>
      <c r="K989">
        <v>4.0792143340000004</v>
      </c>
      <c r="L989">
        <v>0.72201132800000001</v>
      </c>
      <c r="M989">
        <v>0.91334998599999995</v>
      </c>
      <c r="N989">
        <v>7.2740315999999999E-2</v>
      </c>
      <c r="O989">
        <v>1.9352728130000001</v>
      </c>
      <c r="P989">
        <v>3.5010355710000001</v>
      </c>
      <c r="Q989">
        <v>7.6100000000000007E-5</v>
      </c>
      <c r="R989">
        <v>1.2980500000000001E-4</v>
      </c>
      <c r="S989">
        <v>1.3434386760000001</v>
      </c>
      <c r="T989">
        <v>1.3441137350000001</v>
      </c>
      <c r="U989">
        <v>0.18852539099999999</v>
      </c>
      <c r="V989">
        <v>0.187548828</v>
      </c>
      <c r="W989">
        <v>0</v>
      </c>
      <c r="X989">
        <v>6.4453100000000005E-4</v>
      </c>
      <c r="Y989">
        <v>0.26683593799999999</v>
      </c>
    </row>
    <row r="990" spans="2:25" hidden="1" outlineLevel="2" x14ac:dyDescent="0.2">
      <c r="B990">
        <v>4</v>
      </c>
      <c r="C990">
        <v>0</v>
      </c>
      <c r="D990">
        <v>0</v>
      </c>
      <c r="E990">
        <v>2800</v>
      </c>
      <c r="F990">
        <v>7.779785156</v>
      </c>
      <c r="G990">
        <v>1000000</v>
      </c>
      <c r="H990">
        <v>1</v>
      </c>
      <c r="I990" s="6" t="s">
        <v>24</v>
      </c>
      <c r="J990" s="6" t="s">
        <v>737</v>
      </c>
      <c r="K990">
        <v>4.0388193729999999</v>
      </c>
      <c r="L990">
        <v>0.73168337299999997</v>
      </c>
      <c r="M990">
        <v>0.79816103000000005</v>
      </c>
      <c r="N990">
        <v>7.1916579999999994E-2</v>
      </c>
      <c r="O990">
        <v>1.733403206</v>
      </c>
      <c r="P990">
        <v>3.3627557750000001</v>
      </c>
      <c r="Q990">
        <v>1.09082E-4</v>
      </c>
      <c r="R990">
        <v>1.6458299999999999E-4</v>
      </c>
      <c r="S990">
        <v>0.62520461699999996</v>
      </c>
      <c r="T990">
        <v>0.62505585799999996</v>
      </c>
      <c r="U990">
        <v>0.18852539099999999</v>
      </c>
      <c r="V990">
        <v>0.187548828</v>
      </c>
      <c r="W990">
        <v>0</v>
      </c>
      <c r="X990">
        <v>6.4453100000000005E-4</v>
      </c>
      <c r="Y990">
        <v>0.26683593799999999</v>
      </c>
    </row>
    <row r="991" spans="2:25" hidden="1" outlineLevel="2" x14ac:dyDescent="0.2">
      <c r="B991">
        <v>4</v>
      </c>
      <c r="C991">
        <v>0</v>
      </c>
      <c r="D991">
        <v>0</v>
      </c>
      <c r="E991">
        <v>2800</v>
      </c>
      <c r="F991">
        <v>7.779785156</v>
      </c>
      <c r="G991">
        <v>1000000</v>
      </c>
      <c r="H991">
        <v>1</v>
      </c>
      <c r="I991" s="6" t="s">
        <v>24</v>
      </c>
      <c r="J991" s="6" t="s">
        <v>738</v>
      </c>
      <c r="K991">
        <v>4.1982799770000003</v>
      </c>
      <c r="L991">
        <v>0.78904896999999996</v>
      </c>
      <c r="M991">
        <v>0.797590613</v>
      </c>
      <c r="N991">
        <v>8.9178085000000004E-2</v>
      </c>
      <c r="O991">
        <v>1.73844099</v>
      </c>
      <c r="P991">
        <v>3.3551150559999998</v>
      </c>
      <c r="Q991">
        <v>1.0152199999999999E-4</v>
      </c>
      <c r="R991">
        <v>1.5552099999999999E-4</v>
      </c>
      <c r="S991">
        <v>0.84679950100000001</v>
      </c>
      <c r="T991">
        <v>0.84707284599999999</v>
      </c>
      <c r="U991">
        <v>0.18852539099999999</v>
      </c>
      <c r="V991">
        <v>0.187548828</v>
      </c>
      <c r="W991">
        <v>0</v>
      </c>
      <c r="X991">
        <v>6.4453100000000005E-4</v>
      </c>
      <c r="Y991">
        <v>0.26683593799999999</v>
      </c>
    </row>
    <row r="992" spans="2:25" hidden="1" outlineLevel="2" x14ac:dyDescent="0.2">
      <c r="B992">
        <v>4</v>
      </c>
      <c r="C992">
        <v>0</v>
      </c>
      <c r="D992">
        <v>0</v>
      </c>
      <c r="E992">
        <v>2800</v>
      </c>
      <c r="F992">
        <v>7.779785156</v>
      </c>
      <c r="G992">
        <v>1000000</v>
      </c>
      <c r="H992">
        <v>1</v>
      </c>
      <c r="I992" s="6" t="s">
        <v>24</v>
      </c>
      <c r="J992" s="6" t="s">
        <v>739</v>
      </c>
      <c r="K992">
        <v>4.0776321290000004</v>
      </c>
      <c r="L992">
        <v>0.73109775799999999</v>
      </c>
      <c r="M992">
        <v>0.954214334</v>
      </c>
      <c r="N992">
        <v>7.2852372999999998E-2</v>
      </c>
      <c r="O992">
        <v>1.9298601150000001</v>
      </c>
      <c r="P992">
        <v>3.447082639</v>
      </c>
      <c r="Q992">
        <v>1.00068E-4</v>
      </c>
      <c r="R992">
        <v>1.5894600000000001E-4</v>
      </c>
      <c r="S992">
        <v>22.38995092</v>
      </c>
      <c r="T992">
        <v>22.39017608</v>
      </c>
      <c r="U992">
        <v>0.18852539099999999</v>
      </c>
      <c r="V992">
        <v>0.187548828</v>
      </c>
      <c r="W992">
        <v>0</v>
      </c>
      <c r="X992">
        <v>6.4453100000000005E-4</v>
      </c>
      <c r="Y992">
        <v>0.26683593799999999</v>
      </c>
    </row>
    <row r="993" spans="2:25" hidden="1" outlineLevel="2" x14ac:dyDescent="0.2">
      <c r="B993">
        <v>4</v>
      </c>
      <c r="C993">
        <v>0</v>
      </c>
      <c r="D993">
        <v>0</v>
      </c>
      <c r="E993">
        <v>2800</v>
      </c>
      <c r="F993">
        <v>7.779785156</v>
      </c>
      <c r="G993">
        <v>1000000</v>
      </c>
      <c r="H993">
        <v>1</v>
      </c>
      <c r="I993" s="6" t="s">
        <v>24</v>
      </c>
      <c r="J993" s="6" t="s">
        <v>740</v>
      </c>
      <c r="K993">
        <v>4.1036275030000002</v>
      </c>
      <c r="L993">
        <v>0.72283610700000001</v>
      </c>
      <c r="M993">
        <v>0.80557167500000004</v>
      </c>
      <c r="N993">
        <v>7.1948171000000005E-2</v>
      </c>
      <c r="O993">
        <v>1.9405710700000001</v>
      </c>
      <c r="P993">
        <v>3.5134524109999998</v>
      </c>
      <c r="Q993">
        <v>9.1000000000000003E-5</v>
      </c>
      <c r="R993">
        <v>1.2852600000000001E-4</v>
      </c>
      <c r="S993">
        <v>0.96508281100000004</v>
      </c>
      <c r="T993">
        <v>0.96518003799999996</v>
      </c>
      <c r="U993">
        <v>0.18852539099999999</v>
      </c>
      <c r="V993">
        <v>0.187548828</v>
      </c>
      <c r="W993">
        <v>0</v>
      </c>
      <c r="X993">
        <v>6.4453100000000005E-4</v>
      </c>
      <c r="Y993">
        <v>0.26683593799999999</v>
      </c>
    </row>
    <row r="994" spans="2:25" hidden="1" outlineLevel="2" x14ac:dyDescent="0.2">
      <c r="B994">
        <v>4</v>
      </c>
      <c r="C994">
        <v>0</v>
      </c>
      <c r="D994">
        <v>0</v>
      </c>
      <c r="E994">
        <v>2800</v>
      </c>
      <c r="F994">
        <v>7.779785156</v>
      </c>
      <c r="G994">
        <v>1000000</v>
      </c>
      <c r="H994">
        <v>1</v>
      </c>
      <c r="I994" s="6" t="s">
        <v>24</v>
      </c>
      <c r="J994" s="6" t="s">
        <v>741</v>
      </c>
      <c r="K994">
        <v>4.1667720680000002</v>
      </c>
      <c r="L994">
        <v>0.77178552700000003</v>
      </c>
      <c r="M994">
        <v>0.79980373400000004</v>
      </c>
      <c r="N994">
        <v>7.2807073999999999E-2</v>
      </c>
      <c r="O994">
        <v>1.7525553700000001</v>
      </c>
      <c r="P994">
        <v>3.2938271760000002</v>
      </c>
      <c r="Q994">
        <v>1.12081E-4</v>
      </c>
      <c r="R994">
        <v>1.5594299999999999E-4</v>
      </c>
      <c r="S994">
        <v>11.018016190000001</v>
      </c>
      <c r="T994">
        <v>11.01854874</v>
      </c>
      <c r="U994">
        <v>0.18852539099999999</v>
      </c>
      <c r="V994">
        <v>0.187548828</v>
      </c>
      <c r="W994">
        <v>0</v>
      </c>
      <c r="X994">
        <v>6.2500000000000001E-4</v>
      </c>
      <c r="Y994">
        <v>0.26683593799999999</v>
      </c>
    </row>
    <row r="995" spans="2:25" hidden="1" outlineLevel="2" x14ac:dyDescent="0.2">
      <c r="B995">
        <v>4</v>
      </c>
      <c r="C995">
        <v>0</v>
      </c>
      <c r="D995">
        <v>0</v>
      </c>
      <c r="E995">
        <v>2800</v>
      </c>
      <c r="F995">
        <v>7.779785156</v>
      </c>
      <c r="G995">
        <v>1000000</v>
      </c>
      <c r="H995">
        <v>1</v>
      </c>
      <c r="I995" s="6" t="s">
        <v>24</v>
      </c>
      <c r="J995" s="6" t="s">
        <v>742</v>
      </c>
      <c r="K995">
        <v>4.1741326450000003</v>
      </c>
      <c r="L995">
        <v>0.75808450599999999</v>
      </c>
      <c r="M995">
        <v>0.79340517499999996</v>
      </c>
      <c r="N995">
        <v>7.5915456000000006E-2</v>
      </c>
      <c r="O995">
        <v>1.7564409969999999</v>
      </c>
      <c r="P995">
        <v>3.5109418630000002</v>
      </c>
      <c r="Q995">
        <v>1.2282100000000001E-4</v>
      </c>
      <c r="R995">
        <v>1.8319899999999999E-4</v>
      </c>
      <c r="S995">
        <v>0.62792397300000002</v>
      </c>
      <c r="T995">
        <v>0.62793044399999998</v>
      </c>
      <c r="U995">
        <v>0.18852539099999999</v>
      </c>
      <c r="V995">
        <v>0.187548828</v>
      </c>
      <c r="W995">
        <v>0</v>
      </c>
      <c r="X995">
        <v>6.4453100000000005E-4</v>
      </c>
      <c r="Y995">
        <v>0.26681640600000001</v>
      </c>
    </row>
    <row r="996" spans="2:25" hidden="1" outlineLevel="2" x14ac:dyDescent="0.2">
      <c r="B996">
        <v>4</v>
      </c>
      <c r="C996">
        <v>0</v>
      </c>
      <c r="D996">
        <v>0</v>
      </c>
      <c r="E996">
        <v>2800</v>
      </c>
      <c r="F996">
        <v>7.779785156</v>
      </c>
      <c r="G996">
        <v>1000000</v>
      </c>
      <c r="H996">
        <v>1</v>
      </c>
      <c r="I996" s="6" t="s">
        <v>24</v>
      </c>
      <c r="J996" s="6" t="s">
        <v>743</v>
      </c>
      <c r="K996">
        <v>4.0851220489999998</v>
      </c>
      <c r="L996">
        <v>0.79737767599999998</v>
      </c>
      <c r="M996">
        <v>0.86933136</v>
      </c>
      <c r="N996">
        <v>7.1984529000000005E-2</v>
      </c>
      <c r="O996">
        <v>1.7743933199999999</v>
      </c>
      <c r="P996">
        <v>3.2793551679999999</v>
      </c>
      <c r="Q996">
        <v>1.1629E-4</v>
      </c>
      <c r="R996">
        <v>1.5463E-4</v>
      </c>
      <c r="S996">
        <v>1.4862721699999999</v>
      </c>
      <c r="T996">
        <v>1.487442156</v>
      </c>
      <c r="U996">
        <v>0.18852539099999999</v>
      </c>
      <c r="V996">
        <v>0.187548828</v>
      </c>
      <c r="W996">
        <v>0</v>
      </c>
      <c r="X996">
        <v>6.2500000000000001E-4</v>
      </c>
      <c r="Y996">
        <v>0.26683593799999999</v>
      </c>
    </row>
    <row r="997" spans="2:25" hidden="1" outlineLevel="2" x14ac:dyDescent="0.2">
      <c r="B997">
        <v>4</v>
      </c>
      <c r="C997">
        <v>0</v>
      </c>
      <c r="D997">
        <v>0</v>
      </c>
      <c r="E997">
        <v>2800</v>
      </c>
      <c r="F997">
        <v>7.779785156</v>
      </c>
      <c r="G997">
        <v>1000000</v>
      </c>
      <c r="H997">
        <v>1</v>
      </c>
      <c r="I997" s="6" t="s">
        <v>24</v>
      </c>
      <c r="J997" s="6" t="s">
        <v>744</v>
      </c>
      <c r="K997">
        <v>4.1008025410000002</v>
      </c>
      <c r="L997">
        <v>0.71325779</v>
      </c>
      <c r="M997">
        <v>0.89769423000000004</v>
      </c>
      <c r="N997">
        <v>7.2056054999999994E-2</v>
      </c>
      <c r="O997">
        <v>1.926651597</v>
      </c>
      <c r="P997">
        <v>3.5412651300000002</v>
      </c>
      <c r="Q997">
        <v>7.5400000000000003E-5</v>
      </c>
      <c r="R997">
        <v>1.0383299999999999E-4</v>
      </c>
      <c r="S997">
        <v>0.66386953900000001</v>
      </c>
      <c r="T997">
        <v>0.66406681499999998</v>
      </c>
      <c r="U997">
        <v>0.18852539099999999</v>
      </c>
      <c r="V997">
        <v>0.187548828</v>
      </c>
      <c r="W997">
        <v>0</v>
      </c>
      <c r="X997">
        <v>6.4453100000000005E-4</v>
      </c>
      <c r="Y997">
        <v>0.26683593799999999</v>
      </c>
    </row>
    <row r="998" spans="2:25" hidden="1" outlineLevel="2" x14ac:dyDescent="0.2">
      <c r="B998">
        <v>4</v>
      </c>
      <c r="C998">
        <v>0</v>
      </c>
      <c r="D998">
        <v>0</v>
      </c>
      <c r="E998">
        <v>2800</v>
      </c>
      <c r="F998">
        <v>7.779785156</v>
      </c>
      <c r="G998">
        <v>1000000</v>
      </c>
      <c r="H998">
        <v>1</v>
      </c>
      <c r="I998" s="6" t="s">
        <v>24</v>
      </c>
      <c r="J998" s="6" t="s">
        <v>745</v>
      </c>
      <c r="K998">
        <v>4.089764357</v>
      </c>
      <c r="L998">
        <v>0.72256967400000005</v>
      </c>
      <c r="M998">
        <v>0.88491380200000003</v>
      </c>
      <c r="N998">
        <v>7.2917341999999996E-2</v>
      </c>
      <c r="O998">
        <v>1.9505316020000001</v>
      </c>
      <c r="P998">
        <v>3.5164546969999999</v>
      </c>
      <c r="Q998">
        <v>9.2700000000000004E-5</v>
      </c>
      <c r="R998">
        <v>1.27799E-4</v>
      </c>
      <c r="S998">
        <v>0.94225115999999998</v>
      </c>
      <c r="T998">
        <v>0.94249545499999998</v>
      </c>
      <c r="U998">
        <v>0.18859863299999999</v>
      </c>
      <c r="V998">
        <v>0.187548828</v>
      </c>
      <c r="W998">
        <v>0</v>
      </c>
      <c r="X998">
        <v>6.4453100000000005E-4</v>
      </c>
      <c r="Y998">
        <v>0.26683593799999999</v>
      </c>
    </row>
    <row r="999" spans="2:25" hidden="1" outlineLevel="2" x14ac:dyDescent="0.2">
      <c r="B999">
        <v>4</v>
      </c>
      <c r="C999">
        <v>0</v>
      </c>
      <c r="D999">
        <v>0</v>
      </c>
      <c r="E999">
        <v>2800</v>
      </c>
      <c r="F999">
        <v>7.779785156</v>
      </c>
      <c r="G999">
        <v>1000000</v>
      </c>
      <c r="H999">
        <v>1</v>
      </c>
      <c r="I999" s="6" t="s">
        <v>24</v>
      </c>
      <c r="J999" s="6" t="s">
        <v>746</v>
      </c>
      <c r="K999">
        <v>4.1025981309999997</v>
      </c>
      <c r="L999">
        <v>0.73944747399999999</v>
      </c>
      <c r="M999">
        <v>0.79283416299999998</v>
      </c>
      <c r="N999">
        <v>7.2562694999999997E-2</v>
      </c>
      <c r="O999">
        <v>1.779266596</v>
      </c>
      <c r="P999">
        <v>3.5181087259999999</v>
      </c>
      <c r="Q999">
        <v>6.4803400000000002E-4</v>
      </c>
      <c r="R999">
        <v>3.99066E-4</v>
      </c>
      <c r="S999">
        <v>0.549535149</v>
      </c>
      <c r="T999">
        <v>0.54965487599999996</v>
      </c>
      <c r="U999">
        <v>0.18852539099999999</v>
      </c>
      <c r="V999">
        <v>0.187548828</v>
      </c>
      <c r="W999">
        <v>0</v>
      </c>
      <c r="X999">
        <v>6.4453100000000005E-4</v>
      </c>
      <c r="Y999">
        <v>0.26683593799999999</v>
      </c>
    </row>
    <row r="1000" spans="2:25" hidden="1" outlineLevel="2" x14ac:dyDescent="0.2">
      <c r="B1000">
        <v>4</v>
      </c>
      <c r="C1000">
        <v>0</v>
      </c>
      <c r="D1000">
        <v>0</v>
      </c>
      <c r="E1000">
        <v>2800</v>
      </c>
      <c r="F1000">
        <v>7.779785156</v>
      </c>
      <c r="G1000">
        <v>1000000</v>
      </c>
      <c r="H1000">
        <v>1</v>
      </c>
      <c r="I1000" s="6" t="s">
        <v>24</v>
      </c>
      <c r="J1000" s="6" t="s">
        <v>747</v>
      </c>
      <c r="K1000">
        <v>4.1827717419999999</v>
      </c>
      <c r="L1000">
        <v>0.74126958799999998</v>
      </c>
      <c r="M1000">
        <v>0.80656111200000002</v>
      </c>
      <c r="N1000">
        <v>8.6151958000000001E-2</v>
      </c>
      <c r="O1000">
        <v>1.74816668</v>
      </c>
      <c r="P1000">
        <v>3.476071358</v>
      </c>
      <c r="Q1000">
        <v>7.4999999999999993E-5</v>
      </c>
      <c r="R1000">
        <v>1.14015E-4</v>
      </c>
      <c r="S1000">
        <v>5.2274687909999997</v>
      </c>
      <c r="T1000">
        <v>5.2277066420000002</v>
      </c>
      <c r="U1000">
        <v>0.18852539099999999</v>
      </c>
      <c r="V1000">
        <v>0.187548828</v>
      </c>
      <c r="W1000">
        <v>0</v>
      </c>
      <c r="X1000">
        <v>6.4453100000000005E-4</v>
      </c>
      <c r="Y1000">
        <v>0.26683593799999999</v>
      </c>
    </row>
    <row r="1001" spans="2:25" hidden="1" outlineLevel="2" x14ac:dyDescent="0.2">
      <c r="B1001">
        <v>4</v>
      </c>
      <c r="C1001">
        <v>0</v>
      </c>
      <c r="D1001">
        <v>0</v>
      </c>
      <c r="E1001">
        <v>2800</v>
      </c>
      <c r="F1001">
        <v>7.779785156</v>
      </c>
      <c r="G1001">
        <v>1000000</v>
      </c>
      <c r="H1001">
        <v>1</v>
      </c>
      <c r="I1001" s="6" t="s">
        <v>24</v>
      </c>
      <c r="J1001" s="6" t="s">
        <v>748</v>
      </c>
      <c r="K1001">
        <v>4.0667739510000001</v>
      </c>
      <c r="L1001">
        <v>0.71607515200000005</v>
      </c>
      <c r="M1001">
        <v>0.91649413099999999</v>
      </c>
      <c r="N1001">
        <v>7.2354078000000002E-2</v>
      </c>
      <c r="O1001">
        <v>1.913270354</v>
      </c>
      <c r="P1001">
        <v>3.5122847560000001</v>
      </c>
      <c r="Q1001">
        <v>9.8099999999999999E-5</v>
      </c>
      <c r="R1001">
        <v>1.59054E-4</v>
      </c>
      <c r="S1001">
        <v>0.63379299200000005</v>
      </c>
      <c r="T1001">
        <v>0.63361091599999997</v>
      </c>
      <c r="U1001">
        <v>0.18852539099999999</v>
      </c>
      <c r="V1001">
        <v>0.187548828</v>
      </c>
      <c r="W1001">
        <v>0</v>
      </c>
      <c r="X1001">
        <v>6.2500000000000001E-4</v>
      </c>
      <c r="Y1001">
        <v>0.26683593799999999</v>
      </c>
    </row>
    <row r="1002" spans="2:25" hidden="1" outlineLevel="2" x14ac:dyDescent="0.2">
      <c r="B1002">
        <v>4</v>
      </c>
      <c r="C1002">
        <v>0</v>
      </c>
      <c r="D1002">
        <v>0</v>
      </c>
      <c r="E1002">
        <v>2800</v>
      </c>
      <c r="F1002">
        <v>7.779785156</v>
      </c>
      <c r="G1002">
        <v>1000000</v>
      </c>
      <c r="H1002">
        <v>1</v>
      </c>
      <c r="I1002" s="6" t="s">
        <v>24</v>
      </c>
      <c r="J1002" s="6" t="s">
        <v>749</v>
      </c>
      <c r="K1002">
        <v>4.1968378419999999</v>
      </c>
      <c r="L1002">
        <v>0.78337788600000002</v>
      </c>
      <c r="M1002">
        <v>0.80600976899999999</v>
      </c>
      <c r="N1002">
        <v>0.102360249</v>
      </c>
      <c r="O1002">
        <v>1.7423206570000001</v>
      </c>
      <c r="P1002">
        <v>3.5314571859999999</v>
      </c>
      <c r="Q1002">
        <v>8.7700000000000004E-5</v>
      </c>
      <c r="R1002">
        <v>1.26465E-4</v>
      </c>
      <c r="S1002">
        <v>0.92421051799999998</v>
      </c>
      <c r="T1002">
        <v>0.91996182199999998</v>
      </c>
      <c r="U1002">
        <v>0.18852539099999999</v>
      </c>
      <c r="V1002">
        <v>0.187548828</v>
      </c>
      <c r="W1002">
        <v>0</v>
      </c>
      <c r="X1002">
        <v>6.4453100000000005E-4</v>
      </c>
      <c r="Y1002">
        <v>0.26683593799999999</v>
      </c>
    </row>
    <row r="1003" spans="2:25" hidden="1" outlineLevel="2" x14ac:dyDescent="0.2">
      <c r="B1003">
        <v>4</v>
      </c>
      <c r="C1003">
        <v>0</v>
      </c>
      <c r="D1003">
        <v>0</v>
      </c>
      <c r="E1003">
        <v>2800</v>
      </c>
      <c r="F1003">
        <v>7.779785156</v>
      </c>
      <c r="G1003">
        <v>1000000</v>
      </c>
      <c r="H1003">
        <v>1</v>
      </c>
      <c r="I1003" s="6" t="s">
        <v>24</v>
      </c>
      <c r="J1003" s="6" t="s">
        <v>750</v>
      </c>
      <c r="K1003">
        <v>4.0117269750000002</v>
      </c>
      <c r="L1003">
        <v>0.72960779099999995</v>
      </c>
      <c r="M1003">
        <v>0.81683814499999996</v>
      </c>
      <c r="N1003">
        <v>7.1014761999999995E-2</v>
      </c>
      <c r="O1003">
        <v>1.756649017</v>
      </c>
      <c r="P1003">
        <v>3.2932776210000001</v>
      </c>
      <c r="Q1003">
        <v>1.0414199999999999E-4</v>
      </c>
      <c r="R1003">
        <v>1.5249E-4</v>
      </c>
      <c r="S1003">
        <v>0.58845049299999996</v>
      </c>
      <c r="T1003">
        <v>0.58878527300000005</v>
      </c>
      <c r="U1003">
        <v>0.18852539099999999</v>
      </c>
      <c r="V1003">
        <v>0.187548828</v>
      </c>
      <c r="W1003">
        <v>0</v>
      </c>
      <c r="X1003">
        <v>6.4453100000000005E-4</v>
      </c>
      <c r="Y1003">
        <v>0.26683593799999999</v>
      </c>
    </row>
    <row r="1004" spans="2:25" hidden="1" outlineLevel="2" x14ac:dyDescent="0.2">
      <c r="B1004">
        <v>4</v>
      </c>
      <c r="C1004">
        <v>0</v>
      </c>
      <c r="D1004">
        <v>0</v>
      </c>
      <c r="E1004">
        <v>2800</v>
      </c>
      <c r="F1004">
        <v>7.779785156</v>
      </c>
      <c r="G1004">
        <v>1000000</v>
      </c>
      <c r="H1004">
        <v>1</v>
      </c>
      <c r="I1004" s="6" t="s">
        <v>24</v>
      </c>
      <c r="J1004" s="6" t="s">
        <v>751</v>
      </c>
      <c r="K1004">
        <v>4.1806450489999998</v>
      </c>
      <c r="L1004">
        <v>0.80695018200000002</v>
      </c>
      <c r="M1004">
        <v>0.85395515</v>
      </c>
      <c r="N1004">
        <v>7.2087646000000005E-2</v>
      </c>
      <c r="O1004">
        <v>1.8056118489999999</v>
      </c>
      <c r="P1004">
        <v>3.3167034389999999</v>
      </c>
      <c r="Q1004">
        <v>1.02814E-4</v>
      </c>
      <c r="R1004">
        <v>1.3746299999999999E-4</v>
      </c>
      <c r="S1004">
        <v>155.23427649999999</v>
      </c>
      <c r="T1004">
        <v>155.2377803</v>
      </c>
      <c r="U1004">
        <v>0.18852539099999999</v>
      </c>
      <c r="V1004">
        <v>0.187548828</v>
      </c>
      <c r="W1004">
        <v>0</v>
      </c>
      <c r="X1004">
        <v>6.4453100000000005E-4</v>
      </c>
      <c r="Y1004">
        <v>0.26683593799999999</v>
      </c>
    </row>
    <row r="1005" spans="2:25" hidden="1" outlineLevel="2" x14ac:dyDescent="0.2">
      <c r="B1005">
        <v>4</v>
      </c>
      <c r="C1005">
        <v>0</v>
      </c>
      <c r="D1005">
        <v>0</v>
      </c>
      <c r="E1005">
        <v>2800</v>
      </c>
      <c r="F1005">
        <v>7.779785156</v>
      </c>
      <c r="G1005">
        <v>1000000</v>
      </c>
      <c r="H1005">
        <v>1</v>
      </c>
      <c r="I1005" s="6" t="s">
        <v>24</v>
      </c>
      <c r="J1005" s="6" t="s">
        <v>752</v>
      </c>
      <c r="K1005">
        <v>4.104079306</v>
      </c>
      <c r="L1005">
        <v>0.78913375699999999</v>
      </c>
      <c r="M1005">
        <v>0.90495049999999999</v>
      </c>
      <c r="N1005">
        <v>7.2138308999999998E-2</v>
      </c>
      <c r="O1005">
        <v>1.861384511</v>
      </c>
      <c r="P1005">
        <v>3.3403259520000002</v>
      </c>
      <c r="Q1005">
        <v>1.13793E-4</v>
      </c>
      <c r="R1005">
        <v>1.7151699999999999E-4</v>
      </c>
      <c r="S1005">
        <v>0.74057920200000005</v>
      </c>
      <c r="T1005">
        <v>0.74059685600000003</v>
      </c>
      <c r="U1005">
        <v>0.18852539099999999</v>
      </c>
      <c r="V1005">
        <v>0.187548828</v>
      </c>
      <c r="W1005">
        <v>0</v>
      </c>
      <c r="X1005">
        <v>6.4453100000000005E-4</v>
      </c>
      <c r="Y1005">
        <v>0.26683593799999999</v>
      </c>
    </row>
    <row r="1006" spans="2:25" hidden="1" outlineLevel="2" x14ac:dyDescent="0.2">
      <c r="B1006">
        <v>4</v>
      </c>
      <c r="C1006">
        <v>0</v>
      </c>
      <c r="D1006">
        <v>0</v>
      </c>
      <c r="E1006">
        <v>2800</v>
      </c>
      <c r="F1006">
        <v>7.779785156</v>
      </c>
      <c r="G1006">
        <v>1000000</v>
      </c>
      <c r="H1006">
        <v>1</v>
      </c>
      <c r="I1006" s="6" t="s">
        <v>24</v>
      </c>
      <c r="J1006" s="6" t="s">
        <v>753</v>
      </c>
      <c r="K1006">
        <v>4.1259720919999996</v>
      </c>
      <c r="L1006">
        <v>0.71695029700000001</v>
      </c>
      <c r="M1006">
        <v>0.79499304299999995</v>
      </c>
      <c r="N1006">
        <v>7.2070956000000005E-2</v>
      </c>
      <c r="O1006">
        <v>1.912709475</v>
      </c>
      <c r="P1006">
        <v>3.4943783279999998</v>
      </c>
      <c r="Q1006">
        <v>2.0470500000000001E-4</v>
      </c>
      <c r="R1006">
        <v>2.5434699999999998E-4</v>
      </c>
      <c r="S1006">
        <v>1.0686241299999999</v>
      </c>
      <c r="T1006">
        <v>1.080303572</v>
      </c>
      <c r="U1006">
        <v>0.18852539099999999</v>
      </c>
      <c r="V1006">
        <v>0.187548828</v>
      </c>
      <c r="W1006">
        <v>0</v>
      </c>
      <c r="X1006">
        <v>6.4453100000000005E-4</v>
      </c>
      <c r="Y1006">
        <v>0.26683593799999999</v>
      </c>
    </row>
    <row r="1007" spans="2:25" hidden="1" outlineLevel="2" x14ac:dyDescent="0.2">
      <c r="B1007">
        <v>4</v>
      </c>
      <c r="C1007">
        <v>0</v>
      </c>
      <c r="D1007">
        <v>0</v>
      </c>
      <c r="E1007">
        <v>2800</v>
      </c>
      <c r="F1007">
        <v>7.779785156</v>
      </c>
      <c r="G1007">
        <v>1000000</v>
      </c>
      <c r="H1007">
        <v>1</v>
      </c>
      <c r="I1007" s="6" t="s">
        <v>24</v>
      </c>
      <c r="J1007" s="6" t="s">
        <v>754</v>
      </c>
      <c r="K1007">
        <v>4.1747283939999997</v>
      </c>
      <c r="L1007">
        <v>0.735263377</v>
      </c>
      <c r="M1007">
        <v>0.80864012200000002</v>
      </c>
      <c r="N1007">
        <v>9.0808271999999995E-2</v>
      </c>
      <c r="O1007">
        <v>1.7378556730000001</v>
      </c>
      <c r="P1007">
        <v>3.4409427639999999</v>
      </c>
      <c r="Q1007">
        <v>8.7899999999999995E-5</v>
      </c>
      <c r="R1007">
        <v>1.29295E-4</v>
      </c>
      <c r="S1007">
        <v>0.61932831399999999</v>
      </c>
      <c r="T1007">
        <v>0.61900515700000003</v>
      </c>
      <c r="U1007">
        <v>0.18852539099999999</v>
      </c>
      <c r="V1007">
        <v>0.187548828</v>
      </c>
      <c r="W1007">
        <v>0</v>
      </c>
      <c r="X1007">
        <v>6.4453100000000005E-4</v>
      </c>
      <c r="Y1007">
        <v>0.26683593799999999</v>
      </c>
    </row>
    <row r="1008" spans="2:25" hidden="1" outlineLevel="2" x14ac:dyDescent="0.2">
      <c r="B1008">
        <v>4</v>
      </c>
      <c r="C1008">
        <v>0</v>
      </c>
      <c r="D1008">
        <v>0</v>
      </c>
      <c r="E1008">
        <v>2800</v>
      </c>
      <c r="F1008">
        <v>7.779785156</v>
      </c>
      <c r="G1008">
        <v>1000000</v>
      </c>
      <c r="H1008">
        <v>1</v>
      </c>
      <c r="I1008" s="6" t="s">
        <v>24</v>
      </c>
      <c r="J1008" s="6" t="s">
        <v>755</v>
      </c>
      <c r="K1008">
        <v>4.20288533</v>
      </c>
      <c r="L1008">
        <v>0.717683136</v>
      </c>
      <c r="M1008">
        <v>0.80599486799999998</v>
      </c>
      <c r="N1008">
        <v>7.1483850000000002E-2</v>
      </c>
      <c r="O1008">
        <v>1.727654934</v>
      </c>
      <c r="P1008">
        <v>3.491802812</v>
      </c>
      <c r="Q1008">
        <v>8.7800000000000006E-5</v>
      </c>
      <c r="R1008">
        <v>1.2837100000000001E-4</v>
      </c>
      <c r="S1008">
        <v>2.7136024540000001</v>
      </c>
      <c r="T1008">
        <v>2.7136521729999998</v>
      </c>
      <c r="U1008">
        <v>0.18852539099999999</v>
      </c>
      <c r="V1008">
        <v>0.187548828</v>
      </c>
      <c r="W1008">
        <v>0</v>
      </c>
      <c r="X1008">
        <v>6.4453100000000005E-4</v>
      </c>
      <c r="Y1008">
        <v>0.26683593799999999</v>
      </c>
    </row>
    <row r="1009" spans="1:25" hidden="1" outlineLevel="2" x14ac:dyDescent="0.2">
      <c r="B1009">
        <v>4</v>
      </c>
      <c r="C1009">
        <v>0</v>
      </c>
      <c r="D1009">
        <v>0</v>
      </c>
      <c r="E1009">
        <v>2800</v>
      </c>
      <c r="F1009">
        <v>7.779785156</v>
      </c>
      <c r="G1009">
        <v>1000000</v>
      </c>
      <c r="H1009">
        <v>1</v>
      </c>
      <c r="I1009" s="6" t="s">
        <v>24</v>
      </c>
      <c r="J1009" s="6" t="s">
        <v>756</v>
      </c>
      <c r="K1009">
        <v>4.0916764739999998</v>
      </c>
      <c r="L1009">
        <v>0.73551967699999998</v>
      </c>
      <c r="M1009">
        <v>0.79705893999999999</v>
      </c>
      <c r="N1009">
        <v>7.1278214000000006E-2</v>
      </c>
      <c r="O1009">
        <v>1.734036803</v>
      </c>
      <c r="P1009">
        <v>3.5156381130000001</v>
      </c>
      <c r="Q1009">
        <v>4.4436500000000001E-4</v>
      </c>
      <c r="R1009">
        <v>5.8672200000000002E-4</v>
      </c>
      <c r="S1009">
        <v>1.1259227190000001</v>
      </c>
      <c r="T1009">
        <v>1.125956797</v>
      </c>
      <c r="U1009">
        <v>0.18852539099999999</v>
      </c>
      <c r="V1009">
        <v>0.187548828</v>
      </c>
      <c r="W1009">
        <v>0</v>
      </c>
      <c r="X1009">
        <v>6.4453100000000005E-4</v>
      </c>
      <c r="Y1009">
        <v>0.26683593799999999</v>
      </c>
    </row>
    <row r="1010" spans="1:25" hidden="1" outlineLevel="2" x14ac:dyDescent="0.2">
      <c r="B1010">
        <v>4</v>
      </c>
      <c r="C1010">
        <v>0</v>
      </c>
      <c r="D1010">
        <v>0</v>
      </c>
      <c r="E1010">
        <v>2800</v>
      </c>
      <c r="F1010">
        <v>7.779785156</v>
      </c>
      <c r="G1010">
        <v>1000000</v>
      </c>
      <c r="H1010">
        <v>1</v>
      </c>
      <c r="I1010" s="6" t="s">
        <v>24</v>
      </c>
      <c r="J1010" s="6" t="s">
        <v>757</v>
      </c>
      <c r="K1010">
        <v>4.0880510210000001</v>
      </c>
      <c r="L1010">
        <v>0.80642044499999999</v>
      </c>
      <c r="M1010">
        <v>0.90481042899999997</v>
      </c>
      <c r="N1010">
        <v>7.6536536000000002E-2</v>
      </c>
      <c r="O1010">
        <v>1.8238365649999999</v>
      </c>
      <c r="P1010">
        <v>3.3284676069999999</v>
      </c>
      <c r="Q1010">
        <v>1.15012E-4</v>
      </c>
      <c r="R1010">
        <v>1.55074E-4</v>
      </c>
      <c r="S1010">
        <v>0.67133392800000002</v>
      </c>
      <c r="T1010">
        <v>0.67481257100000003</v>
      </c>
      <c r="U1010">
        <v>0.18852539099999999</v>
      </c>
      <c r="V1010">
        <v>0.187548828</v>
      </c>
      <c r="W1010">
        <v>0</v>
      </c>
      <c r="X1010">
        <v>6.4453100000000005E-4</v>
      </c>
      <c r="Y1010">
        <v>0.26683593799999999</v>
      </c>
    </row>
    <row r="1011" spans="1:25" outlineLevel="1" collapsed="1" x14ac:dyDescent="0.2">
      <c r="A1011" s="7" t="s">
        <v>50</v>
      </c>
      <c r="B1011">
        <f t="shared" ref="B1011:H1011" si="18">SUBTOTAL(1,B911:B1010)</f>
        <v>4</v>
      </c>
      <c r="C1011">
        <f t="shared" si="18"/>
        <v>0</v>
      </c>
      <c r="D1011">
        <f t="shared" si="18"/>
        <v>0</v>
      </c>
      <c r="E1011">
        <f t="shared" si="18"/>
        <v>2800</v>
      </c>
      <c r="F1011">
        <f t="shared" si="18"/>
        <v>7.7797851560000018</v>
      </c>
      <c r="G1011">
        <f t="shared" si="18"/>
        <v>1000000</v>
      </c>
      <c r="H1011">
        <f t="shared" si="18"/>
        <v>1</v>
      </c>
      <c r="I1011" s="6" t="s">
        <v>24</v>
      </c>
      <c r="J1011" s="6" t="s">
        <v>758</v>
      </c>
      <c r="K1011">
        <f t="shared" ref="K1011:Y1011" si="19">SUBTOTAL(1,K911:K1010)</f>
        <v>4.1178181231400002</v>
      </c>
      <c r="L1011">
        <f t="shared" si="19"/>
        <v>0.75042556078</v>
      </c>
      <c r="M1011">
        <f t="shared" si="19"/>
        <v>0.8308732032499998</v>
      </c>
      <c r="N1011">
        <f t="shared" si="19"/>
        <v>7.5244086989999973E-2</v>
      </c>
      <c r="O1011">
        <f t="shared" si="19"/>
        <v>1.7966421484699999</v>
      </c>
      <c r="P1011">
        <f t="shared" si="19"/>
        <v>3.4040427088799987</v>
      </c>
      <c r="Q1011">
        <f t="shared" si="19"/>
        <v>2.1853008999999992E-4</v>
      </c>
      <c r="R1011">
        <f t="shared" si="19"/>
        <v>2.0514273000000002E-4</v>
      </c>
      <c r="S1011">
        <f t="shared" si="19"/>
        <v>3.1125055063200007</v>
      </c>
      <c r="T1011">
        <f t="shared" si="19"/>
        <v>3.1128257050100006</v>
      </c>
      <c r="U1011">
        <f t="shared" si="19"/>
        <v>0.18851147492000003</v>
      </c>
      <c r="V1011">
        <f t="shared" si="19"/>
        <v>0.18754882800000028</v>
      </c>
      <c r="W1011">
        <f t="shared" si="19"/>
        <v>0</v>
      </c>
      <c r="X1011">
        <f t="shared" si="19"/>
        <v>6.4316382999999883E-4</v>
      </c>
      <c r="Y1011">
        <f t="shared" si="19"/>
        <v>0.26683378947999992</v>
      </c>
    </row>
    <row r="1012" spans="1:25" hidden="1" outlineLevel="2" x14ac:dyDescent="0.2">
      <c r="B1012">
        <v>4</v>
      </c>
      <c r="C1012">
        <v>0</v>
      </c>
      <c r="D1012">
        <v>0</v>
      </c>
      <c r="E1012">
        <v>2800</v>
      </c>
      <c r="F1012">
        <v>7.779785156</v>
      </c>
      <c r="G1012">
        <v>100</v>
      </c>
      <c r="H1012">
        <v>1</v>
      </c>
      <c r="I1012" s="6" t="s">
        <v>24</v>
      </c>
      <c r="J1012" s="6" t="s">
        <v>45</v>
      </c>
      <c r="K1012">
        <v>27.728410069999999</v>
      </c>
      <c r="L1012">
        <v>8.4659217299999998</v>
      </c>
      <c r="M1012">
        <v>5.8518856760000002</v>
      </c>
      <c r="N1012">
        <v>0.64015865299999997</v>
      </c>
      <c r="O1012">
        <v>16.63793385</v>
      </c>
      <c r="P1012">
        <v>43.179274200000002</v>
      </c>
      <c r="Q1012">
        <v>4.1800000000000004E-12</v>
      </c>
      <c r="R1012">
        <v>5.8900000000000001E-12</v>
      </c>
      <c r="S1012">
        <v>8.3299999999999999E-11</v>
      </c>
      <c r="T1012">
        <v>9.7600000000000004E-11</v>
      </c>
      <c r="U1012">
        <v>1.753125</v>
      </c>
      <c r="V1012">
        <v>1.7498925780000001</v>
      </c>
      <c r="W1012">
        <v>0</v>
      </c>
      <c r="X1012">
        <v>4.511719E-3</v>
      </c>
      <c r="Y1012">
        <v>2.5697460940000001</v>
      </c>
    </row>
    <row r="1013" spans="1:25" hidden="1" outlineLevel="2" x14ac:dyDescent="0.2">
      <c r="B1013">
        <v>4</v>
      </c>
      <c r="C1013">
        <v>0</v>
      </c>
      <c r="D1013">
        <v>0</v>
      </c>
      <c r="E1013">
        <v>2800</v>
      </c>
      <c r="F1013">
        <v>7.779785156</v>
      </c>
      <c r="G1013">
        <v>100</v>
      </c>
      <c r="H1013">
        <v>1</v>
      </c>
      <c r="I1013" s="6" t="s">
        <v>24</v>
      </c>
      <c r="J1013" s="6" t="s">
        <v>45</v>
      </c>
      <c r="K1013">
        <v>27.71956921</v>
      </c>
      <c r="L1013">
        <v>8.4376002850000003</v>
      </c>
      <c r="M1013">
        <v>5.826678276</v>
      </c>
      <c r="N1013">
        <v>0.64446389699999995</v>
      </c>
      <c r="O1013">
        <v>16.664465669999998</v>
      </c>
      <c r="P1013">
        <v>42.614846229999998</v>
      </c>
      <c r="Q1013">
        <v>8.9500000000000004E-12</v>
      </c>
      <c r="R1013">
        <v>1.1900000000000001E-11</v>
      </c>
      <c r="S1013">
        <v>7.7899999999999997E-11</v>
      </c>
      <c r="T1013">
        <v>1.13E-10</v>
      </c>
      <c r="U1013">
        <v>1.7530566409999999</v>
      </c>
      <c r="V1013">
        <v>1.7498925780000001</v>
      </c>
      <c r="W1013">
        <v>0</v>
      </c>
      <c r="X1013">
        <v>3.8671880000000001E-3</v>
      </c>
      <c r="Y1013">
        <v>2.5697460940000001</v>
      </c>
    </row>
    <row r="1014" spans="1:25" hidden="1" outlineLevel="2" x14ac:dyDescent="0.2">
      <c r="B1014">
        <v>4</v>
      </c>
      <c r="C1014">
        <v>0</v>
      </c>
      <c r="D1014">
        <v>0</v>
      </c>
      <c r="E1014">
        <v>2800</v>
      </c>
      <c r="F1014">
        <v>7.779785156</v>
      </c>
      <c r="G1014">
        <v>100</v>
      </c>
      <c r="H1014">
        <v>1</v>
      </c>
      <c r="I1014" s="6" t="s">
        <v>24</v>
      </c>
      <c r="J1014" s="6" t="s">
        <v>45</v>
      </c>
      <c r="K1014">
        <v>27.72185326</v>
      </c>
      <c r="L1014">
        <v>8.3765815200000002</v>
      </c>
      <c r="M1014">
        <v>5.8567744490000004</v>
      </c>
      <c r="N1014">
        <v>0.63810825299999996</v>
      </c>
      <c r="O1014">
        <v>16.64712548</v>
      </c>
      <c r="P1014">
        <v>42.624081969999999</v>
      </c>
      <c r="Q1014">
        <v>6.3299999999999999E-12</v>
      </c>
      <c r="R1014">
        <v>8.6400000000000003E-12</v>
      </c>
      <c r="S1014">
        <v>6.0999999999999996E-11</v>
      </c>
      <c r="T1014">
        <v>7.1499999999999999E-11</v>
      </c>
      <c r="U1014">
        <v>1.753125</v>
      </c>
      <c r="V1014">
        <v>1.7498925780000001</v>
      </c>
      <c r="W1014">
        <v>0</v>
      </c>
      <c r="X1014">
        <v>4.511719E-3</v>
      </c>
      <c r="Y1014">
        <v>2.5697460940000001</v>
      </c>
    </row>
    <row r="1015" spans="1:25" hidden="1" outlineLevel="2" x14ac:dyDescent="0.2">
      <c r="B1015">
        <v>4</v>
      </c>
      <c r="C1015">
        <v>0</v>
      </c>
      <c r="D1015">
        <v>0</v>
      </c>
      <c r="E1015">
        <v>2800</v>
      </c>
      <c r="F1015">
        <v>7.779785156</v>
      </c>
      <c r="G1015">
        <v>100</v>
      </c>
      <c r="H1015">
        <v>1</v>
      </c>
      <c r="I1015" s="6" t="s">
        <v>24</v>
      </c>
      <c r="J1015" s="6" t="s">
        <v>45</v>
      </c>
      <c r="K1015">
        <v>27.750861050000001</v>
      </c>
      <c r="L1015">
        <v>8.4471692140000005</v>
      </c>
      <c r="M1015">
        <v>5.8685112000000004</v>
      </c>
      <c r="N1015">
        <v>0.62782347199999999</v>
      </c>
      <c r="O1015">
        <v>16.63266599</v>
      </c>
      <c r="P1015">
        <v>42.596751449999999</v>
      </c>
      <c r="Q1015">
        <v>6.1000000000000003E-12</v>
      </c>
      <c r="R1015">
        <v>8.8700000000000008E-12</v>
      </c>
      <c r="S1015">
        <v>2.02E-10</v>
      </c>
      <c r="T1015">
        <v>1.1399999999999999E-10</v>
      </c>
      <c r="U1015">
        <v>1.753125</v>
      </c>
      <c r="V1015">
        <v>1.7498925780000001</v>
      </c>
      <c r="W1015">
        <v>0</v>
      </c>
      <c r="X1015">
        <v>4.511719E-3</v>
      </c>
      <c r="Y1015">
        <v>2.5697460940000001</v>
      </c>
    </row>
    <row r="1016" spans="1:25" hidden="1" outlineLevel="2" x14ac:dyDescent="0.2">
      <c r="B1016">
        <v>4</v>
      </c>
      <c r="C1016">
        <v>0</v>
      </c>
      <c r="D1016">
        <v>0</v>
      </c>
      <c r="E1016">
        <v>2800</v>
      </c>
      <c r="F1016">
        <v>7.779785156</v>
      </c>
      <c r="G1016">
        <v>100</v>
      </c>
      <c r="H1016">
        <v>1</v>
      </c>
      <c r="I1016" s="6" t="s">
        <v>24</v>
      </c>
      <c r="J1016" s="6" t="s">
        <v>45</v>
      </c>
      <c r="K1016">
        <v>27.731535730000001</v>
      </c>
      <c r="L1016">
        <v>8.4393362700000001</v>
      </c>
      <c r="M1016">
        <v>6.0688143969999997</v>
      </c>
      <c r="N1016">
        <v>0.65204262700000004</v>
      </c>
      <c r="O1016">
        <v>16.667045949999999</v>
      </c>
      <c r="P1016">
        <v>42.825892570000001</v>
      </c>
      <c r="Q1016">
        <v>5.5199999999999999E-12</v>
      </c>
      <c r="R1016">
        <v>9.1500000000000004E-12</v>
      </c>
      <c r="S1016">
        <v>1.16E-10</v>
      </c>
      <c r="T1016">
        <v>3.3499999999999998E-10</v>
      </c>
      <c r="U1016">
        <v>1.753125</v>
      </c>
      <c r="V1016">
        <v>1.7498925780000001</v>
      </c>
      <c r="W1016">
        <v>0</v>
      </c>
      <c r="X1016">
        <v>4.4140630000000002E-3</v>
      </c>
      <c r="Y1016">
        <v>2.5697460940000001</v>
      </c>
    </row>
    <row r="1017" spans="1:25" hidden="1" outlineLevel="2" x14ac:dyDescent="0.2">
      <c r="B1017">
        <v>4</v>
      </c>
      <c r="C1017">
        <v>0</v>
      </c>
      <c r="D1017">
        <v>0</v>
      </c>
      <c r="E1017">
        <v>2800</v>
      </c>
      <c r="F1017">
        <v>7.779785156</v>
      </c>
      <c r="G1017">
        <v>100</v>
      </c>
      <c r="H1017">
        <v>1</v>
      </c>
      <c r="I1017" s="6" t="s">
        <v>24</v>
      </c>
      <c r="J1017" s="6" t="s">
        <v>45</v>
      </c>
      <c r="K1017">
        <v>27.83673525</v>
      </c>
      <c r="L1017">
        <v>8.4887716169999994</v>
      </c>
      <c r="M1017">
        <v>5.898528099</v>
      </c>
      <c r="N1017">
        <v>0.63595592999999995</v>
      </c>
      <c r="O1017">
        <v>16.649751070000001</v>
      </c>
      <c r="P1017">
        <v>42.753894930000001</v>
      </c>
      <c r="Q1017">
        <v>6.2199999999999997E-12</v>
      </c>
      <c r="R1017">
        <v>9.1999999999999996E-12</v>
      </c>
      <c r="S1017">
        <v>7.2400000000000003E-11</v>
      </c>
      <c r="T1017">
        <v>8.2999999999999998E-11</v>
      </c>
      <c r="U1017">
        <v>1.7533251949999999</v>
      </c>
      <c r="V1017">
        <v>1.7498925780000001</v>
      </c>
      <c r="W1017">
        <v>0</v>
      </c>
      <c r="X1017">
        <v>4.511719E-3</v>
      </c>
      <c r="Y1017">
        <v>2.5697460940000001</v>
      </c>
    </row>
    <row r="1018" spans="1:25" hidden="1" outlineLevel="2" x14ac:dyDescent="0.2">
      <c r="B1018">
        <v>4</v>
      </c>
      <c r="C1018">
        <v>0</v>
      </c>
      <c r="D1018">
        <v>0</v>
      </c>
      <c r="E1018">
        <v>2800</v>
      </c>
      <c r="F1018">
        <v>7.779785156</v>
      </c>
      <c r="G1018">
        <v>100</v>
      </c>
      <c r="H1018">
        <v>1</v>
      </c>
      <c r="I1018" s="6" t="s">
        <v>24</v>
      </c>
      <c r="J1018" s="6" t="s">
        <v>45</v>
      </c>
      <c r="K1018">
        <v>27.823413309999999</v>
      </c>
      <c r="L1018">
        <v>8.5199378429999992</v>
      </c>
      <c r="M1018">
        <v>5.8661109209999998</v>
      </c>
      <c r="N1018">
        <v>0.63715696300000002</v>
      </c>
      <c r="O1018">
        <v>16.731321220000002</v>
      </c>
      <c r="P1018">
        <v>42.791305780000002</v>
      </c>
      <c r="Q1018">
        <v>7.8200000000000002E-12</v>
      </c>
      <c r="R1018">
        <v>9.9800000000000007E-12</v>
      </c>
      <c r="S1018">
        <v>1.66E-10</v>
      </c>
      <c r="T1018">
        <v>2.9300000000000002E-10</v>
      </c>
      <c r="U1018">
        <v>1.753051758</v>
      </c>
      <c r="V1018">
        <v>1.7498925780000001</v>
      </c>
      <c r="W1018">
        <v>0</v>
      </c>
      <c r="X1018">
        <v>4.511719E-3</v>
      </c>
      <c r="Y1018">
        <v>2.5697460940000001</v>
      </c>
    </row>
    <row r="1019" spans="1:25" hidden="1" outlineLevel="2" x14ac:dyDescent="0.2">
      <c r="B1019">
        <v>4</v>
      </c>
      <c r="C1019">
        <v>0</v>
      </c>
      <c r="D1019">
        <v>0</v>
      </c>
      <c r="E1019">
        <v>2800</v>
      </c>
      <c r="F1019">
        <v>7.779785156</v>
      </c>
      <c r="G1019">
        <v>100</v>
      </c>
      <c r="H1019">
        <v>1</v>
      </c>
      <c r="I1019" s="6" t="s">
        <v>24</v>
      </c>
      <c r="J1019" s="6" t="s">
        <v>45</v>
      </c>
      <c r="K1019">
        <v>27.815515099999999</v>
      </c>
      <c r="L1019">
        <v>8.4892982240000006</v>
      </c>
      <c r="M1019">
        <v>5.8665239810000003</v>
      </c>
      <c r="N1019">
        <v>0.64950644999999996</v>
      </c>
      <c r="O1019">
        <v>16.719934339999998</v>
      </c>
      <c r="P1019">
        <v>42.776309849999997</v>
      </c>
      <c r="Q1019">
        <v>6.5699999999999997E-12</v>
      </c>
      <c r="R1019">
        <v>8.9999999999999996E-12</v>
      </c>
      <c r="S1019">
        <v>1.6500000000000001E-7</v>
      </c>
      <c r="T1019">
        <v>1.85E-8</v>
      </c>
      <c r="U1019">
        <v>1.7533105470000001</v>
      </c>
      <c r="V1019">
        <v>1.7498925780000001</v>
      </c>
      <c r="W1019">
        <v>0</v>
      </c>
      <c r="X1019">
        <v>4.511719E-3</v>
      </c>
      <c r="Y1019">
        <v>2.5697460940000001</v>
      </c>
    </row>
    <row r="1020" spans="1:25" hidden="1" outlineLevel="2" x14ac:dyDescent="0.2">
      <c r="B1020">
        <v>4</v>
      </c>
      <c r="C1020">
        <v>0</v>
      </c>
      <c r="D1020">
        <v>0</v>
      </c>
      <c r="E1020">
        <v>2800</v>
      </c>
      <c r="F1020">
        <v>7.779785156</v>
      </c>
      <c r="G1020">
        <v>100</v>
      </c>
      <c r="H1020">
        <v>1</v>
      </c>
      <c r="I1020" s="6" t="s">
        <v>24</v>
      </c>
      <c r="J1020" s="6" t="s">
        <v>45</v>
      </c>
      <c r="K1020">
        <v>27.901510300000002</v>
      </c>
      <c r="L1020">
        <v>8.4911262989999994</v>
      </c>
      <c r="M1020">
        <v>5.8654612300000002</v>
      </c>
      <c r="N1020">
        <v>0.62905609600000001</v>
      </c>
      <c r="O1020">
        <v>16.797482370000001</v>
      </c>
      <c r="P1020">
        <v>42.797831299999999</v>
      </c>
      <c r="Q1020">
        <v>5.1400000000000003E-12</v>
      </c>
      <c r="R1020">
        <v>6.5600000000000003E-12</v>
      </c>
      <c r="S1020">
        <v>7.0000000000000004E-11</v>
      </c>
      <c r="T1020">
        <v>7.2900000000000002E-11</v>
      </c>
      <c r="U1020">
        <v>1.753125</v>
      </c>
      <c r="V1020">
        <v>1.7498925780000001</v>
      </c>
      <c r="W1020">
        <v>0</v>
      </c>
      <c r="X1020">
        <v>4.511719E-3</v>
      </c>
      <c r="Y1020">
        <v>2.5697460940000001</v>
      </c>
    </row>
    <row r="1021" spans="1:25" hidden="1" outlineLevel="2" x14ac:dyDescent="0.2">
      <c r="B1021">
        <v>4</v>
      </c>
      <c r="C1021">
        <v>0</v>
      </c>
      <c r="D1021">
        <v>0</v>
      </c>
      <c r="E1021">
        <v>2800</v>
      </c>
      <c r="F1021">
        <v>7.779785156</v>
      </c>
      <c r="G1021">
        <v>100</v>
      </c>
      <c r="H1021">
        <v>1</v>
      </c>
      <c r="I1021" s="6" t="s">
        <v>24</v>
      </c>
      <c r="J1021" s="6" t="s">
        <v>45</v>
      </c>
      <c r="K1021">
        <v>27.783772949999999</v>
      </c>
      <c r="L1021">
        <v>8.4904238579999998</v>
      </c>
      <c r="M1021">
        <v>5.8926349880000002</v>
      </c>
      <c r="N1021">
        <v>0.63916325600000001</v>
      </c>
      <c r="O1021">
        <v>16.685857179999999</v>
      </c>
      <c r="P1021">
        <v>42.687579990000003</v>
      </c>
      <c r="Q1021">
        <v>5.3599999999999998E-12</v>
      </c>
      <c r="R1021">
        <v>7.3599999999999993E-12</v>
      </c>
      <c r="S1021">
        <v>1.5E-10</v>
      </c>
      <c r="T1021">
        <v>1.66E-10</v>
      </c>
      <c r="U1021">
        <v>1.753125</v>
      </c>
      <c r="V1021">
        <v>1.7498925780000001</v>
      </c>
      <c r="W1021">
        <v>0</v>
      </c>
      <c r="X1021">
        <v>4.511719E-3</v>
      </c>
      <c r="Y1021">
        <v>2.5697460940000001</v>
      </c>
    </row>
    <row r="1022" spans="1:25" hidden="1" outlineLevel="2" x14ac:dyDescent="0.2">
      <c r="B1022">
        <v>4</v>
      </c>
      <c r="C1022">
        <v>0</v>
      </c>
      <c r="D1022">
        <v>0</v>
      </c>
      <c r="E1022">
        <v>2800</v>
      </c>
      <c r="F1022">
        <v>7.779785156</v>
      </c>
      <c r="G1022">
        <v>100</v>
      </c>
      <c r="H1022">
        <v>1</v>
      </c>
      <c r="I1022" s="6" t="s">
        <v>24</v>
      </c>
      <c r="J1022" s="6" t="s">
        <v>45</v>
      </c>
      <c r="K1022">
        <v>27.82520384</v>
      </c>
      <c r="L1022">
        <v>8.4469445049999994</v>
      </c>
      <c r="M1022">
        <v>5.8810120819999998</v>
      </c>
      <c r="N1022">
        <v>0.64001381400000001</v>
      </c>
      <c r="O1022">
        <v>16.70953214</v>
      </c>
      <c r="P1022">
        <v>42.777178880000001</v>
      </c>
      <c r="Q1022">
        <v>7.6799999999999996E-12</v>
      </c>
      <c r="R1022">
        <v>1.2000000000000001E-11</v>
      </c>
      <c r="S1022">
        <v>1.15E-10</v>
      </c>
      <c r="T1022">
        <v>1.13E-10</v>
      </c>
      <c r="U1022">
        <v>1.753125</v>
      </c>
      <c r="V1022">
        <v>1.7498925780000001</v>
      </c>
      <c r="W1022">
        <v>0</v>
      </c>
      <c r="X1022">
        <v>4.511719E-3</v>
      </c>
      <c r="Y1022">
        <v>2.5697460940000001</v>
      </c>
    </row>
    <row r="1023" spans="1:25" hidden="1" outlineLevel="2" x14ac:dyDescent="0.2">
      <c r="B1023">
        <v>4</v>
      </c>
      <c r="C1023">
        <v>0</v>
      </c>
      <c r="D1023">
        <v>0</v>
      </c>
      <c r="E1023">
        <v>2800</v>
      </c>
      <c r="F1023">
        <v>7.779785156</v>
      </c>
      <c r="G1023">
        <v>100</v>
      </c>
      <c r="H1023">
        <v>1</v>
      </c>
      <c r="I1023" s="6" t="s">
        <v>24</v>
      </c>
      <c r="J1023" s="6" t="s">
        <v>45</v>
      </c>
      <c r="K1023">
        <v>27.777791019999999</v>
      </c>
      <c r="L1023">
        <v>8.4900061789999999</v>
      </c>
      <c r="M1023">
        <v>5.8303999900000001</v>
      </c>
      <c r="N1023">
        <v>0.63076376899999997</v>
      </c>
      <c r="O1023">
        <v>16.73091054</v>
      </c>
      <c r="P1023">
        <v>42.746663689999998</v>
      </c>
      <c r="Q1023">
        <v>4.9900000000000003E-12</v>
      </c>
      <c r="R1023">
        <v>6.8899999999999999E-12</v>
      </c>
      <c r="S1023">
        <v>3.45E-10</v>
      </c>
      <c r="T1023">
        <v>3.7000000000000001E-10</v>
      </c>
      <c r="U1023">
        <v>1.753125</v>
      </c>
      <c r="V1023">
        <v>1.7498925780000001</v>
      </c>
      <c r="W1023">
        <v>0</v>
      </c>
      <c r="X1023">
        <v>4.511719E-3</v>
      </c>
      <c r="Y1023">
        <v>2.5697460940000001</v>
      </c>
    </row>
    <row r="1024" spans="1:25" hidden="1" outlineLevel="2" x14ac:dyDescent="0.2">
      <c r="B1024">
        <v>4</v>
      </c>
      <c r="C1024">
        <v>0</v>
      </c>
      <c r="D1024">
        <v>0</v>
      </c>
      <c r="E1024">
        <v>2800</v>
      </c>
      <c r="F1024">
        <v>7.779785156</v>
      </c>
      <c r="G1024">
        <v>100</v>
      </c>
      <c r="H1024">
        <v>1</v>
      </c>
      <c r="I1024" s="6" t="s">
        <v>24</v>
      </c>
      <c r="J1024" s="6" t="s">
        <v>45</v>
      </c>
      <c r="K1024">
        <v>27.91368902</v>
      </c>
      <c r="L1024">
        <v>8.4437191489999996</v>
      </c>
      <c r="M1024">
        <v>5.8624947069999997</v>
      </c>
      <c r="N1024">
        <v>0.64606666599999996</v>
      </c>
      <c r="O1024">
        <v>16.7617619</v>
      </c>
      <c r="P1024">
        <v>42.82448411</v>
      </c>
      <c r="Q1024">
        <v>5.5800000000000001E-12</v>
      </c>
      <c r="R1024">
        <v>7.9400000000000005E-12</v>
      </c>
      <c r="S1024">
        <v>3.2400000000000002E-10</v>
      </c>
      <c r="T1024">
        <v>1.09E-9</v>
      </c>
      <c r="U1024">
        <v>1.753125</v>
      </c>
      <c r="V1024">
        <v>1.7498925780000001</v>
      </c>
      <c r="W1024">
        <v>0</v>
      </c>
      <c r="X1024">
        <v>4.511719E-3</v>
      </c>
      <c r="Y1024">
        <v>2.5697460940000001</v>
      </c>
    </row>
    <row r="1025" spans="2:25" hidden="1" outlineLevel="2" x14ac:dyDescent="0.2">
      <c r="B1025">
        <v>4</v>
      </c>
      <c r="C1025">
        <v>0</v>
      </c>
      <c r="D1025">
        <v>0</v>
      </c>
      <c r="E1025">
        <v>2800</v>
      </c>
      <c r="F1025">
        <v>7.779785156</v>
      </c>
      <c r="G1025">
        <v>100</v>
      </c>
      <c r="H1025">
        <v>1</v>
      </c>
      <c r="I1025" s="6" t="s">
        <v>24</v>
      </c>
      <c r="J1025" s="6" t="s">
        <v>45</v>
      </c>
      <c r="K1025">
        <v>27.795628910000001</v>
      </c>
      <c r="L1025">
        <v>8.5002288220000004</v>
      </c>
      <c r="M1025">
        <v>5.879283547</v>
      </c>
      <c r="N1025">
        <v>0.63965499400000003</v>
      </c>
      <c r="O1025">
        <v>16.684077980000001</v>
      </c>
      <c r="P1025">
        <v>42.77237058</v>
      </c>
      <c r="Q1025">
        <v>6.2100000000000004E-12</v>
      </c>
      <c r="R1025">
        <v>8.7700000000000008E-12</v>
      </c>
      <c r="S1025">
        <v>7.6100000000000001E-11</v>
      </c>
      <c r="T1025">
        <v>9.7900000000000006E-11</v>
      </c>
      <c r="U1025">
        <v>1.7530566409999999</v>
      </c>
      <c r="V1025">
        <v>1.7498925780000001</v>
      </c>
      <c r="W1025">
        <v>0</v>
      </c>
      <c r="X1025">
        <v>4.511719E-3</v>
      </c>
      <c r="Y1025">
        <v>2.5697460940000001</v>
      </c>
    </row>
    <row r="1026" spans="2:25" hidden="1" outlineLevel="2" x14ac:dyDescent="0.2">
      <c r="B1026">
        <v>4</v>
      </c>
      <c r="C1026">
        <v>0</v>
      </c>
      <c r="D1026">
        <v>0</v>
      </c>
      <c r="E1026">
        <v>2800</v>
      </c>
      <c r="F1026">
        <v>7.779785156</v>
      </c>
      <c r="G1026">
        <v>100</v>
      </c>
      <c r="H1026">
        <v>1</v>
      </c>
      <c r="I1026" s="6" t="s">
        <v>24</v>
      </c>
      <c r="J1026" s="6" t="s">
        <v>45</v>
      </c>
      <c r="K1026">
        <v>27.859513459999999</v>
      </c>
      <c r="L1026">
        <v>8.5995075110000005</v>
      </c>
      <c r="M1026">
        <v>5.9149414299999998</v>
      </c>
      <c r="N1026">
        <v>0.64068138600000002</v>
      </c>
      <c r="O1026">
        <v>16.80799901</v>
      </c>
      <c r="P1026">
        <v>42.676409479999997</v>
      </c>
      <c r="Q1026">
        <v>6.3100000000000004E-12</v>
      </c>
      <c r="R1026">
        <v>8.5500000000000005E-12</v>
      </c>
      <c r="S1026">
        <v>6.8100000000000003E-11</v>
      </c>
      <c r="T1026">
        <v>6.0300000000000001E-11</v>
      </c>
      <c r="U1026">
        <v>1.7533251949999999</v>
      </c>
      <c r="V1026">
        <v>1.7498925780000001</v>
      </c>
      <c r="W1026">
        <v>0</v>
      </c>
      <c r="X1026">
        <v>4.511719E-3</v>
      </c>
      <c r="Y1026">
        <v>2.5697460940000001</v>
      </c>
    </row>
    <row r="1027" spans="2:25" hidden="1" outlineLevel="2" x14ac:dyDescent="0.2">
      <c r="B1027">
        <v>4</v>
      </c>
      <c r="C1027">
        <v>0</v>
      </c>
      <c r="D1027">
        <v>0</v>
      </c>
      <c r="E1027">
        <v>2800</v>
      </c>
      <c r="F1027">
        <v>7.779785156</v>
      </c>
      <c r="G1027">
        <v>100</v>
      </c>
      <c r="H1027">
        <v>1</v>
      </c>
      <c r="I1027" s="6" t="s">
        <v>24</v>
      </c>
      <c r="J1027" s="6" t="s">
        <v>45</v>
      </c>
      <c r="K1027">
        <v>27.8337267</v>
      </c>
      <c r="L1027">
        <v>8.5022428629999993</v>
      </c>
      <c r="M1027">
        <v>5.8669459819999998</v>
      </c>
      <c r="N1027">
        <v>0.64365386999999996</v>
      </c>
      <c r="O1027">
        <v>16.685507300000001</v>
      </c>
      <c r="P1027">
        <v>42.81540871</v>
      </c>
      <c r="Q1027">
        <v>1.0299999999999999E-11</v>
      </c>
      <c r="R1027">
        <v>1.28E-11</v>
      </c>
      <c r="S1027">
        <v>9.4499999999999997E-11</v>
      </c>
      <c r="T1027">
        <v>8.4700000000000002E-11</v>
      </c>
      <c r="U1027">
        <v>1.753125</v>
      </c>
      <c r="V1027">
        <v>1.7498925780000001</v>
      </c>
      <c r="W1027">
        <v>0</v>
      </c>
      <c r="X1027">
        <v>4.511719E-3</v>
      </c>
      <c r="Y1027">
        <v>2.5697460940000001</v>
      </c>
    </row>
    <row r="1028" spans="2:25" hidden="1" outlineLevel="2" x14ac:dyDescent="0.2">
      <c r="B1028">
        <v>4</v>
      </c>
      <c r="C1028">
        <v>0</v>
      </c>
      <c r="D1028">
        <v>0</v>
      </c>
      <c r="E1028">
        <v>2800</v>
      </c>
      <c r="F1028">
        <v>7.779785156</v>
      </c>
      <c r="G1028">
        <v>100</v>
      </c>
      <c r="H1028">
        <v>1</v>
      </c>
      <c r="I1028" s="6" t="s">
        <v>24</v>
      </c>
      <c r="J1028" s="6" t="s">
        <v>45</v>
      </c>
      <c r="K1028">
        <v>27.73652345</v>
      </c>
      <c r="L1028">
        <v>8.5106045009999995</v>
      </c>
      <c r="M1028">
        <v>5.921288133</v>
      </c>
      <c r="N1028">
        <v>0.63412845100000004</v>
      </c>
      <c r="O1028">
        <v>16.797565219999999</v>
      </c>
      <c r="P1028">
        <v>42.712250349999998</v>
      </c>
      <c r="Q1028">
        <v>4.46E-12</v>
      </c>
      <c r="R1028">
        <v>6.6699999999999996E-12</v>
      </c>
      <c r="S1028">
        <v>1.4600000000000001E-10</v>
      </c>
      <c r="T1028">
        <v>2.4599999999999998E-10</v>
      </c>
      <c r="U1028">
        <v>1.7531494139999999</v>
      </c>
      <c r="V1028">
        <v>1.7498925780000001</v>
      </c>
      <c r="W1028">
        <v>0</v>
      </c>
      <c r="X1028">
        <v>4.511719E-3</v>
      </c>
      <c r="Y1028">
        <v>2.5697460940000001</v>
      </c>
    </row>
    <row r="1029" spans="2:25" hidden="1" outlineLevel="2" x14ac:dyDescent="0.2">
      <c r="B1029">
        <v>4</v>
      </c>
      <c r="C1029">
        <v>0</v>
      </c>
      <c r="D1029">
        <v>0</v>
      </c>
      <c r="E1029">
        <v>2800</v>
      </c>
      <c r="F1029">
        <v>7.779785156</v>
      </c>
      <c r="G1029">
        <v>100</v>
      </c>
      <c r="H1029">
        <v>1</v>
      </c>
      <c r="I1029" s="6" t="s">
        <v>24</v>
      </c>
      <c r="J1029" s="6" t="s">
        <v>45</v>
      </c>
      <c r="K1029">
        <v>27.807492610000001</v>
      </c>
      <c r="L1029">
        <v>8.5063795750000004</v>
      </c>
      <c r="M1029">
        <v>5.9117126459999998</v>
      </c>
      <c r="N1029">
        <v>0.65405309199999995</v>
      </c>
      <c r="O1029">
        <v>16.719895600000001</v>
      </c>
      <c r="P1029">
        <v>42.941272259999998</v>
      </c>
      <c r="Q1029">
        <v>6.6600000000000003E-12</v>
      </c>
      <c r="R1029">
        <v>8.9899999999999995E-12</v>
      </c>
      <c r="S1029">
        <v>1.06E-10</v>
      </c>
      <c r="T1029">
        <v>1.02E-10</v>
      </c>
      <c r="U1029">
        <v>1.753125</v>
      </c>
      <c r="V1029">
        <v>1.7498925780000001</v>
      </c>
      <c r="W1029">
        <v>0</v>
      </c>
      <c r="X1029">
        <v>3.8671880000000001E-3</v>
      </c>
      <c r="Y1029">
        <v>2.5697460940000001</v>
      </c>
    </row>
    <row r="1030" spans="2:25" hidden="1" outlineLevel="2" x14ac:dyDescent="0.2">
      <c r="B1030">
        <v>4</v>
      </c>
      <c r="C1030">
        <v>0</v>
      </c>
      <c r="D1030">
        <v>0</v>
      </c>
      <c r="E1030">
        <v>2800</v>
      </c>
      <c r="F1030">
        <v>7.779785156</v>
      </c>
      <c r="G1030">
        <v>100</v>
      </c>
      <c r="H1030">
        <v>1</v>
      </c>
      <c r="I1030" s="6" t="s">
        <v>24</v>
      </c>
      <c r="J1030" s="6" t="s">
        <v>45</v>
      </c>
      <c r="K1030">
        <v>27.815928159999999</v>
      </c>
      <c r="L1030">
        <v>8.4007714690000004</v>
      </c>
      <c r="M1030">
        <v>5.9470313790000002</v>
      </c>
      <c r="N1030">
        <v>0.63437461900000003</v>
      </c>
      <c r="O1030">
        <v>16.741690640000002</v>
      </c>
      <c r="P1030">
        <v>42.762061950000003</v>
      </c>
      <c r="Q1030">
        <v>1.6300000000000001E-11</v>
      </c>
      <c r="R1030">
        <v>2.9500000000000002E-11</v>
      </c>
      <c r="S1030">
        <v>8.7299999999999998E-11</v>
      </c>
      <c r="T1030">
        <v>9.4900000000000003E-11</v>
      </c>
      <c r="U1030">
        <v>1.753334961</v>
      </c>
      <c r="V1030">
        <v>1.7498925780000001</v>
      </c>
      <c r="W1030">
        <v>0</v>
      </c>
      <c r="X1030">
        <v>4.511719E-3</v>
      </c>
      <c r="Y1030">
        <v>2.5696484380000002</v>
      </c>
    </row>
    <row r="1031" spans="2:25" hidden="1" outlineLevel="2" x14ac:dyDescent="0.2">
      <c r="B1031">
        <v>4</v>
      </c>
      <c r="C1031">
        <v>0</v>
      </c>
      <c r="D1031">
        <v>0</v>
      </c>
      <c r="E1031">
        <v>2800</v>
      </c>
      <c r="F1031">
        <v>7.779785156</v>
      </c>
      <c r="G1031">
        <v>100</v>
      </c>
      <c r="H1031">
        <v>1</v>
      </c>
      <c r="I1031" s="6" t="s">
        <v>24</v>
      </c>
      <c r="J1031" s="6" t="s">
        <v>45</v>
      </c>
      <c r="K1031">
        <v>27.816163</v>
      </c>
      <c r="L1031">
        <v>8.5023823380000003</v>
      </c>
      <c r="M1031">
        <v>5.8804297449999998</v>
      </c>
      <c r="N1031">
        <v>0.64682841300000005</v>
      </c>
      <c r="O1031">
        <v>16.757774349999998</v>
      </c>
      <c r="P1031">
        <v>42.816969749999998</v>
      </c>
      <c r="Q1031">
        <v>7.9899999999999997E-12</v>
      </c>
      <c r="R1031">
        <v>9.3099999999999997E-12</v>
      </c>
      <c r="S1031">
        <v>1.5500000000000001E-10</v>
      </c>
      <c r="T1031">
        <v>1.9900000000000001E-10</v>
      </c>
      <c r="U1031">
        <v>1.753125</v>
      </c>
      <c r="V1031">
        <v>1.7498925780000001</v>
      </c>
      <c r="W1031">
        <v>0</v>
      </c>
      <c r="X1031">
        <v>4.511719E-3</v>
      </c>
      <c r="Y1031">
        <v>2.5697460940000001</v>
      </c>
    </row>
    <row r="1032" spans="2:25" hidden="1" outlineLevel="2" x14ac:dyDescent="0.2">
      <c r="B1032">
        <v>4</v>
      </c>
      <c r="C1032">
        <v>0</v>
      </c>
      <c r="D1032">
        <v>0</v>
      </c>
      <c r="E1032">
        <v>2800</v>
      </c>
      <c r="F1032">
        <v>7.779785156</v>
      </c>
      <c r="G1032">
        <v>100</v>
      </c>
      <c r="H1032">
        <v>1</v>
      </c>
      <c r="I1032" s="6" t="s">
        <v>24</v>
      </c>
      <c r="J1032" s="6" t="s">
        <v>45</v>
      </c>
      <c r="K1032">
        <v>27.828110160000001</v>
      </c>
      <c r="L1032">
        <v>8.4982952479999998</v>
      </c>
      <c r="M1032">
        <v>5.9048539399999997</v>
      </c>
      <c r="N1032">
        <v>0.63425242900000001</v>
      </c>
      <c r="O1032">
        <v>16.717672350000001</v>
      </c>
      <c r="P1032">
        <v>42.873134610000001</v>
      </c>
      <c r="Q1032">
        <v>6.3000000000000002E-12</v>
      </c>
      <c r="R1032">
        <v>8.0200000000000002E-12</v>
      </c>
      <c r="S1032">
        <v>1.04E-10</v>
      </c>
      <c r="T1032">
        <v>1.2E-10</v>
      </c>
      <c r="U1032">
        <v>1.753125</v>
      </c>
      <c r="V1032">
        <v>1.7498925780000001</v>
      </c>
      <c r="W1032">
        <v>0</v>
      </c>
      <c r="X1032">
        <v>4.511719E-3</v>
      </c>
      <c r="Y1032">
        <v>2.5697460940000001</v>
      </c>
    </row>
    <row r="1033" spans="2:25" hidden="1" outlineLevel="2" x14ac:dyDescent="0.2">
      <c r="B1033">
        <v>4</v>
      </c>
      <c r="C1033">
        <v>0</v>
      </c>
      <c r="D1033">
        <v>0</v>
      </c>
      <c r="E1033">
        <v>2800</v>
      </c>
      <c r="F1033">
        <v>7.779785156</v>
      </c>
      <c r="G1033">
        <v>100</v>
      </c>
      <c r="H1033">
        <v>1</v>
      </c>
      <c r="I1033" s="6" t="s">
        <v>24</v>
      </c>
      <c r="J1033" s="6" t="s">
        <v>45</v>
      </c>
      <c r="K1033">
        <v>27.873651089999999</v>
      </c>
      <c r="L1033">
        <v>8.4556072950000001</v>
      </c>
      <c r="M1033">
        <v>5.933516622</v>
      </c>
      <c r="N1033">
        <v>0.63101470500000001</v>
      </c>
      <c r="O1033">
        <v>16.759878990000001</v>
      </c>
      <c r="P1033">
        <v>42.676514390000001</v>
      </c>
      <c r="Q1033">
        <v>4.9499999999999997E-12</v>
      </c>
      <c r="R1033">
        <v>7.0000000000000001E-12</v>
      </c>
      <c r="S1033">
        <v>1.02E-10</v>
      </c>
      <c r="T1033">
        <v>2.3400000000000002E-10</v>
      </c>
      <c r="U1033">
        <v>1.753447266</v>
      </c>
      <c r="V1033">
        <v>1.7498925780000001</v>
      </c>
      <c r="W1033">
        <v>0</v>
      </c>
      <c r="X1033">
        <v>4.511719E-3</v>
      </c>
      <c r="Y1033">
        <v>2.5696777339999999</v>
      </c>
    </row>
    <row r="1034" spans="2:25" hidden="1" outlineLevel="2" x14ac:dyDescent="0.2">
      <c r="B1034">
        <v>4</v>
      </c>
      <c r="C1034">
        <v>0</v>
      </c>
      <c r="D1034">
        <v>0</v>
      </c>
      <c r="E1034">
        <v>2800</v>
      </c>
      <c r="F1034">
        <v>7.779785156</v>
      </c>
      <c r="G1034">
        <v>100</v>
      </c>
      <c r="H1034">
        <v>1</v>
      </c>
      <c r="I1034" s="6" t="s">
        <v>24</v>
      </c>
      <c r="J1034" s="6" t="s">
        <v>45</v>
      </c>
      <c r="K1034">
        <v>27.875905929999998</v>
      </c>
      <c r="L1034">
        <v>8.5464836660000003</v>
      </c>
      <c r="M1034">
        <v>5.8728808160000003</v>
      </c>
      <c r="N1034">
        <v>0.64284443899999999</v>
      </c>
      <c r="O1034">
        <v>16.73145294</v>
      </c>
      <c r="P1034">
        <v>42.813706400000001</v>
      </c>
      <c r="Q1034">
        <v>1.7999999999999999E-11</v>
      </c>
      <c r="R1034">
        <v>2.0199999999999999E-11</v>
      </c>
      <c r="S1034">
        <v>7.7299999999999994E-11</v>
      </c>
      <c r="T1034">
        <v>8.9800000000000003E-11</v>
      </c>
      <c r="U1034">
        <v>1.753125</v>
      </c>
      <c r="V1034">
        <v>1.7498925780000001</v>
      </c>
      <c r="W1034">
        <v>0</v>
      </c>
      <c r="X1034">
        <v>4.511719E-3</v>
      </c>
      <c r="Y1034">
        <v>2.5697460940000001</v>
      </c>
    </row>
    <row r="1035" spans="2:25" hidden="1" outlineLevel="2" x14ac:dyDescent="0.2">
      <c r="B1035">
        <v>4</v>
      </c>
      <c r="C1035">
        <v>0</v>
      </c>
      <c r="D1035">
        <v>0</v>
      </c>
      <c r="E1035">
        <v>2800</v>
      </c>
      <c r="F1035">
        <v>7.779785156</v>
      </c>
      <c r="G1035">
        <v>100</v>
      </c>
      <c r="H1035">
        <v>1</v>
      </c>
      <c r="I1035" s="6" t="s">
        <v>24</v>
      </c>
      <c r="J1035" s="6" t="s">
        <v>45</v>
      </c>
      <c r="K1035">
        <v>27.834333780000001</v>
      </c>
      <c r="L1035">
        <v>8.4687978029999993</v>
      </c>
      <c r="M1035">
        <v>5.8656871319999997</v>
      </c>
      <c r="N1035">
        <v>0.62580645099999999</v>
      </c>
      <c r="O1035">
        <v>16.720136400000001</v>
      </c>
      <c r="P1035">
        <v>42.81926095</v>
      </c>
      <c r="Q1035">
        <v>1.35E-11</v>
      </c>
      <c r="R1035">
        <v>2.5200000000000001E-11</v>
      </c>
      <c r="S1035">
        <v>6.8999999999999994E-11</v>
      </c>
      <c r="T1035">
        <v>8.6199999999999997E-11</v>
      </c>
      <c r="U1035">
        <v>1.753125</v>
      </c>
      <c r="V1035">
        <v>1.7498925780000001</v>
      </c>
      <c r="W1035">
        <v>0</v>
      </c>
      <c r="X1035">
        <v>4.4140630000000002E-3</v>
      </c>
      <c r="Y1035">
        <v>2.5697460940000001</v>
      </c>
    </row>
    <row r="1036" spans="2:25" hidden="1" outlineLevel="2" x14ac:dyDescent="0.2">
      <c r="B1036">
        <v>4</v>
      </c>
      <c r="C1036">
        <v>0</v>
      </c>
      <c r="D1036">
        <v>0</v>
      </c>
      <c r="E1036">
        <v>2800</v>
      </c>
      <c r="F1036">
        <v>7.779785156</v>
      </c>
      <c r="G1036">
        <v>100</v>
      </c>
      <c r="H1036">
        <v>1</v>
      </c>
      <c r="I1036" s="6" t="s">
        <v>24</v>
      </c>
      <c r="J1036" s="6" t="s">
        <v>45</v>
      </c>
      <c r="K1036">
        <v>27.847611010000001</v>
      </c>
      <c r="L1036">
        <v>8.5018952189999997</v>
      </c>
      <c r="M1036">
        <v>5.8796280620000001</v>
      </c>
      <c r="N1036">
        <v>0.63545823099999998</v>
      </c>
      <c r="O1036">
        <v>16.744309659999999</v>
      </c>
      <c r="P1036">
        <v>42.784613370000002</v>
      </c>
      <c r="Q1036">
        <v>8.4300000000000002E-12</v>
      </c>
      <c r="R1036">
        <v>1.0399999999999999E-11</v>
      </c>
      <c r="S1036">
        <v>8.3600000000000001E-11</v>
      </c>
      <c r="T1036">
        <v>9.7000000000000001E-11</v>
      </c>
      <c r="U1036">
        <v>1.753125</v>
      </c>
      <c r="V1036">
        <v>1.7498925780000001</v>
      </c>
      <c r="W1036">
        <v>0</v>
      </c>
      <c r="X1036">
        <v>4.511719E-3</v>
      </c>
      <c r="Y1036">
        <v>2.5697460940000001</v>
      </c>
    </row>
    <row r="1037" spans="2:25" hidden="1" outlineLevel="2" x14ac:dyDescent="0.2">
      <c r="B1037">
        <v>4</v>
      </c>
      <c r="C1037">
        <v>0</v>
      </c>
      <c r="D1037">
        <v>0</v>
      </c>
      <c r="E1037">
        <v>2800</v>
      </c>
      <c r="F1037">
        <v>7.779785156</v>
      </c>
      <c r="G1037">
        <v>100</v>
      </c>
      <c r="H1037">
        <v>1</v>
      </c>
      <c r="I1037" s="6" t="s">
        <v>24</v>
      </c>
      <c r="J1037" s="6" t="s">
        <v>45</v>
      </c>
      <c r="K1037">
        <v>27.815811929999999</v>
      </c>
      <c r="L1037">
        <v>8.4861208500000007</v>
      </c>
      <c r="M1037">
        <v>5.8662444349999996</v>
      </c>
      <c r="N1037">
        <v>0.63961923099999995</v>
      </c>
      <c r="O1037">
        <v>16.67316258</v>
      </c>
      <c r="P1037">
        <v>43.036687370000003</v>
      </c>
      <c r="Q1037">
        <v>9.9099999999999996E-12</v>
      </c>
      <c r="R1037">
        <v>2.15E-11</v>
      </c>
      <c r="S1037">
        <v>5.8299999999999999E-9</v>
      </c>
      <c r="T1037">
        <v>1.6000000000000001E-9</v>
      </c>
      <c r="U1037">
        <v>1.753447266</v>
      </c>
      <c r="V1037">
        <v>1.7498925780000001</v>
      </c>
      <c r="W1037">
        <v>0</v>
      </c>
      <c r="X1037">
        <v>4.511719E-3</v>
      </c>
      <c r="Y1037">
        <v>2.5697460940000001</v>
      </c>
    </row>
    <row r="1038" spans="2:25" hidden="1" outlineLevel="2" x14ac:dyDescent="0.2">
      <c r="B1038">
        <v>4</v>
      </c>
      <c r="C1038">
        <v>0</v>
      </c>
      <c r="D1038">
        <v>0</v>
      </c>
      <c r="E1038">
        <v>2800</v>
      </c>
      <c r="F1038">
        <v>7.779785156</v>
      </c>
      <c r="G1038">
        <v>100</v>
      </c>
      <c r="H1038">
        <v>1</v>
      </c>
      <c r="I1038" s="6" t="s">
        <v>24</v>
      </c>
      <c r="J1038" s="6" t="s">
        <v>45</v>
      </c>
      <c r="K1038">
        <v>28.640041950000001</v>
      </c>
      <c r="L1038">
        <v>9.0096907319999993</v>
      </c>
      <c r="M1038">
        <v>6.075451374</v>
      </c>
      <c r="N1038">
        <v>0.97211241699999995</v>
      </c>
      <c r="O1038">
        <v>17.576678399999999</v>
      </c>
      <c r="P1038">
        <v>44.667798879999999</v>
      </c>
      <c r="Q1038">
        <v>6.59E-12</v>
      </c>
      <c r="R1038">
        <v>8.8400000000000003E-12</v>
      </c>
      <c r="S1038">
        <v>9.9500000000000005E-11</v>
      </c>
      <c r="T1038">
        <v>1.0300000000000001E-10</v>
      </c>
      <c r="U1038">
        <v>1.753256836</v>
      </c>
      <c r="V1038">
        <v>1.7498925780000001</v>
      </c>
      <c r="W1038">
        <v>0</v>
      </c>
      <c r="X1038">
        <v>4.511719E-3</v>
      </c>
      <c r="Y1038">
        <v>2.5696484380000002</v>
      </c>
    </row>
    <row r="1039" spans="2:25" hidden="1" outlineLevel="2" x14ac:dyDescent="0.2">
      <c r="B1039">
        <v>4</v>
      </c>
      <c r="C1039">
        <v>0</v>
      </c>
      <c r="D1039">
        <v>0</v>
      </c>
      <c r="E1039">
        <v>2800</v>
      </c>
      <c r="F1039">
        <v>7.779785156</v>
      </c>
      <c r="G1039">
        <v>100</v>
      </c>
      <c r="H1039">
        <v>1</v>
      </c>
      <c r="I1039" s="6" t="s">
        <v>24</v>
      </c>
      <c r="J1039" s="6" t="s">
        <v>45</v>
      </c>
      <c r="K1039">
        <v>29.124845560000001</v>
      </c>
      <c r="L1039">
        <v>8.9388103779999994</v>
      </c>
      <c r="M1039">
        <v>6.3755655290000002</v>
      </c>
      <c r="N1039">
        <v>0.72999477400000001</v>
      </c>
      <c r="O1039">
        <v>17.313475010000001</v>
      </c>
      <c r="P1039">
        <v>45.160317419999998</v>
      </c>
      <c r="Q1039">
        <v>8.7899999999999995E-12</v>
      </c>
      <c r="R1039">
        <v>9.9600000000000004E-12</v>
      </c>
      <c r="S1039">
        <v>6.2800000000000005E-11</v>
      </c>
      <c r="T1039">
        <v>6.6099999999999997E-11</v>
      </c>
      <c r="U1039">
        <v>1.753125</v>
      </c>
      <c r="V1039">
        <v>1.7498925780000001</v>
      </c>
      <c r="W1039">
        <v>0</v>
      </c>
      <c r="X1039">
        <v>4.4140630000000002E-3</v>
      </c>
      <c r="Y1039">
        <v>2.5697460940000001</v>
      </c>
    </row>
    <row r="1040" spans="2:25" hidden="1" outlineLevel="2" x14ac:dyDescent="0.2">
      <c r="B1040">
        <v>4</v>
      </c>
      <c r="C1040">
        <v>0</v>
      </c>
      <c r="D1040">
        <v>0</v>
      </c>
      <c r="E1040">
        <v>2800</v>
      </c>
      <c r="F1040">
        <v>7.779785156</v>
      </c>
      <c r="G1040">
        <v>100</v>
      </c>
      <c r="H1040">
        <v>1</v>
      </c>
      <c r="I1040" s="6" t="s">
        <v>24</v>
      </c>
      <c r="J1040" s="6" t="s">
        <v>45</v>
      </c>
      <c r="K1040">
        <v>28.829909860000001</v>
      </c>
      <c r="L1040">
        <v>8.8990907369999999</v>
      </c>
      <c r="M1040">
        <v>6.1860388520000003</v>
      </c>
      <c r="N1040">
        <v>0.71647584399999997</v>
      </c>
      <c r="O1040">
        <v>17.174571749999998</v>
      </c>
      <c r="P1040">
        <v>44.10406828</v>
      </c>
      <c r="Q1040">
        <v>7.1100000000000002E-12</v>
      </c>
      <c r="R1040">
        <v>9.9199999999999997E-12</v>
      </c>
      <c r="S1040">
        <v>2.4199999999999999E-10</v>
      </c>
      <c r="T1040">
        <v>2.2699999999999999E-10</v>
      </c>
      <c r="U1040">
        <v>1.753125</v>
      </c>
      <c r="V1040">
        <v>1.7498925780000001</v>
      </c>
      <c r="W1040">
        <v>0</v>
      </c>
      <c r="X1040">
        <v>4.511719E-3</v>
      </c>
      <c r="Y1040">
        <v>2.5697460940000001</v>
      </c>
    </row>
    <row r="1041" spans="2:25" hidden="1" outlineLevel="2" x14ac:dyDescent="0.2">
      <c r="B1041">
        <v>4</v>
      </c>
      <c r="C1041">
        <v>0</v>
      </c>
      <c r="D1041">
        <v>0</v>
      </c>
      <c r="E1041">
        <v>2800</v>
      </c>
      <c r="F1041">
        <v>7.779785156</v>
      </c>
      <c r="G1041">
        <v>100</v>
      </c>
      <c r="H1041">
        <v>1</v>
      </c>
      <c r="I1041" s="6" t="s">
        <v>24</v>
      </c>
      <c r="J1041" s="6" t="s">
        <v>45</v>
      </c>
      <c r="K1041">
        <v>28.684748110000001</v>
      </c>
      <c r="L1041">
        <v>8.7138809259999999</v>
      </c>
      <c r="M1041">
        <v>6.0964274410000003</v>
      </c>
      <c r="N1041">
        <v>0.67810118200000002</v>
      </c>
      <c r="O1041">
        <v>17.24164188</v>
      </c>
      <c r="P1041">
        <v>44.259224529999997</v>
      </c>
      <c r="Q1041">
        <v>5.9900000000000001E-12</v>
      </c>
      <c r="R1041">
        <v>8.8099999999999998E-12</v>
      </c>
      <c r="S1041">
        <v>1.04E-10</v>
      </c>
      <c r="T1041">
        <v>1.16E-10</v>
      </c>
      <c r="U1041">
        <v>1.753125</v>
      </c>
      <c r="V1041">
        <v>1.7498925780000001</v>
      </c>
      <c r="W1041">
        <v>0</v>
      </c>
      <c r="X1041">
        <v>4.511719E-3</v>
      </c>
      <c r="Y1041">
        <v>2.5696484380000002</v>
      </c>
    </row>
    <row r="1042" spans="2:25" hidden="1" outlineLevel="2" x14ac:dyDescent="0.2">
      <c r="B1042">
        <v>4</v>
      </c>
      <c r="C1042">
        <v>0</v>
      </c>
      <c r="D1042">
        <v>0</v>
      </c>
      <c r="E1042">
        <v>2800</v>
      </c>
      <c r="F1042">
        <v>7.779785156</v>
      </c>
      <c r="G1042">
        <v>100</v>
      </c>
      <c r="H1042">
        <v>1</v>
      </c>
      <c r="I1042" s="6" t="s">
        <v>24</v>
      </c>
      <c r="J1042" s="6" t="s">
        <v>45</v>
      </c>
      <c r="K1042">
        <v>28.722726399999999</v>
      </c>
      <c r="L1042">
        <v>8.7898251409999997</v>
      </c>
      <c r="M1042">
        <v>6.0974729060000001</v>
      </c>
      <c r="N1042">
        <v>0.67521691299999997</v>
      </c>
      <c r="O1042">
        <v>17.28158414</v>
      </c>
      <c r="P1042">
        <v>44.279572960000003</v>
      </c>
      <c r="Q1042">
        <v>4.21E-12</v>
      </c>
      <c r="R1042">
        <v>5.7500000000000003E-12</v>
      </c>
      <c r="S1042">
        <v>5.5500000000000002E-11</v>
      </c>
      <c r="T1042">
        <v>6.75E-11</v>
      </c>
      <c r="U1042">
        <v>1.753125</v>
      </c>
      <c r="V1042">
        <v>1.7498925780000001</v>
      </c>
      <c r="W1042">
        <v>0</v>
      </c>
      <c r="X1042">
        <v>4.511719E-3</v>
      </c>
      <c r="Y1042">
        <v>2.5697460940000001</v>
      </c>
    </row>
    <row r="1043" spans="2:25" hidden="1" outlineLevel="2" x14ac:dyDescent="0.2">
      <c r="B1043">
        <v>4</v>
      </c>
      <c r="C1043">
        <v>0</v>
      </c>
      <c r="D1043">
        <v>0</v>
      </c>
      <c r="E1043">
        <v>2800</v>
      </c>
      <c r="F1043">
        <v>7.779785156</v>
      </c>
      <c r="G1043">
        <v>100</v>
      </c>
      <c r="H1043">
        <v>1</v>
      </c>
      <c r="I1043" s="6" t="s">
        <v>24</v>
      </c>
      <c r="J1043" s="6" t="s">
        <v>45</v>
      </c>
      <c r="K1043">
        <v>28.799961509999999</v>
      </c>
      <c r="L1043">
        <v>8.8511371610000005</v>
      </c>
      <c r="M1043">
        <v>6.1636048560000001</v>
      </c>
      <c r="N1043">
        <v>0.66151201699999995</v>
      </c>
      <c r="O1043">
        <v>17.372058030000002</v>
      </c>
      <c r="P1043">
        <v>44.396346809999997</v>
      </c>
      <c r="Q1043">
        <v>5.0499999999999997E-12</v>
      </c>
      <c r="R1043">
        <v>7.5300000000000004E-12</v>
      </c>
      <c r="S1043">
        <v>1.12E-10</v>
      </c>
      <c r="T1043">
        <v>1.66E-10</v>
      </c>
      <c r="U1043">
        <v>1.753125</v>
      </c>
      <c r="V1043">
        <v>1.7498925780000001</v>
      </c>
      <c r="W1043">
        <v>0</v>
      </c>
      <c r="X1043">
        <v>3.8671880000000001E-3</v>
      </c>
      <c r="Y1043">
        <v>2.5697460940000001</v>
      </c>
    </row>
    <row r="1044" spans="2:25" hidden="1" outlineLevel="2" x14ac:dyDescent="0.2">
      <c r="B1044">
        <v>4</v>
      </c>
      <c r="C1044">
        <v>0</v>
      </c>
      <c r="D1044">
        <v>0</v>
      </c>
      <c r="E1044">
        <v>2800</v>
      </c>
      <c r="F1044">
        <v>7.779785156</v>
      </c>
      <c r="G1044">
        <v>100</v>
      </c>
      <c r="H1044">
        <v>1</v>
      </c>
      <c r="I1044" s="6" t="s">
        <v>24</v>
      </c>
      <c r="J1044" s="6" t="s">
        <v>45</v>
      </c>
      <c r="K1044">
        <v>28.882270460000001</v>
      </c>
      <c r="L1044">
        <v>8.8391454520000003</v>
      </c>
      <c r="M1044">
        <v>6.1274045709999996</v>
      </c>
      <c r="N1044">
        <v>0.68684995199999999</v>
      </c>
      <c r="O1044">
        <v>17.377496359999999</v>
      </c>
      <c r="P1044">
        <v>44.4398129</v>
      </c>
      <c r="Q1044">
        <v>7.6899999999999997E-12</v>
      </c>
      <c r="R1044">
        <v>1.2000000000000001E-11</v>
      </c>
      <c r="S1044">
        <v>2.2100000000000001E-10</v>
      </c>
      <c r="T1044">
        <v>2.5100000000000001E-10</v>
      </c>
      <c r="U1044">
        <v>1.753125</v>
      </c>
      <c r="V1044">
        <v>1.7498925780000001</v>
      </c>
      <c r="W1044">
        <v>0</v>
      </c>
      <c r="X1044">
        <v>4.511719E-3</v>
      </c>
      <c r="Y1044">
        <v>2.5697460940000001</v>
      </c>
    </row>
    <row r="1045" spans="2:25" hidden="1" outlineLevel="2" x14ac:dyDescent="0.2">
      <c r="B1045">
        <v>4</v>
      </c>
      <c r="C1045">
        <v>0</v>
      </c>
      <c r="D1045">
        <v>0</v>
      </c>
      <c r="E1045">
        <v>2800</v>
      </c>
      <c r="F1045">
        <v>7.779785156</v>
      </c>
      <c r="G1045">
        <v>100</v>
      </c>
      <c r="H1045">
        <v>1</v>
      </c>
      <c r="I1045" s="6" t="s">
        <v>24</v>
      </c>
      <c r="J1045" s="6" t="s">
        <v>45</v>
      </c>
      <c r="K1045">
        <v>28.95466089</v>
      </c>
      <c r="L1045">
        <v>8.8497680429999992</v>
      </c>
      <c r="M1045">
        <v>6.1478525399999997</v>
      </c>
      <c r="N1045">
        <v>0.68709075500000005</v>
      </c>
      <c r="O1045">
        <v>17.297073600000001</v>
      </c>
      <c r="P1045">
        <v>44.414822460000003</v>
      </c>
      <c r="Q1045">
        <v>4.3800000000000003E-12</v>
      </c>
      <c r="R1045">
        <v>6.2500000000000002E-12</v>
      </c>
      <c r="S1045">
        <v>5.4000000000000001E-11</v>
      </c>
      <c r="T1045">
        <v>5.6499999999999999E-11</v>
      </c>
      <c r="U1045">
        <v>1.753061523</v>
      </c>
      <c r="V1045">
        <v>1.7498925780000001</v>
      </c>
      <c r="W1045">
        <v>0</v>
      </c>
      <c r="X1045">
        <v>4.511719E-3</v>
      </c>
      <c r="Y1045">
        <v>2.5697460940000001</v>
      </c>
    </row>
    <row r="1046" spans="2:25" hidden="1" outlineLevel="2" x14ac:dyDescent="0.2">
      <c r="B1046">
        <v>4</v>
      </c>
      <c r="C1046">
        <v>0</v>
      </c>
      <c r="D1046">
        <v>0</v>
      </c>
      <c r="E1046">
        <v>2800</v>
      </c>
      <c r="F1046">
        <v>7.779785156</v>
      </c>
      <c r="G1046">
        <v>100</v>
      </c>
      <c r="H1046">
        <v>1</v>
      </c>
      <c r="I1046" s="6" t="s">
        <v>24</v>
      </c>
      <c r="J1046" s="6" t="s">
        <v>45</v>
      </c>
      <c r="K1046">
        <v>28.879529829999999</v>
      </c>
      <c r="L1046">
        <v>8.9230032270000006</v>
      </c>
      <c r="M1046">
        <v>6.1248093839999997</v>
      </c>
      <c r="N1046">
        <v>0.68535685499999999</v>
      </c>
      <c r="O1046">
        <v>17.33764708</v>
      </c>
      <c r="P1046">
        <v>44.39320266</v>
      </c>
      <c r="Q1046">
        <v>5.8599999999999997E-12</v>
      </c>
      <c r="R1046">
        <v>7.8799999999999995E-12</v>
      </c>
      <c r="S1046">
        <v>6E-11</v>
      </c>
      <c r="T1046">
        <v>6.4999999999999995E-11</v>
      </c>
      <c r="U1046">
        <v>1.7533398440000001</v>
      </c>
      <c r="V1046">
        <v>1.7498925780000001</v>
      </c>
      <c r="W1046">
        <v>0</v>
      </c>
      <c r="X1046">
        <v>4.511719E-3</v>
      </c>
      <c r="Y1046">
        <v>2.5697460940000001</v>
      </c>
    </row>
    <row r="1047" spans="2:25" hidden="1" outlineLevel="2" x14ac:dyDescent="0.2">
      <c r="B1047">
        <v>4</v>
      </c>
      <c r="C1047">
        <v>0</v>
      </c>
      <c r="D1047">
        <v>0</v>
      </c>
      <c r="E1047">
        <v>2800</v>
      </c>
      <c r="F1047">
        <v>7.779785156</v>
      </c>
      <c r="G1047">
        <v>100</v>
      </c>
      <c r="H1047">
        <v>1</v>
      </c>
      <c r="I1047" s="6" t="s">
        <v>24</v>
      </c>
      <c r="J1047" s="6" t="s">
        <v>45</v>
      </c>
      <c r="K1047">
        <v>29.205063280000001</v>
      </c>
      <c r="L1047">
        <v>8.8532038029999995</v>
      </c>
      <c r="M1047">
        <v>6.1398452519999998</v>
      </c>
      <c r="N1047">
        <v>0.67438244800000002</v>
      </c>
      <c r="O1047">
        <v>17.263152000000002</v>
      </c>
      <c r="P1047">
        <v>44.44841564</v>
      </c>
      <c r="Q1047">
        <v>5.3300000000000001E-12</v>
      </c>
      <c r="R1047">
        <v>8.5300000000000002E-12</v>
      </c>
      <c r="S1047">
        <v>3.0499999999999998E-10</v>
      </c>
      <c r="T1047">
        <v>2.2900000000000001E-10</v>
      </c>
      <c r="U1047">
        <v>1.753125</v>
      </c>
      <c r="V1047">
        <v>1.7498925780000001</v>
      </c>
      <c r="W1047">
        <v>0</v>
      </c>
      <c r="X1047">
        <v>4.511719E-3</v>
      </c>
      <c r="Y1047">
        <v>2.5697460940000001</v>
      </c>
    </row>
    <row r="1048" spans="2:25" hidden="1" outlineLevel="2" x14ac:dyDescent="0.2">
      <c r="B1048">
        <v>4</v>
      </c>
      <c r="C1048">
        <v>0</v>
      </c>
      <c r="D1048">
        <v>0</v>
      </c>
      <c r="E1048">
        <v>2800</v>
      </c>
      <c r="F1048">
        <v>7.779785156</v>
      </c>
      <c r="G1048">
        <v>100</v>
      </c>
      <c r="H1048">
        <v>1</v>
      </c>
      <c r="I1048" s="6" t="s">
        <v>24</v>
      </c>
      <c r="J1048" s="6" t="s">
        <v>45</v>
      </c>
      <c r="K1048">
        <v>28.89261514</v>
      </c>
      <c r="L1048">
        <v>8.7704309820000006</v>
      </c>
      <c r="M1048">
        <v>6.1028170590000004</v>
      </c>
      <c r="N1048">
        <v>0.676794648</v>
      </c>
      <c r="O1048">
        <v>17.342368359999998</v>
      </c>
      <c r="P1048">
        <v>44.540657400000001</v>
      </c>
      <c r="Q1048">
        <v>1.42E-11</v>
      </c>
      <c r="R1048">
        <v>3.9099999999999999E-11</v>
      </c>
      <c r="S1048">
        <v>1.4000000000000001E-10</v>
      </c>
      <c r="T1048">
        <v>9.0400000000000006E-11</v>
      </c>
      <c r="U1048">
        <v>1.753125</v>
      </c>
      <c r="V1048">
        <v>1.7498925780000001</v>
      </c>
      <c r="W1048">
        <v>0</v>
      </c>
      <c r="X1048">
        <v>4.511719E-3</v>
      </c>
      <c r="Y1048">
        <v>2.5696484380000002</v>
      </c>
    </row>
    <row r="1049" spans="2:25" hidden="1" outlineLevel="2" x14ac:dyDescent="0.2">
      <c r="B1049">
        <v>4</v>
      </c>
      <c r="C1049">
        <v>0</v>
      </c>
      <c r="D1049">
        <v>0</v>
      </c>
      <c r="E1049">
        <v>2800</v>
      </c>
      <c r="F1049">
        <v>7.779785156</v>
      </c>
      <c r="G1049">
        <v>100</v>
      </c>
      <c r="H1049">
        <v>1</v>
      </c>
      <c r="I1049" s="6" t="s">
        <v>24</v>
      </c>
      <c r="J1049" s="6" t="s">
        <v>45</v>
      </c>
      <c r="K1049">
        <v>28.87140423</v>
      </c>
      <c r="L1049">
        <v>8.7850445510000004</v>
      </c>
      <c r="M1049">
        <v>6.1465543509999998</v>
      </c>
      <c r="N1049">
        <v>0.67462921099999995</v>
      </c>
      <c r="O1049">
        <v>17.313889270000001</v>
      </c>
      <c r="P1049">
        <v>44.535216689999999</v>
      </c>
      <c r="Q1049">
        <v>7.0000000000000001E-12</v>
      </c>
      <c r="R1049">
        <v>9.6700000000000006E-12</v>
      </c>
      <c r="S1049">
        <v>1.36E-10</v>
      </c>
      <c r="T1049">
        <v>4.4600000000000001E-10</v>
      </c>
      <c r="U1049">
        <v>1.753125</v>
      </c>
      <c r="V1049">
        <v>1.7498925780000001</v>
      </c>
      <c r="W1049">
        <v>0</v>
      </c>
      <c r="X1049">
        <v>4.4335939999999999E-3</v>
      </c>
      <c r="Y1049">
        <v>2.5697460940000001</v>
      </c>
    </row>
    <row r="1050" spans="2:25" hidden="1" outlineLevel="2" x14ac:dyDescent="0.2">
      <c r="B1050">
        <v>4</v>
      </c>
      <c r="C1050">
        <v>0</v>
      </c>
      <c r="D1050">
        <v>0</v>
      </c>
      <c r="E1050">
        <v>2800</v>
      </c>
      <c r="F1050">
        <v>7.779785156</v>
      </c>
      <c r="G1050">
        <v>100</v>
      </c>
      <c r="H1050">
        <v>1</v>
      </c>
      <c r="I1050" s="6" t="s">
        <v>24</v>
      </c>
      <c r="J1050" s="6" t="s">
        <v>45</v>
      </c>
      <c r="K1050">
        <v>28.881261649999999</v>
      </c>
      <c r="L1050">
        <v>8.7841486930000006</v>
      </c>
      <c r="M1050">
        <v>6.1220157149999999</v>
      </c>
      <c r="N1050">
        <v>0.68881034900000004</v>
      </c>
      <c r="O1050">
        <v>17.427569630000001</v>
      </c>
      <c r="P1050">
        <v>44.64073896</v>
      </c>
      <c r="Q1050">
        <v>8.9099999999999998E-12</v>
      </c>
      <c r="R1050">
        <v>1.1500000000000001E-11</v>
      </c>
      <c r="S1050">
        <v>1.55E-8</v>
      </c>
      <c r="T1050">
        <v>3.65E-9</v>
      </c>
      <c r="U1050">
        <v>1.753125</v>
      </c>
      <c r="V1050">
        <v>1.7498925780000001</v>
      </c>
      <c r="W1050">
        <v>0</v>
      </c>
      <c r="X1050">
        <v>4.511719E-3</v>
      </c>
      <c r="Y1050">
        <v>2.5697460940000001</v>
      </c>
    </row>
    <row r="1051" spans="2:25" hidden="1" outlineLevel="2" x14ac:dyDescent="0.2">
      <c r="B1051">
        <v>4</v>
      </c>
      <c r="C1051">
        <v>0</v>
      </c>
      <c r="D1051">
        <v>0</v>
      </c>
      <c r="E1051">
        <v>2800</v>
      </c>
      <c r="F1051">
        <v>7.779785156</v>
      </c>
      <c r="G1051">
        <v>100</v>
      </c>
      <c r="H1051">
        <v>1</v>
      </c>
      <c r="I1051" s="6" t="s">
        <v>24</v>
      </c>
      <c r="J1051" s="6" t="s">
        <v>45</v>
      </c>
      <c r="K1051">
        <v>28.908441069999999</v>
      </c>
      <c r="L1051">
        <v>8.8648754360000002</v>
      </c>
      <c r="M1051">
        <v>6.1009728909999996</v>
      </c>
      <c r="N1051">
        <v>0.68832516700000002</v>
      </c>
      <c r="O1051">
        <v>17.353116870000001</v>
      </c>
      <c r="P1051">
        <v>44.624047879999999</v>
      </c>
      <c r="Q1051">
        <v>9.6700000000000006E-12</v>
      </c>
      <c r="R1051">
        <v>1.24E-11</v>
      </c>
      <c r="S1051">
        <v>6.2599999999999996E-11</v>
      </c>
      <c r="T1051">
        <v>7.26E-11</v>
      </c>
      <c r="U1051">
        <v>1.753125</v>
      </c>
      <c r="V1051">
        <v>1.7498925780000001</v>
      </c>
      <c r="W1051">
        <v>0</v>
      </c>
      <c r="X1051">
        <v>4.511719E-3</v>
      </c>
      <c r="Y1051">
        <v>2.5697460940000001</v>
      </c>
    </row>
    <row r="1052" spans="2:25" hidden="1" outlineLevel="2" x14ac:dyDescent="0.2">
      <c r="B1052">
        <v>4</v>
      </c>
      <c r="C1052">
        <v>0</v>
      </c>
      <c r="D1052">
        <v>0</v>
      </c>
      <c r="E1052">
        <v>2800</v>
      </c>
      <c r="F1052">
        <v>7.779785156</v>
      </c>
      <c r="G1052">
        <v>100</v>
      </c>
      <c r="H1052">
        <v>1</v>
      </c>
      <c r="I1052" s="6" t="s">
        <v>24</v>
      </c>
      <c r="J1052" s="6" t="s">
        <v>45</v>
      </c>
      <c r="K1052">
        <v>28.96489412</v>
      </c>
      <c r="L1052">
        <v>8.8431650400000006</v>
      </c>
      <c r="M1052">
        <v>6.1188602449999996</v>
      </c>
      <c r="N1052">
        <v>0.68719327399999997</v>
      </c>
      <c r="O1052">
        <v>17.363788490000001</v>
      </c>
      <c r="P1052">
        <v>44.582311509999997</v>
      </c>
      <c r="Q1052">
        <v>7.9300000000000003E-12</v>
      </c>
      <c r="R1052">
        <v>1.24E-11</v>
      </c>
      <c r="S1052">
        <v>6.0499999999999998E-11</v>
      </c>
      <c r="T1052">
        <v>6.9299999999999996E-11</v>
      </c>
      <c r="U1052">
        <v>1.753125</v>
      </c>
      <c r="V1052">
        <v>1.7498925780000001</v>
      </c>
      <c r="W1052">
        <v>0</v>
      </c>
      <c r="X1052">
        <v>3.8671880000000001E-3</v>
      </c>
      <c r="Y1052">
        <v>2.5697460940000001</v>
      </c>
    </row>
    <row r="1053" spans="2:25" hidden="1" outlineLevel="2" x14ac:dyDescent="0.2">
      <c r="B1053">
        <v>4</v>
      </c>
      <c r="C1053">
        <v>0</v>
      </c>
      <c r="D1053">
        <v>0</v>
      </c>
      <c r="E1053">
        <v>2800</v>
      </c>
      <c r="F1053">
        <v>7.779785156</v>
      </c>
      <c r="G1053">
        <v>100</v>
      </c>
      <c r="H1053">
        <v>1</v>
      </c>
      <c r="I1053" s="6" t="s">
        <v>24</v>
      </c>
      <c r="J1053" s="6" t="s">
        <v>45</v>
      </c>
      <c r="K1053">
        <v>28.91294718</v>
      </c>
      <c r="L1053">
        <v>8.8607352969999997</v>
      </c>
      <c r="M1053">
        <v>6.1675596239999999</v>
      </c>
      <c r="N1053">
        <v>0.68219721300000002</v>
      </c>
      <c r="O1053">
        <v>17.384852169999998</v>
      </c>
      <c r="P1053">
        <v>44.586056470000003</v>
      </c>
      <c r="Q1053">
        <v>6.9299999999999998E-12</v>
      </c>
      <c r="R1053">
        <v>9.6099999999999996E-12</v>
      </c>
      <c r="S1053">
        <v>1.56E-10</v>
      </c>
      <c r="T1053">
        <v>1.3300000000000001E-10</v>
      </c>
      <c r="U1053">
        <v>1.753125</v>
      </c>
      <c r="V1053">
        <v>1.7498925780000001</v>
      </c>
      <c r="W1053">
        <v>0</v>
      </c>
      <c r="X1053">
        <v>4.511719E-3</v>
      </c>
      <c r="Y1053">
        <v>2.5697460940000001</v>
      </c>
    </row>
    <row r="1054" spans="2:25" hidden="1" outlineLevel="2" x14ac:dyDescent="0.2">
      <c r="B1054">
        <v>4</v>
      </c>
      <c r="C1054">
        <v>0</v>
      </c>
      <c r="D1054">
        <v>0</v>
      </c>
      <c r="E1054">
        <v>2800</v>
      </c>
      <c r="F1054">
        <v>7.779785156</v>
      </c>
      <c r="G1054">
        <v>100</v>
      </c>
      <c r="H1054">
        <v>1</v>
      </c>
      <c r="I1054" s="6" t="s">
        <v>24</v>
      </c>
      <c r="J1054" s="6" t="s">
        <v>45</v>
      </c>
      <c r="K1054">
        <v>30.222170049999999</v>
      </c>
      <c r="L1054">
        <v>8.7808422739999994</v>
      </c>
      <c r="M1054">
        <v>6.1774116750000001</v>
      </c>
      <c r="N1054">
        <v>0.68818449999999998</v>
      </c>
      <c r="O1054">
        <v>17.384549379999999</v>
      </c>
      <c r="P1054">
        <v>44.402922390000001</v>
      </c>
      <c r="Q1054">
        <v>1.0199999999999999E-11</v>
      </c>
      <c r="R1054">
        <v>1.6E-11</v>
      </c>
      <c r="S1054">
        <v>7.4500000000000001E-11</v>
      </c>
      <c r="T1054">
        <v>7.5100000000000004E-11</v>
      </c>
      <c r="U1054">
        <v>1.7533203129999999</v>
      </c>
      <c r="V1054">
        <v>1.7498925780000001</v>
      </c>
      <c r="W1054">
        <v>0</v>
      </c>
      <c r="X1054">
        <v>4.511719E-3</v>
      </c>
      <c r="Y1054">
        <v>2.5697460940000001</v>
      </c>
    </row>
    <row r="1055" spans="2:25" hidden="1" outlineLevel="2" x14ac:dyDescent="0.2">
      <c r="B1055">
        <v>4</v>
      </c>
      <c r="C1055">
        <v>0</v>
      </c>
      <c r="D1055">
        <v>0</v>
      </c>
      <c r="E1055">
        <v>2800</v>
      </c>
      <c r="F1055">
        <v>7.779785156</v>
      </c>
      <c r="G1055">
        <v>100</v>
      </c>
      <c r="H1055">
        <v>1</v>
      </c>
      <c r="I1055" s="6" t="s">
        <v>24</v>
      </c>
      <c r="J1055" s="6" t="s">
        <v>45</v>
      </c>
      <c r="K1055">
        <v>28.731890620000001</v>
      </c>
      <c r="L1055">
        <v>8.8336868580000001</v>
      </c>
      <c r="M1055">
        <v>6.1149144169999996</v>
      </c>
      <c r="N1055">
        <v>0.68698287000000002</v>
      </c>
      <c r="O1055">
        <v>17.21310914</v>
      </c>
      <c r="P1055">
        <v>44.418013690000002</v>
      </c>
      <c r="Q1055">
        <v>5.7000000000000003E-12</v>
      </c>
      <c r="R1055">
        <v>7.5699999999999994E-12</v>
      </c>
      <c r="S1055">
        <v>1.56E-10</v>
      </c>
      <c r="T1055">
        <v>1.09E-10</v>
      </c>
      <c r="U1055">
        <v>1.753125</v>
      </c>
      <c r="V1055">
        <v>1.7498925780000001</v>
      </c>
      <c r="W1055">
        <v>0</v>
      </c>
      <c r="X1055">
        <v>4.511719E-3</v>
      </c>
      <c r="Y1055">
        <v>2.5697460940000001</v>
      </c>
    </row>
    <row r="1056" spans="2:25" hidden="1" outlineLevel="2" x14ac:dyDescent="0.2">
      <c r="B1056">
        <v>4</v>
      </c>
      <c r="C1056">
        <v>0</v>
      </c>
      <c r="D1056">
        <v>0</v>
      </c>
      <c r="E1056">
        <v>2800</v>
      </c>
      <c r="F1056">
        <v>7.779785156</v>
      </c>
      <c r="G1056">
        <v>100</v>
      </c>
      <c r="H1056">
        <v>1</v>
      </c>
      <c r="I1056" s="6" t="s">
        <v>24</v>
      </c>
      <c r="J1056" s="6" t="s">
        <v>45</v>
      </c>
      <c r="K1056">
        <v>28.84936064</v>
      </c>
      <c r="L1056">
        <v>8.8093768059999995</v>
      </c>
      <c r="M1056">
        <v>6.11999929</v>
      </c>
      <c r="N1056">
        <v>0.67932069299999998</v>
      </c>
      <c r="O1056">
        <v>17.281632420000001</v>
      </c>
      <c r="P1056">
        <v>44.309166070000003</v>
      </c>
      <c r="Q1056">
        <v>5.9199999999999998E-12</v>
      </c>
      <c r="R1056">
        <v>8.2899999999999996E-12</v>
      </c>
      <c r="S1056">
        <v>8.7299999999999998E-11</v>
      </c>
      <c r="T1056">
        <v>7.9499999999999997E-11</v>
      </c>
      <c r="U1056">
        <v>1.7533398440000001</v>
      </c>
      <c r="V1056">
        <v>1.7498925780000001</v>
      </c>
      <c r="W1056">
        <v>0</v>
      </c>
      <c r="X1056">
        <v>4.511719E-3</v>
      </c>
      <c r="Y1056">
        <v>2.5697460940000001</v>
      </c>
    </row>
    <row r="1057" spans="2:25" hidden="1" outlineLevel="2" x14ac:dyDescent="0.2">
      <c r="B1057">
        <v>4</v>
      </c>
      <c r="C1057">
        <v>0</v>
      </c>
      <c r="D1057">
        <v>0</v>
      </c>
      <c r="E1057">
        <v>2800</v>
      </c>
      <c r="F1057">
        <v>7.779785156</v>
      </c>
      <c r="G1057">
        <v>100</v>
      </c>
      <c r="H1057">
        <v>1</v>
      </c>
      <c r="I1057" s="6" t="s">
        <v>24</v>
      </c>
      <c r="J1057" s="6" t="s">
        <v>45</v>
      </c>
      <c r="K1057">
        <v>28.70806009</v>
      </c>
      <c r="L1057">
        <v>8.8245779280000001</v>
      </c>
      <c r="M1057">
        <v>6.13871038</v>
      </c>
      <c r="N1057">
        <v>0.682456493</v>
      </c>
      <c r="O1057">
        <v>17.26766765</v>
      </c>
      <c r="P1057">
        <v>44.701883789999997</v>
      </c>
      <c r="Q1057">
        <v>5.7599999999999997E-12</v>
      </c>
      <c r="R1057">
        <v>1.1200000000000001E-11</v>
      </c>
      <c r="S1057">
        <v>1.16E-10</v>
      </c>
      <c r="T1057">
        <v>1.27E-10</v>
      </c>
      <c r="U1057">
        <v>1.753125</v>
      </c>
      <c r="V1057">
        <v>1.7498925780000001</v>
      </c>
      <c r="W1057">
        <v>0</v>
      </c>
      <c r="X1057">
        <v>3.8671880000000001E-3</v>
      </c>
      <c r="Y1057">
        <v>2.5697460940000001</v>
      </c>
    </row>
    <row r="1058" spans="2:25" hidden="1" outlineLevel="2" x14ac:dyDescent="0.2">
      <c r="B1058">
        <v>4</v>
      </c>
      <c r="C1058">
        <v>0</v>
      </c>
      <c r="D1058">
        <v>0</v>
      </c>
      <c r="E1058">
        <v>2800</v>
      </c>
      <c r="F1058">
        <v>7.779785156</v>
      </c>
      <c r="G1058">
        <v>100</v>
      </c>
      <c r="H1058">
        <v>1</v>
      </c>
      <c r="I1058" s="6" t="s">
        <v>24</v>
      </c>
      <c r="J1058" s="6" t="s">
        <v>45</v>
      </c>
      <c r="K1058">
        <v>28.943885860000002</v>
      </c>
      <c r="L1058">
        <v>8.8623484969999993</v>
      </c>
      <c r="M1058">
        <v>6.1546349530000004</v>
      </c>
      <c r="N1058">
        <v>0.69766759899999997</v>
      </c>
      <c r="O1058">
        <v>17.43394077</v>
      </c>
      <c r="P1058">
        <v>44.657101040000001</v>
      </c>
      <c r="Q1058">
        <v>5.5800000000000001E-12</v>
      </c>
      <c r="R1058">
        <v>7.8999999999999999E-12</v>
      </c>
      <c r="S1058">
        <v>1.2299999999999999E-10</v>
      </c>
      <c r="T1058">
        <v>1.0999999999999999E-10</v>
      </c>
      <c r="U1058">
        <v>1.753125</v>
      </c>
      <c r="V1058">
        <v>1.7498925780000001</v>
      </c>
      <c r="W1058">
        <v>0</v>
      </c>
      <c r="X1058">
        <v>4.511719E-3</v>
      </c>
      <c r="Y1058">
        <v>2.5697460940000001</v>
      </c>
    </row>
    <row r="1059" spans="2:25" hidden="1" outlineLevel="2" x14ac:dyDescent="0.2">
      <c r="B1059">
        <v>4</v>
      </c>
      <c r="C1059">
        <v>0</v>
      </c>
      <c r="D1059">
        <v>0</v>
      </c>
      <c r="E1059">
        <v>2800</v>
      </c>
      <c r="F1059">
        <v>7.779785156</v>
      </c>
      <c r="G1059">
        <v>100</v>
      </c>
      <c r="H1059">
        <v>1</v>
      </c>
      <c r="I1059" s="6" t="s">
        <v>24</v>
      </c>
      <c r="J1059" s="6" t="s">
        <v>45</v>
      </c>
      <c r="K1059">
        <v>29.014838640000001</v>
      </c>
      <c r="L1059">
        <v>8.7873995300000001</v>
      </c>
      <c r="M1059">
        <v>6.145474911</v>
      </c>
      <c r="N1059">
        <v>0.67867815499999995</v>
      </c>
      <c r="O1059">
        <v>17.39002705</v>
      </c>
      <c r="P1059">
        <v>44.606856700000002</v>
      </c>
      <c r="Q1059">
        <v>5.63E-12</v>
      </c>
      <c r="R1059">
        <v>7.5200000000000003E-12</v>
      </c>
      <c r="S1059">
        <v>6.2599999999999996E-11</v>
      </c>
      <c r="T1059">
        <v>7.18E-11</v>
      </c>
      <c r="U1059">
        <v>1.753125</v>
      </c>
      <c r="V1059">
        <v>1.7498925780000001</v>
      </c>
      <c r="W1059">
        <v>0</v>
      </c>
      <c r="X1059">
        <v>4.511719E-3</v>
      </c>
      <c r="Y1059">
        <v>2.5697460940000001</v>
      </c>
    </row>
    <row r="1060" spans="2:25" hidden="1" outlineLevel="2" x14ac:dyDescent="0.2">
      <c r="B1060">
        <v>4</v>
      </c>
      <c r="C1060">
        <v>0</v>
      </c>
      <c r="D1060">
        <v>0</v>
      </c>
      <c r="E1060">
        <v>2800</v>
      </c>
      <c r="F1060">
        <v>7.779785156</v>
      </c>
      <c r="G1060">
        <v>100</v>
      </c>
      <c r="H1060">
        <v>1</v>
      </c>
      <c r="I1060" s="6" t="s">
        <v>24</v>
      </c>
      <c r="J1060" s="6" t="s">
        <v>45</v>
      </c>
      <c r="K1060">
        <v>28.999412360000001</v>
      </c>
      <c r="L1060">
        <v>8.7867687639999996</v>
      </c>
      <c r="M1060">
        <v>6.1486315730000003</v>
      </c>
      <c r="N1060">
        <v>0.69223165499999995</v>
      </c>
      <c r="O1060">
        <v>17.35160291</v>
      </c>
      <c r="P1060">
        <v>44.666142460000003</v>
      </c>
      <c r="Q1060">
        <v>6.9600000000000002E-12</v>
      </c>
      <c r="R1060">
        <v>1.33E-11</v>
      </c>
      <c r="S1060">
        <v>9.0300000000000001E-11</v>
      </c>
      <c r="T1060">
        <v>1.16E-10</v>
      </c>
      <c r="U1060">
        <v>1.753125</v>
      </c>
      <c r="V1060">
        <v>1.7498925780000001</v>
      </c>
      <c r="W1060">
        <v>0</v>
      </c>
      <c r="X1060">
        <v>4.511719E-3</v>
      </c>
      <c r="Y1060">
        <v>2.5696484380000002</v>
      </c>
    </row>
    <row r="1061" spans="2:25" hidden="1" outlineLevel="2" x14ac:dyDescent="0.2">
      <c r="B1061">
        <v>4</v>
      </c>
      <c r="C1061">
        <v>0</v>
      </c>
      <c r="D1061">
        <v>0</v>
      </c>
      <c r="E1061">
        <v>2800</v>
      </c>
      <c r="F1061">
        <v>7.779785156</v>
      </c>
      <c r="G1061">
        <v>100</v>
      </c>
      <c r="H1061">
        <v>1</v>
      </c>
      <c r="I1061" s="6" t="s">
        <v>24</v>
      </c>
      <c r="J1061" s="6" t="s">
        <v>45</v>
      </c>
      <c r="K1061">
        <v>28.963126840000001</v>
      </c>
      <c r="L1061">
        <v>8.8465964790000005</v>
      </c>
      <c r="M1061">
        <v>6.1832702160000004</v>
      </c>
      <c r="N1061">
        <v>0.68359136600000003</v>
      </c>
      <c r="O1061">
        <v>17.382462619999998</v>
      </c>
      <c r="P1061">
        <v>44.614996910000002</v>
      </c>
      <c r="Q1061">
        <v>6.7500000000000001E-12</v>
      </c>
      <c r="R1061">
        <v>1.1700000000000001E-11</v>
      </c>
      <c r="S1061">
        <v>5.1500000000000003E-11</v>
      </c>
      <c r="T1061">
        <v>6.5700000000000003E-11</v>
      </c>
      <c r="U1061">
        <v>1.753334961</v>
      </c>
      <c r="V1061">
        <v>1.7498925780000001</v>
      </c>
      <c r="W1061">
        <v>0</v>
      </c>
      <c r="X1061">
        <v>4.511719E-3</v>
      </c>
      <c r="Y1061">
        <v>2.5697460940000001</v>
      </c>
    </row>
    <row r="1062" spans="2:25" hidden="1" outlineLevel="2" x14ac:dyDescent="0.2">
      <c r="B1062">
        <v>4</v>
      </c>
      <c r="C1062">
        <v>0</v>
      </c>
      <c r="D1062">
        <v>0</v>
      </c>
      <c r="E1062">
        <v>2800</v>
      </c>
      <c r="F1062">
        <v>7.779785156</v>
      </c>
      <c r="G1062">
        <v>100</v>
      </c>
      <c r="H1062">
        <v>1</v>
      </c>
      <c r="I1062" s="6" t="s">
        <v>24</v>
      </c>
      <c r="J1062" s="6" t="s">
        <v>45</v>
      </c>
      <c r="K1062">
        <v>28.915146589999999</v>
      </c>
      <c r="L1062">
        <v>8.8047663870000008</v>
      </c>
      <c r="M1062">
        <v>6.1657279730000001</v>
      </c>
      <c r="N1062">
        <v>0.68305015599999996</v>
      </c>
      <c r="O1062">
        <v>17.39973307</v>
      </c>
      <c r="P1062">
        <v>44.63690639</v>
      </c>
      <c r="Q1062">
        <v>6.0000000000000003E-12</v>
      </c>
      <c r="R1062">
        <v>8.5899999999999995E-12</v>
      </c>
      <c r="S1062">
        <v>1.19E-10</v>
      </c>
      <c r="T1062">
        <v>1.2500000000000001E-10</v>
      </c>
      <c r="U1062">
        <v>1.753125</v>
      </c>
      <c r="V1062">
        <v>1.7498925780000001</v>
      </c>
      <c r="W1062">
        <v>0</v>
      </c>
      <c r="X1062">
        <v>4.4140630000000002E-3</v>
      </c>
      <c r="Y1062">
        <v>2.5697460940000001</v>
      </c>
    </row>
    <row r="1063" spans="2:25" hidden="1" outlineLevel="2" x14ac:dyDescent="0.2">
      <c r="B1063">
        <v>4</v>
      </c>
      <c r="C1063">
        <v>0</v>
      </c>
      <c r="D1063">
        <v>0</v>
      </c>
      <c r="E1063">
        <v>2800</v>
      </c>
      <c r="F1063">
        <v>7.779785156</v>
      </c>
      <c r="G1063">
        <v>100</v>
      </c>
      <c r="H1063">
        <v>1</v>
      </c>
      <c r="I1063" s="6" t="s">
        <v>24</v>
      </c>
      <c r="J1063" s="6" t="s">
        <v>45</v>
      </c>
      <c r="K1063">
        <v>29.02755797</v>
      </c>
      <c r="L1063">
        <v>8.8111510870000007</v>
      </c>
      <c r="M1063">
        <v>6.1902248860000002</v>
      </c>
      <c r="N1063">
        <v>0.68024456499999997</v>
      </c>
      <c r="O1063">
        <v>17.39177287</v>
      </c>
      <c r="P1063">
        <v>44.602449540000002</v>
      </c>
      <c r="Q1063">
        <v>9.8600000000000004E-12</v>
      </c>
      <c r="R1063">
        <v>1.0799999999999999E-11</v>
      </c>
      <c r="S1063">
        <v>5.6700000000000002E-11</v>
      </c>
      <c r="T1063">
        <v>6.3699999999999997E-11</v>
      </c>
      <c r="U1063">
        <v>1.753344727</v>
      </c>
      <c r="V1063">
        <v>1.7498925780000001</v>
      </c>
      <c r="W1063">
        <v>0</v>
      </c>
      <c r="X1063">
        <v>4.511719E-3</v>
      </c>
      <c r="Y1063">
        <v>2.5697460940000001</v>
      </c>
    </row>
    <row r="1064" spans="2:25" hidden="1" outlineLevel="2" x14ac:dyDescent="0.2">
      <c r="B1064">
        <v>4</v>
      </c>
      <c r="C1064">
        <v>0</v>
      </c>
      <c r="D1064">
        <v>0</v>
      </c>
      <c r="E1064">
        <v>2800</v>
      </c>
      <c r="F1064">
        <v>7.779785156</v>
      </c>
      <c r="G1064">
        <v>100</v>
      </c>
      <c r="H1064">
        <v>1</v>
      </c>
      <c r="I1064" s="6" t="s">
        <v>24</v>
      </c>
      <c r="J1064" s="6" t="s">
        <v>45</v>
      </c>
      <c r="K1064">
        <v>28.89560372</v>
      </c>
      <c r="L1064">
        <v>8.8088761269999996</v>
      </c>
      <c r="M1064">
        <v>6.1487710480000004</v>
      </c>
      <c r="N1064">
        <v>0.682467818</v>
      </c>
      <c r="O1064">
        <v>17.486623529999999</v>
      </c>
      <c r="P1064">
        <v>44.622935650000002</v>
      </c>
      <c r="Q1064">
        <v>9.2099999999999997E-12</v>
      </c>
      <c r="R1064">
        <v>1.58E-11</v>
      </c>
      <c r="S1064">
        <v>5.7100000000000003E-9</v>
      </c>
      <c r="T1064">
        <v>1.6899999999999999E-8</v>
      </c>
      <c r="U1064">
        <v>1.7531982420000001</v>
      </c>
      <c r="V1064">
        <v>1.7498925780000001</v>
      </c>
      <c r="W1064">
        <v>0</v>
      </c>
      <c r="X1064">
        <v>3.8671880000000001E-3</v>
      </c>
      <c r="Y1064">
        <v>2.5697460940000001</v>
      </c>
    </row>
    <row r="1065" spans="2:25" hidden="1" outlineLevel="2" x14ac:dyDescent="0.2">
      <c r="B1065">
        <v>4</v>
      </c>
      <c r="C1065">
        <v>0</v>
      </c>
      <c r="D1065">
        <v>0</v>
      </c>
      <c r="E1065">
        <v>2800</v>
      </c>
      <c r="F1065">
        <v>7.779785156</v>
      </c>
      <c r="G1065">
        <v>100</v>
      </c>
      <c r="H1065">
        <v>1</v>
      </c>
      <c r="I1065" s="6" t="s">
        <v>24</v>
      </c>
      <c r="J1065" s="6" t="s">
        <v>45</v>
      </c>
      <c r="K1065">
        <v>28.934098779999999</v>
      </c>
      <c r="L1065">
        <v>8.8789437709999994</v>
      </c>
      <c r="M1065">
        <v>6.1335670950000001</v>
      </c>
      <c r="N1065">
        <v>0.67653357999999997</v>
      </c>
      <c r="O1065">
        <v>17.281022669999999</v>
      </c>
      <c r="P1065">
        <v>44.542921190000001</v>
      </c>
      <c r="Q1065">
        <v>9.0300000000000001E-12</v>
      </c>
      <c r="R1065">
        <v>1.39E-11</v>
      </c>
      <c r="S1065">
        <v>8.8500000000000005E-11</v>
      </c>
      <c r="T1065">
        <v>8.5500000000000002E-11</v>
      </c>
      <c r="U1065">
        <v>1.753061523</v>
      </c>
      <c r="V1065">
        <v>1.7498925780000001</v>
      </c>
      <c r="W1065">
        <v>0</v>
      </c>
      <c r="X1065">
        <v>4.511719E-3</v>
      </c>
      <c r="Y1065">
        <v>2.5697460940000001</v>
      </c>
    </row>
    <row r="1066" spans="2:25" hidden="1" outlineLevel="2" x14ac:dyDescent="0.2">
      <c r="B1066">
        <v>4</v>
      </c>
      <c r="C1066">
        <v>0</v>
      </c>
      <c r="D1066">
        <v>0</v>
      </c>
      <c r="E1066">
        <v>2800</v>
      </c>
      <c r="F1066">
        <v>7.779785156</v>
      </c>
      <c r="G1066">
        <v>100</v>
      </c>
      <c r="H1066">
        <v>1</v>
      </c>
      <c r="I1066" s="6" t="s">
        <v>24</v>
      </c>
      <c r="J1066" s="6" t="s">
        <v>45</v>
      </c>
      <c r="K1066">
        <v>28.992851080000001</v>
      </c>
      <c r="L1066">
        <v>8.7591072919999995</v>
      </c>
      <c r="M1066">
        <v>6.1238062380000002</v>
      </c>
      <c r="N1066">
        <v>0.68605542200000003</v>
      </c>
      <c r="O1066">
        <v>17.402918339999999</v>
      </c>
      <c r="P1066">
        <v>44.46287572</v>
      </c>
      <c r="Q1066">
        <v>6.5100000000000003E-12</v>
      </c>
      <c r="R1066">
        <v>9.53E-12</v>
      </c>
      <c r="S1066">
        <v>7.42E-11</v>
      </c>
      <c r="T1066">
        <v>8.6999999999999997E-11</v>
      </c>
      <c r="U1066">
        <v>1.7534033200000001</v>
      </c>
      <c r="V1066">
        <v>1.7498925780000001</v>
      </c>
      <c r="W1066">
        <v>0</v>
      </c>
      <c r="X1066">
        <v>4.511719E-3</v>
      </c>
      <c r="Y1066">
        <v>2.5697460940000001</v>
      </c>
    </row>
    <row r="1067" spans="2:25" hidden="1" outlineLevel="2" x14ac:dyDescent="0.2">
      <c r="B1067">
        <v>4</v>
      </c>
      <c r="C1067">
        <v>0</v>
      </c>
      <c r="D1067">
        <v>0</v>
      </c>
      <c r="E1067">
        <v>2800</v>
      </c>
      <c r="F1067">
        <v>7.779785156</v>
      </c>
      <c r="G1067">
        <v>100</v>
      </c>
      <c r="H1067">
        <v>1</v>
      </c>
      <c r="I1067" s="6" t="s">
        <v>24</v>
      </c>
      <c r="J1067" s="6" t="s">
        <v>45</v>
      </c>
      <c r="K1067">
        <v>28.891630769999999</v>
      </c>
      <c r="L1067">
        <v>8.8761968909999993</v>
      </c>
      <c r="M1067">
        <v>6.1439329389999999</v>
      </c>
      <c r="N1067">
        <v>0.68632364300000004</v>
      </c>
      <c r="O1067">
        <v>17.407936450000001</v>
      </c>
      <c r="P1067">
        <v>44.651216859999998</v>
      </c>
      <c r="Q1067">
        <v>5.7400000000000002E-12</v>
      </c>
      <c r="R1067">
        <v>9.3400000000000002E-12</v>
      </c>
      <c r="S1067">
        <v>7.7000000000000006E-11</v>
      </c>
      <c r="T1067">
        <v>7.34E-11</v>
      </c>
      <c r="U1067">
        <v>1.753125</v>
      </c>
      <c r="V1067">
        <v>1.7498925780000001</v>
      </c>
      <c r="W1067">
        <v>0</v>
      </c>
      <c r="X1067">
        <v>4.511719E-3</v>
      </c>
      <c r="Y1067">
        <v>2.5697460940000001</v>
      </c>
    </row>
    <row r="1068" spans="2:25" hidden="1" outlineLevel="2" x14ac:dyDescent="0.2">
      <c r="B1068">
        <v>4</v>
      </c>
      <c r="C1068">
        <v>0</v>
      </c>
      <c r="D1068">
        <v>0</v>
      </c>
      <c r="E1068">
        <v>2800</v>
      </c>
      <c r="F1068">
        <v>7.779785156</v>
      </c>
      <c r="G1068">
        <v>100</v>
      </c>
      <c r="H1068">
        <v>1</v>
      </c>
      <c r="I1068" s="6" t="s">
        <v>24</v>
      </c>
      <c r="J1068" s="6" t="s">
        <v>45</v>
      </c>
      <c r="K1068">
        <v>29.083529410000001</v>
      </c>
      <c r="L1068">
        <v>8.8633823389999993</v>
      </c>
      <c r="M1068">
        <v>6.1546361449999996</v>
      </c>
      <c r="N1068">
        <v>0.70111870799999998</v>
      </c>
      <c r="O1068">
        <v>17.37133622</v>
      </c>
      <c r="P1068">
        <v>44.585977790000001</v>
      </c>
      <c r="Q1068">
        <v>7.2899999999999998E-12</v>
      </c>
      <c r="R1068">
        <v>9.1999999999999996E-12</v>
      </c>
      <c r="S1068">
        <v>4.0000000000000001E-10</v>
      </c>
      <c r="T1068">
        <v>1.94E-10</v>
      </c>
      <c r="U1068">
        <v>1.7533300780000001</v>
      </c>
      <c r="V1068">
        <v>1.7498925780000001</v>
      </c>
      <c r="W1068">
        <v>0</v>
      </c>
      <c r="X1068">
        <v>3.8671880000000001E-3</v>
      </c>
      <c r="Y1068">
        <v>2.5697460940000001</v>
      </c>
    </row>
    <row r="1069" spans="2:25" hidden="1" outlineLevel="2" x14ac:dyDescent="0.2">
      <c r="B1069">
        <v>4</v>
      </c>
      <c r="C1069">
        <v>0</v>
      </c>
      <c r="D1069">
        <v>0</v>
      </c>
      <c r="E1069">
        <v>2800</v>
      </c>
      <c r="F1069">
        <v>7.779785156</v>
      </c>
      <c r="G1069">
        <v>100</v>
      </c>
      <c r="H1069">
        <v>1</v>
      </c>
      <c r="I1069" s="6" t="s">
        <v>24</v>
      </c>
      <c r="J1069" s="6" t="s">
        <v>45</v>
      </c>
      <c r="K1069">
        <v>28.91249359</v>
      </c>
      <c r="L1069">
        <v>8.8426329199999998</v>
      </c>
      <c r="M1069">
        <v>6.1430853609999998</v>
      </c>
      <c r="N1069">
        <v>0.69102525699999995</v>
      </c>
      <c r="O1069">
        <v>17.34228551</v>
      </c>
      <c r="P1069">
        <v>44.54227805</v>
      </c>
      <c r="Q1069">
        <v>6.2299999999999999E-12</v>
      </c>
      <c r="R1069">
        <v>1.0199999999999999E-11</v>
      </c>
      <c r="S1069">
        <v>5.7200000000000001E-9</v>
      </c>
      <c r="T1069">
        <v>3.1899999999999999E-9</v>
      </c>
      <c r="U1069">
        <v>1.7531298829999999</v>
      </c>
      <c r="V1069">
        <v>1.7498925780000001</v>
      </c>
      <c r="W1069">
        <v>0</v>
      </c>
      <c r="X1069">
        <v>3.8671880000000001E-3</v>
      </c>
      <c r="Y1069">
        <v>2.5697460940000001</v>
      </c>
    </row>
    <row r="1070" spans="2:25" hidden="1" outlineLevel="2" x14ac:dyDescent="0.2">
      <c r="B1070">
        <v>4</v>
      </c>
      <c r="C1070">
        <v>0</v>
      </c>
      <c r="D1070">
        <v>0</v>
      </c>
      <c r="E1070">
        <v>2800</v>
      </c>
      <c r="F1070">
        <v>7.779785156</v>
      </c>
      <c r="G1070">
        <v>100</v>
      </c>
      <c r="H1070">
        <v>1</v>
      </c>
      <c r="I1070" s="6" t="s">
        <v>24</v>
      </c>
      <c r="J1070" s="6" t="s">
        <v>45</v>
      </c>
      <c r="K1070">
        <v>28.86023492</v>
      </c>
      <c r="L1070">
        <v>8.7783293429999993</v>
      </c>
      <c r="M1070">
        <v>6.1728918549999996</v>
      </c>
      <c r="N1070">
        <v>0.67899823199999998</v>
      </c>
      <c r="O1070">
        <v>17.369518280000001</v>
      </c>
      <c r="P1070">
        <v>44.476556780000003</v>
      </c>
      <c r="Q1070">
        <v>6.8199999999999996E-12</v>
      </c>
      <c r="R1070">
        <v>1.0299999999999999E-11</v>
      </c>
      <c r="S1070">
        <v>4.5800000000000002E-10</v>
      </c>
      <c r="T1070">
        <v>2.85E-10</v>
      </c>
      <c r="U1070">
        <v>1.753125</v>
      </c>
      <c r="V1070">
        <v>1.7498925780000001</v>
      </c>
      <c r="W1070">
        <v>0</v>
      </c>
      <c r="X1070">
        <v>3.8671880000000001E-3</v>
      </c>
      <c r="Y1070">
        <v>2.5697460940000001</v>
      </c>
    </row>
    <row r="1071" spans="2:25" hidden="1" outlineLevel="2" x14ac:dyDescent="0.2">
      <c r="B1071">
        <v>4</v>
      </c>
      <c r="C1071">
        <v>0</v>
      </c>
      <c r="D1071">
        <v>0</v>
      </c>
      <c r="E1071">
        <v>2800</v>
      </c>
      <c r="F1071">
        <v>7.779785156</v>
      </c>
      <c r="G1071">
        <v>100</v>
      </c>
      <c r="H1071">
        <v>1</v>
      </c>
      <c r="I1071" s="6" t="s">
        <v>24</v>
      </c>
      <c r="J1071" s="6" t="s">
        <v>45</v>
      </c>
      <c r="K1071">
        <v>29.06682253</v>
      </c>
      <c r="L1071">
        <v>8.8866336639999997</v>
      </c>
      <c r="M1071">
        <v>6.330108643</v>
      </c>
      <c r="N1071">
        <v>0.67477524300000002</v>
      </c>
      <c r="O1071">
        <v>17.319438460000001</v>
      </c>
      <c r="P1071">
        <v>44.6698004</v>
      </c>
      <c r="Q1071">
        <v>1.5100000000000001E-11</v>
      </c>
      <c r="R1071">
        <v>1.2100000000000001E-11</v>
      </c>
      <c r="S1071">
        <v>2.5100000000000001E-10</v>
      </c>
      <c r="T1071">
        <v>2.0000000000000001E-10</v>
      </c>
      <c r="U1071">
        <v>1.753125</v>
      </c>
      <c r="V1071">
        <v>1.7498925780000001</v>
      </c>
      <c r="W1071">
        <v>0</v>
      </c>
      <c r="X1071">
        <v>3.8671880000000001E-3</v>
      </c>
      <c r="Y1071">
        <v>2.5697460940000001</v>
      </c>
    </row>
    <row r="1072" spans="2:25" hidden="1" outlineLevel="2" x14ac:dyDescent="0.2">
      <c r="B1072">
        <v>4</v>
      </c>
      <c r="C1072">
        <v>0</v>
      </c>
      <c r="D1072">
        <v>0</v>
      </c>
      <c r="E1072">
        <v>2800</v>
      </c>
      <c r="F1072">
        <v>7.779785156</v>
      </c>
      <c r="G1072">
        <v>100</v>
      </c>
      <c r="H1072">
        <v>1</v>
      </c>
      <c r="I1072" s="6" t="s">
        <v>24</v>
      </c>
      <c r="J1072" s="6" t="s">
        <v>45</v>
      </c>
      <c r="K1072">
        <v>28.84296149</v>
      </c>
      <c r="L1072">
        <v>8.8633394239999994</v>
      </c>
      <c r="M1072">
        <v>6.1403185130000004</v>
      </c>
      <c r="N1072">
        <v>0.71067035199999995</v>
      </c>
      <c r="O1072">
        <v>17.307553890000001</v>
      </c>
      <c r="P1072">
        <v>44.575018290000003</v>
      </c>
      <c r="Q1072">
        <v>5.0300000000000002E-12</v>
      </c>
      <c r="R1072">
        <v>7.2399999999999998E-12</v>
      </c>
      <c r="S1072">
        <v>6.6000000000000005E-11</v>
      </c>
      <c r="T1072">
        <v>7.9799999999999998E-11</v>
      </c>
      <c r="U1072">
        <v>1.753125</v>
      </c>
      <c r="V1072">
        <v>1.7498925780000001</v>
      </c>
      <c r="W1072">
        <v>0</v>
      </c>
      <c r="X1072">
        <v>4.511719E-3</v>
      </c>
      <c r="Y1072">
        <v>2.5697460940000001</v>
      </c>
    </row>
    <row r="1073" spans="2:25" hidden="1" outlineLevel="2" x14ac:dyDescent="0.2">
      <c r="B1073">
        <v>4</v>
      </c>
      <c r="C1073">
        <v>0</v>
      </c>
      <c r="D1073">
        <v>0</v>
      </c>
      <c r="E1073">
        <v>2800</v>
      </c>
      <c r="F1073">
        <v>7.779785156</v>
      </c>
      <c r="G1073">
        <v>100</v>
      </c>
      <c r="H1073">
        <v>1</v>
      </c>
      <c r="I1073" s="6" t="s">
        <v>24</v>
      </c>
      <c r="J1073" s="6" t="s">
        <v>45</v>
      </c>
      <c r="K1073">
        <v>28.896688520000001</v>
      </c>
      <c r="L1073">
        <v>8.7911584969999996</v>
      </c>
      <c r="M1073">
        <v>6.2116014960000001</v>
      </c>
      <c r="N1073">
        <v>0.699512362</v>
      </c>
      <c r="O1073">
        <v>17.364847659999999</v>
      </c>
      <c r="P1073">
        <v>45.698318479999998</v>
      </c>
      <c r="Q1073">
        <v>6.4199999999999997E-12</v>
      </c>
      <c r="R1073">
        <v>9.5199999999999998E-12</v>
      </c>
      <c r="S1073">
        <v>7.6599999999999999E-11</v>
      </c>
      <c r="T1073">
        <v>1.04E-10</v>
      </c>
      <c r="U1073">
        <v>1.7533251949999999</v>
      </c>
      <c r="V1073">
        <v>1.7498925780000001</v>
      </c>
      <c r="W1073">
        <v>0</v>
      </c>
      <c r="X1073">
        <v>4.511719E-3</v>
      </c>
      <c r="Y1073">
        <v>2.5697460940000001</v>
      </c>
    </row>
    <row r="1074" spans="2:25" hidden="1" outlineLevel="2" x14ac:dyDescent="0.2">
      <c r="B1074">
        <v>4</v>
      </c>
      <c r="C1074">
        <v>0</v>
      </c>
      <c r="D1074">
        <v>0</v>
      </c>
      <c r="E1074">
        <v>2800</v>
      </c>
      <c r="F1074">
        <v>7.779785156</v>
      </c>
      <c r="G1074">
        <v>100</v>
      </c>
      <c r="H1074">
        <v>1</v>
      </c>
      <c r="I1074" s="6" t="s">
        <v>24</v>
      </c>
      <c r="J1074" s="6" t="s">
        <v>45</v>
      </c>
      <c r="K1074">
        <v>28.975583610000001</v>
      </c>
      <c r="L1074">
        <v>8.8216345010000001</v>
      </c>
      <c r="M1074">
        <v>6.1383730170000002</v>
      </c>
      <c r="N1074">
        <v>0.70708513299999998</v>
      </c>
      <c r="O1074">
        <v>17.255080339999999</v>
      </c>
      <c r="P1074">
        <v>44.389951830000001</v>
      </c>
      <c r="Q1074">
        <v>4.7499999999999998E-12</v>
      </c>
      <c r="R1074">
        <v>7.3100000000000002E-12</v>
      </c>
      <c r="S1074">
        <v>7.5400000000000006E-11</v>
      </c>
      <c r="T1074">
        <v>8.0299999999999997E-11</v>
      </c>
      <c r="U1074">
        <v>1.753125</v>
      </c>
      <c r="V1074">
        <v>1.7498925780000001</v>
      </c>
      <c r="W1074">
        <v>0</v>
      </c>
      <c r="X1074">
        <v>4.511719E-3</v>
      </c>
      <c r="Y1074">
        <v>2.5697460940000001</v>
      </c>
    </row>
    <row r="1075" spans="2:25" hidden="1" outlineLevel="2" x14ac:dyDescent="0.2">
      <c r="B1075">
        <v>4</v>
      </c>
      <c r="C1075">
        <v>0</v>
      </c>
      <c r="D1075">
        <v>0</v>
      </c>
      <c r="E1075">
        <v>2800</v>
      </c>
      <c r="F1075">
        <v>7.779785156</v>
      </c>
      <c r="G1075">
        <v>100</v>
      </c>
      <c r="H1075">
        <v>1</v>
      </c>
      <c r="I1075" s="6" t="s">
        <v>24</v>
      </c>
      <c r="J1075" s="6" t="s">
        <v>45</v>
      </c>
      <c r="K1075">
        <v>28.796527090000001</v>
      </c>
      <c r="L1075">
        <v>8.7380270660000008</v>
      </c>
      <c r="M1075">
        <v>6.1583513019999998</v>
      </c>
      <c r="N1075">
        <v>0.70660173900000001</v>
      </c>
      <c r="O1075">
        <v>17.268854380000001</v>
      </c>
      <c r="P1075">
        <v>44.457525009999998</v>
      </c>
      <c r="Q1075">
        <v>6.9000000000000001E-12</v>
      </c>
      <c r="R1075">
        <v>1.0399999999999999E-11</v>
      </c>
      <c r="S1075">
        <v>5.6700000000000002E-11</v>
      </c>
      <c r="T1075">
        <v>7.0300000000000005E-11</v>
      </c>
      <c r="U1075">
        <v>1.753125</v>
      </c>
      <c r="V1075">
        <v>1.7498925780000001</v>
      </c>
      <c r="W1075">
        <v>0</v>
      </c>
      <c r="X1075">
        <v>4.4140630000000002E-3</v>
      </c>
      <c r="Y1075">
        <v>2.5697460940000001</v>
      </c>
    </row>
    <row r="1076" spans="2:25" hidden="1" outlineLevel="2" x14ac:dyDescent="0.2">
      <c r="B1076">
        <v>4</v>
      </c>
      <c r="C1076">
        <v>0</v>
      </c>
      <c r="D1076">
        <v>0</v>
      </c>
      <c r="E1076">
        <v>2800</v>
      </c>
      <c r="F1076">
        <v>7.779785156</v>
      </c>
      <c r="G1076">
        <v>100</v>
      </c>
      <c r="H1076">
        <v>1</v>
      </c>
      <c r="I1076" s="6" t="s">
        <v>24</v>
      </c>
      <c r="J1076" s="6" t="s">
        <v>45</v>
      </c>
      <c r="K1076">
        <v>28.70035172</v>
      </c>
      <c r="L1076">
        <v>8.7807798389999991</v>
      </c>
      <c r="M1076">
        <v>6.0919553039999998</v>
      </c>
      <c r="N1076">
        <v>0.69548129999999997</v>
      </c>
      <c r="O1076">
        <v>17.330370550000001</v>
      </c>
      <c r="P1076">
        <v>44.41243231</v>
      </c>
      <c r="Q1076">
        <v>8.2799999999999995E-12</v>
      </c>
      <c r="R1076">
        <v>1.0099999999999999E-11</v>
      </c>
      <c r="S1076">
        <v>7.5300000000000001E-11</v>
      </c>
      <c r="T1076">
        <v>7.9199999999999995E-11</v>
      </c>
      <c r="U1076">
        <v>1.753125</v>
      </c>
      <c r="V1076">
        <v>1.7498925780000001</v>
      </c>
      <c r="W1076">
        <v>0</v>
      </c>
      <c r="X1076">
        <v>4.511719E-3</v>
      </c>
      <c r="Y1076">
        <v>2.5697460940000001</v>
      </c>
    </row>
    <row r="1077" spans="2:25" hidden="1" outlineLevel="2" x14ac:dyDescent="0.2">
      <c r="B1077">
        <v>4</v>
      </c>
      <c r="C1077">
        <v>0</v>
      </c>
      <c r="D1077">
        <v>0</v>
      </c>
      <c r="E1077">
        <v>2800</v>
      </c>
      <c r="F1077">
        <v>7.779785156</v>
      </c>
      <c r="G1077">
        <v>100</v>
      </c>
      <c r="H1077">
        <v>1</v>
      </c>
      <c r="I1077" s="6" t="s">
        <v>24</v>
      </c>
      <c r="J1077" s="6" t="s">
        <v>45</v>
      </c>
      <c r="K1077">
        <v>28.76913399</v>
      </c>
      <c r="L1077">
        <v>8.7810583409999996</v>
      </c>
      <c r="M1077">
        <v>6.2223553660000004</v>
      </c>
      <c r="N1077">
        <v>0.70343077200000004</v>
      </c>
      <c r="O1077">
        <v>17.434189920000001</v>
      </c>
      <c r="P1077">
        <v>44.438391920000001</v>
      </c>
      <c r="Q1077">
        <v>4.4700000000000001E-12</v>
      </c>
      <c r="R1077">
        <v>6.3199999999999997E-12</v>
      </c>
      <c r="S1077">
        <v>5.01E-11</v>
      </c>
      <c r="T1077">
        <v>6.2500000000000004E-11</v>
      </c>
      <c r="U1077">
        <v>1.753447266</v>
      </c>
      <c r="V1077">
        <v>1.7498925780000001</v>
      </c>
      <c r="W1077">
        <v>0</v>
      </c>
      <c r="X1077">
        <v>4.511719E-3</v>
      </c>
      <c r="Y1077">
        <v>2.5697460940000001</v>
      </c>
    </row>
    <row r="1078" spans="2:25" hidden="1" outlineLevel="2" x14ac:dyDescent="0.2">
      <c r="B1078">
        <v>4</v>
      </c>
      <c r="C1078">
        <v>0</v>
      </c>
      <c r="D1078">
        <v>0</v>
      </c>
      <c r="E1078">
        <v>2800</v>
      </c>
      <c r="F1078">
        <v>7.779785156</v>
      </c>
      <c r="G1078">
        <v>100</v>
      </c>
      <c r="H1078">
        <v>1</v>
      </c>
      <c r="I1078" s="6" t="s">
        <v>24</v>
      </c>
      <c r="J1078" s="6" t="s">
        <v>45</v>
      </c>
      <c r="K1078">
        <v>28.91460717</v>
      </c>
      <c r="L1078">
        <v>8.8310061399999995</v>
      </c>
      <c r="M1078">
        <v>6.1400794980000004</v>
      </c>
      <c r="N1078">
        <v>0.70810616000000004</v>
      </c>
      <c r="O1078">
        <v>17.34384</v>
      </c>
      <c r="P1078">
        <v>44.794169660000001</v>
      </c>
      <c r="Q1078">
        <v>6.6299999999999998E-12</v>
      </c>
      <c r="R1078">
        <v>8.9400000000000003E-12</v>
      </c>
      <c r="S1078">
        <v>1.4499999999999999E-10</v>
      </c>
      <c r="T1078">
        <v>1.3300000000000001E-10</v>
      </c>
      <c r="U1078">
        <v>1.753125</v>
      </c>
      <c r="V1078">
        <v>1.7498925780000001</v>
      </c>
      <c r="W1078">
        <v>0</v>
      </c>
      <c r="X1078">
        <v>4.511719E-3</v>
      </c>
      <c r="Y1078">
        <v>2.5697460940000001</v>
      </c>
    </row>
    <row r="1079" spans="2:25" hidden="1" outlineLevel="2" x14ac:dyDescent="0.2">
      <c r="B1079">
        <v>4</v>
      </c>
      <c r="C1079">
        <v>0</v>
      </c>
      <c r="D1079">
        <v>0</v>
      </c>
      <c r="E1079">
        <v>2800</v>
      </c>
      <c r="F1079">
        <v>7.779785156</v>
      </c>
      <c r="G1079">
        <v>100</v>
      </c>
      <c r="H1079">
        <v>1</v>
      </c>
      <c r="I1079" s="6" t="s">
        <v>24</v>
      </c>
      <c r="J1079" s="6" t="s">
        <v>45</v>
      </c>
      <c r="K1079">
        <v>28.876167540000001</v>
      </c>
      <c r="L1079">
        <v>8.8326446710000006</v>
      </c>
      <c r="M1079">
        <v>6.1290764810000002</v>
      </c>
      <c r="N1079">
        <v>0.67821145100000002</v>
      </c>
      <c r="O1079">
        <v>17.333784099999999</v>
      </c>
      <c r="P1079">
        <v>44.564185739999999</v>
      </c>
      <c r="Q1079">
        <v>1.1600000000000001E-11</v>
      </c>
      <c r="R1079">
        <v>1.5700000000000001E-11</v>
      </c>
      <c r="S1079">
        <v>7.4300000000000002E-10</v>
      </c>
      <c r="T1079">
        <v>5.69E-10</v>
      </c>
      <c r="U1079">
        <v>1.7532617189999999</v>
      </c>
      <c r="V1079">
        <v>1.7498925780000001</v>
      </c>
      <c r="W1079">
        <v>0</v>
      </c>
      <c r="X1079">
        <v>3.8671880000000001E-3</v>
      </c>
      <c r="Y1079">
        <v>2.5697460940000001</v>
      </c>
    </row>
    <row r="1080" spans="2:25" hidden="1" outlineLevel="2" x14ac:dyDescent="0.2">
      <c r="B1080">
        <v>4</v>
      </c>
      <c r="C1080">
        <v>0</v>
      </c>
      <c r="D1080">
        <v>0</v>
      </c>
      <c r="E1080">
        <v>2800</v>
      </c>
      <c r="F1080">
        <v>7.779785156</v>
      </c>
      <c r="G1080">
        <v>100</v>
      </c>
      <c r="H1080">
        <v>1</v>
      </c>
      <c r="I1080" s="6" t="s">
        <v>24</v>
      </c>
      <c r="J1080" s="6" t="s">
        <v>45</v>
      </c>
      <c r="K1080">
        <v>28.877786100000002</v>
      </c>
      <c r="L1080">
        <v>8.7755458060000002</v>
      </c>
      <c r="M1080">
        <v>6.1414045100000001</v>
      </c>
      <c r="N1080">
        <v>0.67582964899999998</v>
      </c>
      <c r="O1080">
        <v>17.445449230000001</v>
      </c>
      <c r="P1080">
        <v>44.479775429999997</v>
      </c>
      <c r="Q1080">
        <v>6.5799999999999998E-12</v>
      </c>
      <c r="R1080">
        <v>8.2200000000000001E-12</v>
      </c>
      <c r="S1080">
        <v>1.57E-10</v>
      </c>
      <c r="T1080">
        <v>2.8100000000000001E-10</v>
      </c>
      <c r="U1080">
        <v>1.753125</v>
      </c>
      <c r="V1080">
        <v>1.7498925780000001</v>
      </c>
      <c r="W1080">
        <v>0</v>
      </c>
      <c r="X1080">
        <v>4.511719E-3</v>
      </c>
      <c r="Y1080">
        <v>2.5697460940000001</v>
      </c>
    </row>
    <row r="1081" spans="2:25" hidden="1" outlineLevel="2" x14ac:dyDescent="0.2">
      <c r="B1081">
        <v>4</v>
      </c>
      <c r="C1081">
        <v>0</v>
      </c>
      <c r="D1081">
        <v>0</v>
      </c>
      <c r="E1081">
        <v>2800</v>
      </c>
      <c r="F1081">
        <v>7.779785156</v>
      </c>
      <c r="G1081">
        <v>100</v>
      </c>
      <c r="H1081">
        <v>1</v>
      </c>
      <c r="I1081" s="6" t="s">
        <v>24</v>
      </c>
      <c r="J1081" s="6" t="s">
        <v>45</v>
      </c>
      <c r="K1081">
        <v>28.901603519999998</v>
      </c>
      <c r="L1081">
        <v>8.7978160380000006</v>
      </c>
      <c r="M1081">
        <v>6.1651581530000001</v>
      </c>
      <c r="N1081">
        <v>0.70692777600000001</v>
      </c>
      <c r="O1081">
        <v>17.359454629999998</v>
      </c>
      <c r="P1081">
        <v>44.580469729999997</v>
      </c>
      <c r="Q1081">
        <v>8.5500000000000005E-12</v>
      </c>
      <c r="R1081">
        <v>1.0899999999999999E-11</v>
      </c>
      <c r="S1081">
        <v>8.3600000000000001E-11</v>
      </c>
      <c r="T1081">
        <v>1.0999999999999999E-10</v>
      </c>
      <c r="U1081">
        <v>1.753125</v>
      </c>
      <c r="V1081">
        <v>1.7498925780000001</v>
      </c>
      <c r="W1081">
        <v>0</v>
      </c>
      <c r="X1081">
        <v>4.511719E-3</v>
      </c>
      <c r="Y1081">
        <v>2.5697460940000001</v>
      </c>
    </row>
    <row r="1082" spans="2:25" hidden="1" outlineLevel="2" x14ac:dyDescent="0.2">
      <c r="B1082">
        <v>4</v>
      </c>
      <c r="C1082">
        <v>0</v>
      </c>
      <c r="D1082">
        <v>0</v>
      </c>
      <c r="E1082">
        <v>2800</v>
      </c>
      <c r="F1082">
        <v>7.779785156</v>
      </c>
      <c r="G1082">
        <v>100</v>
      </c>
      <c r="H1082">
        <v>1</v>
      </c>
      <c r="I1082" s="6" t="s">
        <v>24</v>
      </c>
      <c r="J1082" s="6" t="s">
        <v>45</v>
      </c>
      <c r="K1082">
        <v>28.95724714</v>
      </c>
      <c r="L1082">
        <v>8.7799185509999997</v>
      </c>
      <c r="M1082">
        <v>6.1611247059999998</v>
      </c>
      <c r="N1082">
        <v>0.70285558699999995</v>
      </c>
      <c r="O1082">
        <v>17.461228370000001</v>
      </c>
      <c r="P1082">
        <v>44.564441440000003</v>
      </c>
      <c r="Q1082">
        <v>5.3900000000000003E-12</v>
      </c>
      <c r="R1082">
        <v>8.9999999999999996E-12</v>
      </c>
      <c r="S1082">
        <v>5.7399999999999997E-11</v>
      </c>
      <c r="T1082">
        <v>7.6200000000000006E-11</v>
      </c>
      <c r="U1082">
        <v>1.753447266</v>
      </c>
      <c r="V1082">
        <v>1.7498925780000001</v>
      </c>
      <c r="W1082">
        <v>0</v>
      </c>
      <c r="X1082">
        <v>4.511719E-3</v>
      </c>
      <c r="Y1082">
        <v>2.5697460940000001</v>
      </c>
    </row>
    <row r="1083" spans="2:25" hidden="1" outlineLevel="2" x14ac:dyDescent="0.2">
      <c r="B1083">
        <v>4</v>
      </c>
      <c r="C1083">
        <v>0</v>
      </c>
      <c r="D1083">
        <v>0</v>
      </c>
      <c r="E1083">
        <v>2800</v>
      </c>
      <c r="F1083">
        <v>7.779785156</v>
      </c>
      <c r="G1083">
        <v>100</v>
      </c>
      <c r="H1083">
        <v>1</v>
      </c>
      <c r="I1083" s="6" t="s">
        <v>24</v>
      </c>
      <c r="J1083" s="6" t="s">
        <v>45</v>
      </c>
      <c r="K1083">
        <v>28.793668149999998</v>
      </c>
      <c r="L1083">
        <v>8.9834210280000004</v>
      </c>
      <c r="M1083">
        <v>6.1660391089999997</v>
      </c>
      <c r="N1083">
        <v>0.691925287</v>
      </c>
      <c r="O1083">
        <v>17.3041594</v>
      </c>
      <c r="P1083">
        <v>44.427005049999998</v>
      </c>
      <c r="Q1083">
        <v>6.8500000000000001E-12</v>
      </c>
      <c r="R1083">
        <v>9.2199999999999999E-12</v>
      </c>
      <c r="S1083">
        <v>4.2599999999999998E-10</v>
      </c>
      <c r="T1083">
        <v>1.21E-9</v>
      </c>
      <c r="U1083">
        <v>1.753125</v>
      </c>
      <c r="V1083">
        <v>1.7498925780000001</v>
      </c>
      <c r="W1083">
        <v>0</v>
      </c>
      <c r="X1083">
        <v>4.511719E-3</v>
      </c>
      <c r="Y1083">
        <v>2.5697460940000001</v>
      </c>
    </row>
    <row r="1084" spans="2:25" hidden="1" outlineLevel="2" x14ac:dyDescent="0.2">
      <c r="B1084">
        <v>4</v>
      </c>
      <c r="C1084">
        <v>0</v>
      </c>
      <c r="D1084">
        <v>0</v>
      </c>
      <c r="E1084">
        <v>2800</v>
      </c>
      <c r="F1084">
        <v>7.779785156</v>
      </c>
      <c r="G1084">
        <v>100</v>
      </c>
      <c r="H1084">
        <v>1</v>
      </c>
      <c r="I1084" s="6" t="s">
        <v>24</v>
      </c>
      <c r="J1084" s="6" t="s">
        <v>45</v>
      </c>
      <c r="K1084">
        <v>28.80870908</v>
      </c>
      <c r="L1084">
        <v>8.8262645899999992</v>
      </c>
      <c r="M1084">
        <v>6.1166888479999999</v>
      </c>
      <c r="N1084">
        <v>0.70731103399999995</v>
      </c>
      <c r="O1084">
        <v>17.367835039999999</v>
      </c>
      <c r="P1084">
        <v>44.590604310000003</v>
      </c>
      <c r="Q1084">
        <v>9.5400000000000001E-12</v>
      </c>
      <c r="R1084">
        <v>1.41E-11</v>
      </c>
      <c r="S1084">
        <v>2.9600000000000001E-10</v>
      </c>
      <c r="T1084">
        <v>3.59E-10</v>
      </c>
      <c r="U1084">
        <v>1.753051758</v>
      </c>
      <c r="V1084">
        <v>1.7498925780000001</v>
      </c>
      <c r="W1084">
        <v>0</v>
      </c>
      <c r="X1084">
        <v>4.511719E-3</v>
      </c>
      <c r="Y1084">
        <v>2.5697460940000001</v>
      </c>
    </row>
    <row r="1085" spans="2:25" hidden="1" outlineLevel="2" x14ac:dyDescent="0.2">
      <c r="B1085">
        <v>4</v>
      </c>
      <c r="C1085">
        <v>0</v>
      </c>
      <c r="D1085">
        <v>0</v>
      </c>
      <c r="E1085">
        <v>2800</v>
      </c>
      <c r="F1085">
        <v>7.779785156</v>
      </c>
      <c r="G1085">
        <v>100</v>
      </c>
      <c r="H1085">
        <v>1</v>
      </c>
      <c r="I1085" s="6" t="s">
        <v>24</v>
      </c>
      <c r="J1085" s="6" t="s">
        <v>45</v>
      </c>
      <c r="K1085">
        <v>28.922129569999999</v>
      </c>
      <c r="L1085">
        <v>8.8834723830000009</v>
      </c>
      <c r="M1085">
        <v>6.1544585229999997</v>
      </c>
      <c r="N1085">
        <v>0.70568442300000001</v>
      </c>
      <c r="O1085">
        <v>17.255219820000001</v>
      </c>
      <c r="P1085">
        <v>44.619264600000001</v>
      </c>
      <c r="Q1085">
        <v>6.5600000000000003E-12</v>
      </c>
      <c r="R1085">
        <v>1.0399999999999999E-11</v>
      </c>
      <c r="S1085">
        <v>4.7200000000000002E-11</v>
      </c>
      <c r="T1085">
        <v>5.6099999999999999E-11</v>
      </c>
      <c r="U1085">
        <v>1.753125</v>
      </c>
      <c r="V1085">
        <v>1.7498925780000001</v>
      </c>
      <c r="W1085">
        <v>0</v>
      </c>
      <c r="X1085">
        <v>4.511719E-3</v>
      </c>
      <c r="Y1085">
        <v>2.5697460940000001</v>
      </c>
    </row>
    <row r="1086" spans="2:25" hidden="1" outlineLevel="2" x14ac:dyDescent="0.2">
      <c r="B1086">
        <v>4</v>
      </c>
      <c r="C1086">
        <v>0</v>
      </c>
      <c r="D1086">
        <v>0</v>
      </c>
      <c r="E1086">
        <v>2800</v>
      </c>
      <c r="F1086">
        <v>7.779785156</v>
      </c>
      <c r="G1086">
        <v>100</v>
      </c>
      <c r="H1086">
        <v>1</v>
      </c>
      <c r="I1086" s="6" t="s">
        <v>24</v>
      </c>
      <c r="J1086" s="6" t="s">
        <v>45</v>
      </c>
      <c r="K1086">
        <v>28.918744619999998</v>
      </c>
      <c r="L1086">
        <v>8.8883112369999999</v>
      </c>
      <c r="M1086">
        <v>6.1616772409999996</v>
      </c>
      <c r="N1086">
        <v>0.70210814499999996</v>
      </c>
      <c r="O1086">
        <v>17.381746769999999</v>
      </c>
      <c r="P1086">
        <v>44.493936900000001</v>
      </c>
      <c r="Q1086">
        <v>1.37E-11</v>
      </c>
      <c r="R1086">
        <v>1.43E-11</v>
      </c>
      <c r="S1086">
        <v>8.0400000000000002E-11</v>
      </c>
      <c r="T1086">
        <v>7.3000000000000006E-11</v>
      </c>
      <c r="U1086">
        <v>1.7533398440000001</v>
      </c>
      <c r="V1086">
        <v>1.7498925780000001</v>
      </c>
      <c r="W1086">
        <v>0</v>
      </c>
      <c r="X1086">
        <v>3.8671880000000001E-3</v>
      </c>
      <c r="Y1086">
        <v>2.5697460940000001</v>
      </c>
    </row>
    <row r="1087" spans="2:25" hidden="1" outlineLevel="2" x14ac:dyDescent="0.2">
      <c r="B1087">
        <v>4</v>
      </c>
      <c r="C1087">
        <v>0</v>
      </c>
      <c r="D1087">
        <v>0</v>
      </c>
      <c r="E1087">
        <v>2800</v>
      </c>
      <c r="F1087">
        <v>7.779785156</v>
      </c>
      <c r="G1087">
        <v>100</v>
      </c>
      <c r="H1087">
        <v>1</v>
      </c>
      <c r="I1087" s="6" t="s">
        <v>24</v>
      </c>
      <c r="J1087" s="6" t="s">
        <v>45</v>
      </c>
      <c r="K1087">
        <v>28.874479829999999</v>
      </c>
      <c r="L1087">
        <v>8.8139970600000002</v>
      </c>
      <c r="M1087">
        <v>6.1454612019999999</v>
      </c>
      <c r="N1087">
        <v>0.69753706500000001</v>
      </c>
      <c r="O1087">
        <v>17.339591980000002</v>
      </c>
      <c r="P1087">
        <v>44.620970489999998</v>
      </c>
      <c r="Q1087">
        <v>5.4599999999999998E-12</v>
      </c>
      <c r="R1087">
        <v>7.2799999999999997E-12</v>
      </c>
      <c r="S1087">
        <v>1.72E-10</v>
      </c>
      <c r="T1087">
        <v>1.3200000000000001E-10</v>
      </c>
      <c r="U1087">
        <v>1.753125</v>
      </c>
      <c r="V1087">
        <v>1.7498925780000001</v>
      </c>
      <c r="W1087">
        <v>0</v>
      </c>
      <c r="X1087">
        <v>4.511719E-3</v>
      </c>
      <c r="Y1087">
        <v>2.5697460940000001</v>
      </c>
    </row>
    <row r="1088" spans="2:25" hidden="1" outlineLevel="2" x14ac:dyDescent="0.2">
      <c r="B1088">
        <v>4</v>
      </c>
      <c r="C1088">
        <v>0</v>
      </c>
      <c r="D1088">
        <v>0</v>
      </c>
      <c r="E1088">
        <v>2800</v>
      </c>
      <c r="F1088">
        <v>7.779785156</v>
      </c>
      <c r="G1088">
        <v>100</v>
      </c>
      <c r="H1088">
        <v>1</v>
      </c>
      <c r="I1088" s="6" t="s">
        <v>24</v>
      </c>
      <c r="J1088" s="6" t="s">
        <v>45</v>
      </c>
      <c r="K1088">
        <v>28.772476019999999</v>
      </c>
      <c r="L1088">
        <v>8.7931041420000007</v>
      </c>
      <c r="M1088">
        <v>6.1313319210000001</v>
      </c>
      <c r="N1088">
        <v>0.68028330800000003</v>
      </c>
      <c r="O1088">
        <v>17.350800039999999</v>
      </c>
      <c r="P1088">
        <v>44.745457770000002</v>
      </c>
      <c r="Q1088">
        <v>8.2600000000000008E-12</v>
      </c>
      <c r="R1088">
        <v>9.6500000000000003E-12</v>
      </c>
      <c r="S1088">
        <v>1.15E-9</v>
      </c>
      <c r="T1088">
        <v>1.99E-9</v>
      </c>
      <c r="U1088">
        <v>1.753125</v>
      </c>
      <c r="V1088">
        <v>1.7498925780000001</v>
      </c>
      <c r="W1088">
        <v>0</v>
      </c>
      <c r="X1088">
        <v>4.511719E-3</v>
      </c>
      <c r="Y1088">
        <v>2.5697460940000001</v>
      </c>
    </row>
    <row r="1089" spans="2:25" hidden="1" outlineLevel="2" x14ac:dyDescent="0.2">
      <c r="B1089">
        <v>4</v>
      </c>
      <c r="C1089">
        <v>0</v>
      </c>
      <c r="D1089">
        <v>0</v>
      </c>
      <c r="E1089">
        <v>2800</v>
      </c>
      <c r="F1089">
        <v>7.779785156</v>
      </c>
      <c r="G1089">
        <v>100</v>
      </c>
      <c r="H1089">
        <v>1</v>
      </c>
      <c r="I1089" s="6" t="s">
        <v>24</v>
      </c>
      <c r="J1089" s="6" t="s">
        <v>45</v>
      </c>
      <c r="K1089">
        <v>28.907478749999999</v>
      </c>
      <c r="L1089">
        <v>8.8669742639999996</v>
      </c>
      <c r="M1089">
        <v>6.1357337239999996</v>
      </c>
      <c r="N1089">
        <v>0.71212589699999995</v>
      </c>
      <c r="O1089">
        <v>17.441941499999999</v>
      </c>
      <c r="P1089">
        <v>44.592748280000002</v>
      </c>
      <c r="Q1089">
        <v>5.2900000000000003E-12</v>
      </c>
      <c r="R1089">
        <v>8.2999999999999998E-12</v>
      </c>
      <c r="S1089">
        <v>9.2099999999999997E-11</v>
      </c>
      <c r="T1089">
        <v>1.12E-10</v>
      </c>
      <c r="U1089">
        <v>1.7531982420000001</v>
      </c>
      <c r="V1089">
        <v>1.7498925780000001</v>
      </c>
      <c r="W1089">
        <v>0</v>
      </c>
      <c r="X1089">
        <v>3.8671880000000001E-3</v>
      </c>
      <c r="Y1089">
        <v>2.5697460940000001</v>
      </c>
    </row>
    <row r="1090" spans="2:25" hidden="1" outlineLevel="2" x14ac:dyDescent="0.2">
      <c r="B1090">
        <v>4</v>
      </c>
      <c r="C1090">
        <v>0</v>
      </c>
      <c r="D1090">
        <v>0</v>
      </c>
      <c r="E1090">
        <v>2800</v>
      </c>
      <c r="F1090">
        <v>7.779785156</v>
      </c>
      <c r="G1090">
        <v>100</v>
      </c>
      <c r="H1090">
        <v>1</v>
      </c>
      <c r="I1090" s="6" t="s">
        <v>24</v>
      </c>
      <c r="J1090" s="6" t="s">
        <v>45</v>
      </c>
      <c r="K1090">
        <v>28.935067650000001</v>
      </c>
      <c r="L1090">
        <v>9.0144655109999992</v>
      </c>
      <c r="M1090">
        <v>6.1760824919999999</v>
      </c>
      <c r="N1090">
        <v>0.68704366699999997</v>
      </c>
      <c r="O1090">
        <v>17.341297269999998</v>
      </c>
      <c r="P1090">
        <v>44.636625049999999</v>
      </c>
      <c r="Q1090">
        <v>5.1099999999999998E-12</v>
      </c>
      <c r="R1090">
        <v>7.9699999999999994E-12</v>
      </c>
      <c r="S1090">
        <v>6.0199999999999996E-11</v>
      </c>
      <c r="T1090">
        <v>6.4600000000000002E-11</v>
      </c>
      <c r="U1090">
        <v>1.753051758</v>
      </c>
      <c r="V1090">
        <v>1.7498925780000001</v>
      </c>
      <c r="W1090">
        <v>0</v>
      </c>
      <c r="X1090">
        <v>4.511719E-3</v>
      </c>
      <c r="Y1090">
        <v>2.5697460940000001</v>
      </c>
    </row>
    <row r="1091" spans="2:25" hidden="1" outlineLevel="2" x14ac:dyDescent="0.2">
      <c r="B1091">
        <v>4</v>
      </c>
      <c r="C1091">
        <v>0</v>
      </c>
      <c r="D1091">
        <v>0</v>
      </c>
      <c r="E1091">
        <v>2800</v>
      </c>
      <c r="F1091">
        <v>7.779785156</v>
      </c>
      <c r="G1091">
        <v>100</v>
      </c>
      <c r="H1091">
        <v>1</v>
      </c>
      <c r="I1091" s="6" t="s">
        <v>24</v>
      </c>
      <c r="J1091" s="6" t="s">
        <v>45</v>
      </c>
      <c r="K1091">
        <v>28.852326269999999</v>
      </c>
      <c r="L1091">
        <v>8.7949611250000004</v>
      </c>
      <c r="M1091">
        <v>6.1674976350000001</v>
      </c>
      <c r="N1091">
        <v>0.708574653</v>
      </c>
      <c r="O1091">
        <v>17.369125489999998</v>
      </c>
      <c r="P1091">
        <v>44.500291939999997</v>
      </c>
      <c r="Q1091">
        <v>6.9500000000000001E-12</v>
      </c>
      <c r="R1091">
        <v>1.1800000000000001E-11</v>
      </c>
      <c r="S1091">
        <v>6.0699999999999995E-11</v>
      </c>
      <c r="T1091">
        <v>5.5100000000000002E-11</v>
      </c>
      <c r="U1091">
        <v>1.753212891</v>
      </c>
      <c r="V1091">
        <v>1.7498925780000001</v>
      </c>
      <c r="W1091">
        <v>0</v>
      </c>
      <c r="X1091">
        <v>4.511719E-3</v>
      </c>
      <c r="Y1091">
        <v>2.5697460940000001</v>
      </c>
    </row>
    <row r="1092" spans="2:25" hidden="1" outlineLevel="2" x14ac:dyDescent="0.2">
      <c r="B1092">
        <v>4</v>
      </c>
      <c r="C1092">
        <v>0</v>
      </c>
      <c r="D1092">
        <v>0</v>
      </c>
      <c r="E1092">
        <v>2800</v>
      </c>
      <c r="F1092">
        <v>7.779785156</v>
      </c>
      <c r="G1092">
        <v>100</v>
      </c>
      <c r="H1092">
        <v>1</v>
      </c>
      <c r="I1092" s="6" t="s">
        <v>24</v>
      </c>
      <c r="J1092" s="6" t="s">
        <v>45</v>
      </c>
      <c r="K1092">
        <v>28.924831149999999</v>
      </c>
      <c r="L1092">
        <v>8.8451644779999992</v>
      </c>
      <c r="M1092">
        <v>6.1354577539999999</v>
      </c>
      <c r="N1092">
        <v>0.67878186699999998</v>
      </c>
      <c r="O1092">
        <v>17.382757659999999</v>
      </c>
      <c r="P1092">
        <v>44.536439780000002</v>
      </c>
      <c r="Q1092">
        <v>1.38E-11</v>
      </c>
      <c r="R1092">
        <v>1.5E-11</v>
      </c>
      <c r="S1092">
        <v>8.1099999999999997E-11</v>
      </c>
      <c r="T1092">
        <v>9.2200000000000002E-11</v>
      </c>
      <c r="U1092">
        <v>1.753125</v>
      </c>
      <c r="V1092">
        <v>1.7498925780000001</v>
      </c>
      <c r="W1092">
        <v>0</v>
      </c>
      <c r="X1092">
        <v>4.511719E-3</v>
      </c>
      <c r="Y1092">
        <v>2.5697460940000001</v>
      </c>
    </row>
    <row r="1093" spans="2:25" hidden="1" outlineLevel="2" x14ac:dyDescent="0.2">
      <c r="B1093">
        <v>4</v>
      </c>
      <c r="C1093">
        <v>0</v>
      </c>
      <c r="D1093">
        <v>0</v>
      </c>
      <c r="E1093">
        <v>2800</v>
      </c>
      <c r="F1093">
        <v>7.779785156</v>
      </c>
      <c r="G1093">
        <v>100</v>
      </c>
      <c r="H1093">
        <v>1</v>
      </c>
      <c r="I1093" s="6" t="s">
        <v>24</v>
      </c>
      <c r="J1093" s="6" t="s">
        <v>45</v>
      </c>
      <c r="K1093">
        <v>28.96630317</v>
      </c>
      <c r="L1093">
        <v>8.8412152230000007</v>
      </c>
      <c r="M1093">
        <v>6.134237647</v>
      </c>
      <c r="N1093">
        <v>0.69115102299999998</v>
      </c>
      <c r="O1093">
        <v>17.387925979999999</v>
      </c>
      <c r="P1093">
        <v>44.611032010000002</v>
      </c>
      <c r="Q1093">
        <v>7.3799999999999997E-12</v>
      </c>
      <c r="R1093">
        <v>9.63E-12</v>
      </c>
      <c r="S1093">
        <v>8.0799999999999995E-11</v>
      </c>
      <c r="T1093">
        <v>7.8800000000000002E-11</v>
      </c>
      <c r="U1093">
        <v>1.753125</v>
      </c>
      <c r="V1093">
        <v>1.7498925780000001</v>
      </c>
      <c r="W1093">
        <v>0</v>
      </c>
      <c r="X1093">
        <v>3.8671880000000001E-3</v>
      </c>
      <c r="Y1093">
        <v>2.5697460940000001</v>
      </c>
    </row>
    <row r="1094" spans="2:25" hidden="1" outlineLevel="2" x14ac:dyDescent="0.2">
      <c r="B1094">
        <v>4</v>
      </c>
      <c r="C1094">
        <v>0</v>
      </c>
      <c r="D1094">
        <v>0</v>
      </c>
      <c r="E1094">
        <v>2800</v>
      </c>
      <c r="F1094">
        <v>7.779785156</v>
      </c>
      <c r="G1094">
        <v>100</v>
      </c>
      <c r="H1094">
        <v>1</v>
      </c>
      <c r="I1094" s="6" t="s">
        <v>24</v>
      </c>
      <c r="J1094" s="6" t="s">
        <v>45</v>
      </c>
      <c r="K1094">
        <v>28.940470220000002</v>
      </c>
      <c r="L1094">
        <v>8.7599019709999997</v>
      </c>
      <c r="M1094">
        <v>6.1490154270000001</v>
      </c>
      <c r="N1094">
        <v>0.67938208600000005</v>
      </c>
      <c r="O1094">
        <v>17.303056720000001</v>
      </c>
      <c r="P1094">
        <v>44.46641743</v>
      </c>
      <c r="Q1094">
        <v>6.7699999999999996E-12</v>
      </c>
      <c r="R1094">
        <v>8.7899999999999995E-12</v>
      </c>
      <c r="S1094">
        <v>5.9000000000000003E-10</v>
      </c>
      <c r="T1094">
        <v>2.21E-9</v>
      </c>
      <c r="U1094">
        <v>1.753125</v>
      </c>
      <c r="V1094">
        <v>1.7498925780000001</v>
      </c>
      <c r="W1094">
        <v>0</v>
      </c>
      <c r="X1094">
        <v>4.511719E-3</v>
      </c>
      <c r="Y1094">
        <v>2.5697460940000001</v>
      </c>
    </row>
    <row r="1095" spans="2:25" hidden="1" outlineLevel="2" x14ac:dyDescent="0.2">
      <c r="B1095">
        <v>4</v>
      </c>
      <c r="C1095">
        <v>0</v>
      </c>
      <c r="D1095">
        <v>0</v>
      </c>
      <c r="E1095">
        <v>2800</v>
      </c>
      <c r="F1095">
        <v>7.779785156</v>
      </c>
      <c r="G1095">
        <v>100</v>
      </c>
      <c r="H1095">
        <v>1</v>
      </c>
      <c r="I1095" s="6" t="s">
        <v>24</v>
      </c>
      <c r="J1095" s="6" t="s">
        <v>45</v>
      </c>
      <c r="K1095">
        <v>28.77197146</v>
      </c>
      <c r="L1095">
        <v>8.8232816760000006</v>
      </c>
      <c r="M1095">
        <v>6.0998100040000001</v>
      </c>
      <c r="N1095">
        <v>0.68255126499999996</v>
      </c>
      <c r="O1095">
        <v>17.30600476</v>
      </c>
      <c r="P1095">
        <v>44.469924570000003</v>
      </c>
      <c r="Q1095">
        <v>5.7599999999999997E-12</v>
      </c>
      <c r="R1095">
        <v>8.52E-12</v>
      </c>
      <c r="S1095">
        <v>5.4599999999999998E-11</v>
      </c>
      <c r="T1095">
        <v>5.92E-11</v>
      </c>
      <c r="U1095">
        <v>1.753125</v>
      </c>
      <c r="V1095">
        <v>1.7498925780000001</v>
      </c>
      <c r="W1095">
        <v>0</v>
      </c>
      <c r="X1095">
        <v>4.511719E-3</v>
      </c>
      <c r="Y1095">
        <v>2.5697460940000001</v>
      </c>
    </row>
    <row r="1096" spans="2:25" hidden="1" outlineLevel="2" x14ac:dyDescent="0.2">
      <c r="B1096">
        <v>4</v>
      </c>
      <c r="C1096">
        <v>0</v>
      </c>
      <c r="D1096">
        <v>0</v>
      </c>
      <c r="E1096">
        <v>2800</v>
      </c>
      <c r="F1096">
        <v>7.779785156</v>
      </c>
      <c r="G1096">
        <v>100</v>
      </c>
      <c r="H1096">
        <v>1</v>
      </c>
      <c r="I1096" s="6" t="s">
        <v>24</v>
      </c>
      <c r="J1096" s="6" t="s">
        <v>45</v>
      </c>
      <c r="K1096">
        <v>28.690438870000001</v>
      </c>
      <c r="L1096">
        <v>8.7028218810000002</v>
      </c>
      <c r="M1096">
        <v>6.0912275310000004</v>
      </c>
      <c r="N1096">
        <v>0.68520367100000001</v>
      </c>
      <c r="O1096">
        <v>17.197776439999998</v>
      </c>
      <c r="P1096">
        <v>44.402362699999998</v>
      </c>
      <c r="Q1096">
        <v>7.0700000000000004E-12</v>
      </c>
      <c r="R1096">
        <v>1.0899999999999999E-11</v>
      </c>
      <c r="S1096">
        <v>7.4600000000000006E-11</v>
      </c>
      <c r="T1096">
        <v>6.9799999999999994E-11</v>
      </c>
      <c r="U1096">
        <v>1.7530566409999999</v>
      </c>
      <c r="V1096">
        <v>1.7498925780000001</v>
      </c>
      <c r="W1096">
        <v>0</v>
      </c>
      <c r="X1096">
        <v>4.511719E-3</v>
      </c>
      <c r="Y1096">
        <v>2.5696484380000002</v>
      </c>
    </row>
    <row r="1097" spans="2:25" hidden="1" outlineLevel="2" x14ac:dyDescent="0.2">
      <c r="B1097">
        <v>4</v>
      </c>
      <c r="C1097">
        <v>0</v>
      </c>
      <c r="D1097">
        <v>0</v>
      </c>
      <c r="E1097">
        <v>2800</v>
      </c>
      <c r="F1097">
        <v>7.779785156</v>
      </c>
      <c r="G1097">
        <v>100</v>
      </c>
      <c r="H1097">
        <v>1</v>
      </c>
      <c r="I1097" s="6" t="s">
        <v>24</v>
      </c>
      <c r="J1097" s="6" t="s">
        <v>45</v>
      </c>
      <c r="K1097">
        <v>29.048983750000001</v>
      </c>
      <c r="L1097">
        <v>8.740933686</v>
      </c>
      <c r="M1097">
        <v>6.1486077310000002</v>
      </c>
      <c r="N1097">
        <v>0.69552481200000005</v>
      </c>
      <c r="O1097">
        <v>17.30852127</v>
      </c>
      <c r="P1097">
        <v>44.517586229999999</v>
      </c>
      <c r="Q1097">
        <v>4.7599999999999999E-12</v>
      </c>
      <c r="R1097">
        <v>6.5100000000000003E-12</v>
      </c>
      <c r="S1097">
        <v>8.9000000000000003E-11</v>
      </c>
      <c r="T1097">
        <v>9.27E-11</v>
      </c>
      <c r="U1097">
        <v>1.753125</v>
      </c>
      <c r="V1097">
        <v>1.7498925780000001</v>
      </c>
      <c r="W1097">
        <v>0</v>
      </c>
      <c r="X1097">
        <v>4.511719E-3</v>
      </c>
      <c r="Y1097">
        <v>2.5696484380000002</v>
      </c>
    </row>
    <row r="1098" spans="2:25" hidden="1" outlineLevel="2" x14ac:dyDescent="0.2">
      <c r="B1098">
        <v>4</v>
      </c>
      <c r="C1098">
        <v>0</v>
      </c>
      <c r="D1098">
        <v>0</v>
      </c>
      <c r="E1098">
        <v>2800</v>
      </c>
      <c r="F1098">
        <v>7.779785156</v>
      </c>
      <c r="G1098">
        <v>100</v>
      </c>
      <c r="H1098">
        <v>1</v>
      </c>
      <c r="I1098" s="6" t="s">
        <v>24</v>
      </c>
      <c r="J1098" s="6" t="s">
        <v>45</v>
      </c>
      <c r="K1098">
        <v>28.937127889999999</v>
      </c>
      <c r="L1098">
        <v>8.7429927289999991</v>
      </c>
      <c r="M1098">
        <v>6.1913686989999999</v>
      </c>
      <c r="N1098">
        <v>0.67569911500000002</v>
      </c>
      <c r="O1098">
        <v>17.271736860000001</v>
      </c>
      <c r="P1098">
        <v>44.485542770000002</v>
      </c>
      <c r="Q1098">
        <v>1.43E-11</v>
      </c>
      <c r="R1098">
        <v>2.03E-11</v>
      </c>
      <c r="S1098">
        <v>7.3099999999999998E-11</v>
      </c>
      <c r="T1098">
        <v>7.6700000000000004E-11</v>
      </c>
      <c r="U1098">
        <v>1.753125</v>
      </c>
      <c r="V1098">
        <v>1.7498925780000001</v>
      </c>
      <c r="W1098">
        <v>0</v>
      </c>
      <c r="X1098">
        <v>4.511719E-3</v>
      </c>
      <c r="Y1098">
        <v>2.5696484380000002</v>
      </c>
    </row>
    <row r="1099" spans="2:25" hidden="1" outlineLevel="2" x14ac:dyDescent="0.2">
      <c r="B1099">
        <v>4</v>
      </c>
      <c r="C1099">
        <v>0</v>
      </c>
      <c r="D1099">
        <v>0</v>
      </c>
      <c r="E1099">
        <v>2800</v>
      </c>
      <c r="F1099">
        <v>7.779785156</v>
      </c>
      <c r="G1099">
        <v>100</v>
      </c>
      <c r="H1099">
        <v>1</v>
      </c>
      <c r="I1099" s="6" t="s">
        <v>24</v>
      </c>
      <c r="J1099" s="6" t="s">
        <v>45</v>
      </c>
      <c r="K1099">
        <v>28.875616189999999</v>
      </c>
      <c r="L1099">
        <v>8.97313267</v>
      </c>
      <c r="M1099">
        <v>6.1694145200000001</v>
      </c>
      <c r="N1099">
        <v>0.65894544099999997</v>
      </c>
      <c r="O1099">
        <v>17.36660779</v>
      </c>
      <c r="P1099">
        <v>44.82131004</v>
      </c>
      <c r="Q1099">
        <v>8.01E-12</v>
      </c>
      <c r="R1099">
        <v>1.42E-11</v>
      </c>
      <c r="S1099">
        <v>6.2899999999999997E-11</v>
      </c>
      <c r="T1099">
        <v>7.0099999999999996E-11</v>
      </c>
      <c r="U1099">
        <v>1.7534033200000001</v>
      </c>
      <c r="V1099">
        <v>1.7498925780000001</v>
      </c>
      <c r="W1099">
        <v>0</v>
      </c>
      <c r="X1099">
        <v>4.511719E-3</v>
      </c>
      <c r="Y1099">
        <v>2.5697460940000001</v>
      </c>
    </row>
    <row r="1100" spans="2:25" hidden="1" outlineLevel="2" x14ac:dyDescent="0.2">
      <c r="B1100">
        <v>4</v>
      </c>
      <c r="C1100">
        <v>0</v>
      </c>
      <c r="D1100">
        <v>0</v>
      </c>
      <c r="E1100">
        <v>2800</v>
      </c>
      <c r="F1100">
        <v>7.779785156</v>
      </c>
      <c r="G1100">
        <v>100</v>
      </c>
      <c r="H1100">
        <v>1</v>
      </c>
      <c r="I1100" s="6" t="s">
        <v>24</v>
      </c>
      <c r="J1100" s="6" t="s">
        <v>45</v>
      </c>
      <c r="K1100">
        <v>28.977578579999999</v>
      </c>
      <c r="L1100">
        <v>8.8095378879999995</v>
      </c>
      <c r="M1100">
        <v>6.1367511749999997</v>
      </c>
      <c r="N1100">
        <v>0.69219350800000001</v>
      </c>
      <c r="O1100">
        <v>17.349087600000001</v>
      </c>
      <c r="P1100">
        <v>44.674658180000002</v>
      </c>
      <c r="Q1100">
        <v>7.6699999999999994E-12</v>
      </c>
      <c r="R1100">
        <v>1.1000000000000001E-11</v>
      </c>
      <c r="S1100">
        <v>2.1500000000000001E-10</v>
      </c>
      <c r="T1100">
        <v>4.7500000000000001E-10</v>
      </c>
      <c r="U1100">
        <v>1.7533300780000001</v>
      </c>
      <c r="V1100">
        <v>1.7498925780000001</v>
      </c>
      <c r="W1100">
        <v>0</v>
      </c>
      <c r="X1100">
        <v>4.511719E-3</v>
      </c>
      <c r="Y1100">
        <v>2.5697460940000001</v>
      </c>
    </row>
    <row r="1101" spans="2:25" hidden="1" outlineLevel="2" x14ac:dyDescent="0.2">
      <c r="B1101">
        <v>4</v>
      </c>
      <c r="C1101">
        <v>0</v>
      </c>
      <c r="D1101">
        <v>0</v>
      </c>
      <c r="E1101">
        <v>2800</v>
      </c>
      <c r="F1101">
        <v>7.779785156</v>
      </c>
      <c r="G1101">
        <v>100</v>
      </c>
      <c r="H1101">
        <v>1</v>
      </c>
      <c r="I1101" s="6" t="s">
        <v>24</v>
      </c>
      <c r="J1101" s="6" t="s">
        <v>45</v>
      </c>
      <c r="K1101">
        <v>28.88925463</v>
      </c>
      <c r="L1101">
        <v>8.8457848129999999</v>
      </c>
      <c r="M1101">
        <v>6.1414849760000001</v>
      </c>
      <c r="N1101">
        <v>0.69111228000000002</v>
      </c>
      <c r="O1101">
        <v>17.384546400000001</v>
      </c>
      <c r="P1101">
        <v>44.347466230000002</v>
      </c>
      <c r="Q1101">
        <v>5.8099999999999997E-12</v>
      </c>
      <c r="R1101">
        <v>7.8300000000000004E-12</v>
      </c>
      <c r="S1101">
        <v>1.8899999999999999E-10</v>
      </c>
      <c r="T1101">
        <v>2.6500000000000002E-10</v>
      </c>
      <c r="U1101">
        <v>1.753256836</v>
      </c>
      <c r="V1101">
        <v>1.7498925780000001</v>
      </c>
      <c r="W1101">
        <v>0</v>
      </c>
      <c r="X1101">
        <v>4.511719E-3</v>
      </c>
      <c r="Y1101">
        <v>2.5697460940000001</v>
      </c>
    </row>
    <row r="1102" spans="2:25" hidden="1" outlineLevel="2" x14ac:dyDescent="0.2">
      <c r="B1102">
        <v>4</v>
      </c>
      <c r="C1102">
        <v>0</v>
      </c>
      <c r="D1102">
        <v>0</v>
      </c>
      <c r="E1102">
        <v>2800</v>
      </c>
      <c r="F1102">
        <v>7.779785156</v>
      </c>
      <c r="G1102">
        <v>100</v>
      </c>
      <c r="H1102">
        <v>1</v>
      </c>
      <c r="I1102" s="6" t="s">
        <v>24</v>
      </c>
      <c r="J1102" s="6" t="s">
        <v>45</v>
      </c>
      <c r="K1102">
        <v>28.760900800000002</v>
      </c>
      <c r="L1102">
        <v>9.0659530460000006</v>
      </c>
      <c r="M1102">
        <v>6.1111247540000004</v>
      </c>
      <c r="N1102">
        <v>0.68791508700000004</v>
      </c>
      <c r="O1102">
        <v>17.31630981</v>
      </c>
      <c r="P1102">
        <v>44.875681999999998</v>
      </c>
      <c r="Q1102">
        <v>6.3699999999999997E-12</v>
      </c>
      <c r="R1102">
        <v>1.0199999999999999E-11</v>
      </c>
      <c r="S1102">
        <v>1.0600000000000001E-8</v>
      </c>
      <c r="T1102">
        <v>6.1399999999999999E-9</v>
      </c>
      <c r="U1102">
        <v>1.753125</v>
      </c>
      <c r="V1102">
        <v>1.7498925780000001</v>
      </c>
      <c r="W1102">
        <v>0</v>
      </c>
      <c r="X1102">
        <v>3.8671880000000001E-3</v>
      </c>
      <c r="Y1102">
        <v>2.5697460940000001</v>
      </c>
    </row>
    <row r="1103" spans="2:25" hidden="1" outlineLevel="2" x14ac:dyDescent="0.2">
      <c r="B1103">
        <v>4</v>
      </c>
      <c r="C1103">
        <v>0</v>
      </c>
      <c r="D1103">
        <v>0</v>
      </c>
      <c r="E1103">
        <v>2800</v>
      </c>
      <c r="F1103">
        <v>7.779785156</v>
      </c>
      <c r="G1103">
        <v>100</v>
      </c>
      <c r="H1103">
        <v>1</v>
      </c>
      <c r="I1103" s="6" t="s">
        <v>24</v>
      </c>
      <c r="J1103" s="6" t="s">
        <v>45</v>
      </c>
      <c r="K1103">
        <v>28.89036059</v>
      </c>
      <c r="L1103">
        <v>8.8123852009999997</v>
      </c>
      <c r="M1103">
        <v>6.1548560859999997</v>
      </c>
      <c r="N1103">
        <v>0.71336984599999997</v>
      </c>
      <c r="O1103">
        <v>17.392375470000001</v>
      </c>
      <c r="P1103">
        <v>44.693881269999999</v>
      </c>
      <c r="Q1103">
        <v>7.1399999999999999E-12</v>
      </c>
      <c r="R1103">
        <v>9.5600000000000005E-12</v>
      </c>
      <c r="S1103">
        <v>7.7200000000000002E-11</v>
      </c>
      <c r="T1103">
        <v>7.4399999999999996E-11</v>
      </c>
      <c r="U1103">
        <v>1.753125</v>
      </c>
      <c r="V1103">
        <v>1.7498925780000001</v>
      </c>
      <c r="W1103">
        <v>0</v>
      </c>
      <c r="X1103">
        <v>4.511719E-3</v>
      </c>
      <c r="Y1103">
        <v>2.5697460940000001</v>
      </c>
    </row>
    <row r="1104" spans="2:25" hidden="1" outlineLevel="2" x14ac:dyDescent="0.2">
      <c r="B1104">
        <v>4</v>
      </c>
      <c r="C1104">
        <v>0</v>
      </c>
      <c r="D1104">
        <v>0</v>
      </c>
      <c r="E1104">
        <v>2800</v>
      </c>
      <c r="F1104">
        <v>7.779785156</v>
      </c>
      <c r="G1104">
        <v>100</v>
      </c>
      <c r="H1104">
        <v>1</v>
      </c>
      <c r="I1104" s="6" t="s">
        <v>24</v>
      </c>
      <c r="J1104" s="6" t="s">
        <v>45</v>
      </c>
      <c r="K1104">
        <v>28.864689469999998</v>
      </c>
      <c r="L1104">
        <v>8.7615701559999994</v>
      </c>
      <c r="M1104">
        <v>6.1140674349999999</v>
      </c>
      <c r="N1104">
        <v>0.69375634200000003</v>
      </c>
      <c r="O1104">
        <v>17.228729130000001</v>
      </c>
      <c r="P1104">
        <v>44.214088920000002</v>
      </c>
      <c r="Q1104">
        <v>6.6699999999999996E-12</v>
      </c>
      <c r="R1104">
        <v>8.6500000000000005E-12</v>
      </c>
      <c r="S1104">
        <v>1.5299999999999999E-10</v>
      </c>
      <c r="T1104">
        <v>1.26E-10</v>
      </c>
      <c r="U1104">
        <v>1.753125</v>
      </c>
      <c r="V1104">
        <v>1.7498925780000001</v>
      </c>
      <c r="W1104">
        <v>0</v>
      </c>
      <c r="X1104">
        <v>4.511719E-3</v>
      </c>
      <c r="Y1104">
        <v>2.5697460940000001</v>
      </c>
    </row>
    <row r="1105" spans="1:25" hidden="1" outlineLevel="2" x14ac:dyDescent="0.2">
      <c r="B1105">
        <v>4</v>
      </c>
      <c r="C1105">
        <v>0</v>
      </c>
      <c r="D1105">
        <v>0</v>
      </c>
      <c r="E1105">
        <v>2800</v>
      </c>
      <c r="F1105">
        <v>7.779785156</v>
      </c>
      <c r="G1105">
        <v>100</v>
      </c>
      <c r="H1105">
        <v>1</v>
      </c>
      <c r="I1105" s="6" t="s">
        <v>24</v>
      </c>
      <c r="J1105" s="6" t="s">
        <v>45</v>
      </c>
      <c r="K1105">
        <v>29.037779270000001</v>
      </c>
      <c r="L1105">
        <v>8.8647267220000003</v>
      </c>
      <c r="M1105">
        <v>6.1008191109999999</v>
      </c>
      <c r="N1105">
        <v>0.76336443399999998</v>
      </c>
      <c r="O1105">
        <v>17.239124180000001</v>
      </c>
      <c r="P1105">
        <v>44.391406179999997</v>
      </c>
      <c r="Q1105">
        <v>8.2600000000000008E-12</v>
      </c>
      <c r="R1105">
        <v>1.0599999999999999E-11</v>
      </c>
      <c r="S1105">
        <v>4.9800000000000004E-10</v>
      </c>
      <c r="T1105">
        <v>2.5200000000000001E-10</v>
      </c>
      <c r="U1105">
        <v>1.753125</v>
      </c>
      <c r="V1105">
        <v>1.7498925780000001</v>
      </c>
      <c r="W1105">
        <v>0</v>
      </c>
      <c r="X1105">
        <v>4.511719E-3</v>
      </c>
      <c r="Y1105">
        <v>2.5697460940000001</v>
      </c>
    </row>
    <row r="1106" spans="1:25" hidden="1" outlineLevel="2" x14ac:dyDescent="0.2">
      <c r="B1106">
        <v>4</v>
      </c>
      <c r="C1106">
        <v>0</v>
      </c>
      <c r="D1106">
        <v>0</v>
      </c>
      <c r="E1106">
        <v>2800</v>
      </c>
      <c r="F1106">
        <v>7.779785156</v>
      </c>
      <c r="G1106">
        <v>100</v>
      </c>
      <c r="H1106">
        <v>1</v>
      </c>
      <c r="I1106" s="6" t="s">
        <v>24</v>
      </c>
      <c r="J1106" s="6" t="s">
        <v>45</v>
      </c>
      <c r="K1106">
        <v>29.273284969999999</v>
      </c>
      <c r="L1106">
        <v>8.9635093510000008</v>
      </c>
      <c r="M1106">
        <v>6.1535614729999999</v>
      </c>
      <c r="N1106">
        <v>0.72894155999999999</v>
      </c>
      <c r="O1106">
        <v>17.631757260000001</v>
      </c>
      <c r="P1106">
        <v>44.243167040000003</v>
      </c>
      <c r="Q1106">
        <v>5.4099999999999998E-12</v>
      </c>
      <c r="R1106">
        <v>7.9999999999999998E-12</v>
      </c>
      <c r="S1106">
        <v>1.5899999999999999E-10</v>
      </c>
      <c r="T1106">
        <v>8.3600000000000001E-11</v>
      </c>
      <c r="U1106">
        <v>1.753125</v>
      </c>
      <c r="V1106">
        <v>1.7498925780000001</v>
      </c>
      <c r="W1106">
        <v>0</v>
      </c>
      <c r="X1106">
        <v>3.8671880000000001E-3</v>
      </c>
      <c r="Y1106">
        <v>2.5697460940000001</v>
      </c>
    </row>
    <row r="1107" spans="1:25" hidden="1" outlineLevel="2" x14ac:dyDescent="0.2">
      <c r="B1107">
        <v>4</v>
      </c>
      <c r="C1107">
        <v>0</v>
      </c>
      <c r="D1107">
        <v>0</v>
      </c>
      <c r="E1107">
        <v>2800</v>
      </c>
      <c r="F1107">
        <v>7.779785156</v>
      </c>
      <c r="G1107">
        <v>100</v>
      </c>
      <c r="H1107">
        <v>1</v>
      </c>
      <c r="I1107" s="6" t="s">
        <v>24</v>
      </c>
      <c r="J1107" s="6" t="s">
        <v>45</v>
      </c>
      <c r="K1107">
        <v>28.685566779999998</v>
      </c>
      <c r="L1107">
        <v>8.7111793459999998</v>
      </c>
      <c r="M1107">
        <v>6.0613930229999999</v>
      </c>
      <c r="N1107">
        <v>0.67748785</v>
      </c>
      <c r="O1107">
        <v>17.23697782</v>
      </c>
      <c r="P1107">
        <v>44.187418219999998</v>
      </c>
      <c r="Q1107">
        <v>6.6000000000000001E-12</v>
      </c>
      <c r="R1107">
        <v>9.8600000000000004E-12</v>
      </c>
      <c r="S1107">
        <v>8.4200000000000004E-11</v>
      </c>
      <c r="T1107">
        <v>8.7499999999999995E-11</v>
      </c>
      <c r="U1107">
        <v>1.753125</v>
      </c>
      <c r="V1107">
        <v>1.7498925780000001</v>
      </c>
      <c r="W1107">
        <v>0</v>
      </c>
      <c r="X1107">
        <v>3.8671880000000001E-3</v>
      </c>
      <c r="Y1107">
        <v>2.5697460940000001</v>
      </c>
    </row>
    <row r="1108" spans="1:25" hidden="1" outlineLevel="2" x14ac:dyDescent="0.2">
      <c r="B1108">
        <v>4</v>
      </c>
      <c r="C1108">
        <v>0</v>
      </c>
      <c r="D1108">
        <v>0</v>
      </c>
      <c r="E1108">
        <v>2800</v>
      </c>
      <c r="F1108">
        <v>7.779785156</v>
      </c>
      <c r="G1108">
        <v>100</v>
      </c>
      <c r="H1108">
        <v>1</v>
      </c>
      <c r="I1108" s="6" t="s">
        <v>24</v>
      </c>
      <c r="J1108" s="6" t="s">
        <v>45</v>
      </c>
      <c r="K1108">
        <v>28.763506110000002</v>
      </c>
      <c r="L1108">
        <v>8.7920282780000001</v>
      </c>
      <c r="M1108">
        <v>6.0905444620000004</v>
      </c>
      <c r="N1108">
        <v>0.67767023999999998</v>
      </c>
      <c r="O1108">
        <v>17.268818020000001</v>
      </c>
      <c r="P1108">
        <v>44.38007116</v>
      </c>
      <c r="Q1108">
        <v>6.8000000000000001E-12</v>
      </c>
      <c r="R1108">
        <v>8.1200000000000001E-12</v>
      </c>
      <c r="S1108">
        <v>7.4600000000000006E-11</v>
      </c>
      <c r="T1108">
        <v>1.0700000000000001E-10</v>
      </c>
      <c r="U1108">
        <v>1.753125</v>
      </c>
      <c r="V1108">
        <v>1.7498925780000001</v>
      </c>
      <c r="W1108">
        <v>0</v>
      </c>
      <c r="X1108">
        <v>4.511719E-3</v>
      </c>
      <c r="Y1108">
        <v>2.5697460940000001</v>
      </c>
    </row>
    <row r="1109" spans="1:25" hidden="1" outlineLevel="2" x14ac:dyDescent="0.2">
      <c r="B1109">
        <v>4</v>
      </c>
      <c r="C1109">
        <v>0</v>
      </c>
      <c r="D1109">
        <v>0</v>
      </c>
      <c r="E1109">
        <v>2800</v>
      </c>
      <c r="F1109">
        <v>7.779785156</v>
      </c>
      <c r="G1109">
        <v>100</v>
      </c>
      <c r="H1109">
        <v>1</v>
      </c>
      <c r="I1109" s="6" t="s">
        <v>24</v>
      </c>
      <c r="J1109" s="6" t="s">
        <v>45</v>
      </c>
      <c r="K1109">
        <v>28.65562469</v>
      </c>
      <c r="L1109">
        <v>8.8207054140000007</v>
      </c>
      <c r="M1109">
        <v>6.0593813660000002</v>
      </c>
      <c r="N1109">
        <v>0.67474424799999999</v>
      </c>
      <c r="O1109">
        <v>17.355306150000001</v>
      </c>
      <c r="P1109">
        <v>44.481009239999999</v>
      </c>
      <c r="Q1109">
        <v>6.3100000000000004E-12</v>
      </c>
      <c r="R1109">
        <v>8.1899999999999996E-12</v>
      </c>
      <c r="S1109">
        <v>8.9600000000000006E-11</v>
      </c>
      <c r="T1109">
        <v>1.09E-10</v>
      </c>
      <c r="U1109">
        <v>1.753051758</v>
      </c>
      <c r="V1109">
        <v>1.7498925780000001</v>
      </c>
      <c r="W1109">
        <v>0</v>
      </c>
      <c r="X1109">
        <v>4.511719E-3</v>
      </c>
      <c r="Y1109">
        <v>2.5697460940000001</v>
      </c>
    </row>
    <row r="1110" spans="1:25" hidden="1" outlineLevel="2" x14ac:dyDescent="0.2">
      <c r="B1110">
        <v>4</v>
      </c>
      <c r="C1110">
        <v>0</v>
      </c>
      <c r="D1110">
        <v>0</v>
      </c>
      <c r="E1110">
        <v>2800</v>
      </c>
      <c r="F1110">
        <v>7.779785156</v>
      </c>
      <c r="G1110">
        <v>100</v>
      </c>
      <c r="H1110">
        <v>1</v>
      </c>
      <c r="I1110" s="6" t="s">
        <v>24</v>
      </c>
      <c r="J1110" s="6" t="s">
        <v>45</v>
      </c>
      <c r="K1110">
        <v>28.79571825</v>
      </c>
      <c r="L1110">
        <v>8.7997508050000004</v>
      </c>
      <c r="M1110">
        <v>6.1354720589999996</v>
      </c>
      <c r="N1110">
        <v>0.68335592700000003</v>
      </c>
      <c r="O1110">
        <v>17.224302890000001</v>
      </c>
      <c r="P1110">
        <v>44.504298570000003</v>
      </c>
      <c r="Q1110">
        <v>6.2100000000000004E-12</v>
      </c>
      <c r="R1110">
        <v>8.7500000000000005E-12</v>
      </c>
      <c r="S1110">
        <v>1.0999999999999999E-10</v>
      </c>
      <c r="T1110">
        <v>1.4800000000000001E-10</v>
      </c>
      <c r="U1110">
        <v>1.753125</v>
      </c>
      <c r="V1110">
        <v>1.7498925780000001</v>
      </c>
      <c r="W1110">
        <v>0</v>
      </c>
      <c r="X1110">
        <v>4.511719E-3</v>
      </c>
      <c r="Y1110">
        <v>2.5697460940000001</v>
      </c>
    </row>
    <row r="1111" spans="1:25" hidden="1" outlineLevel="2" x14ac:dyDescent="0.2">
      <c r="B1111">
        <v>4</v>
      </c>
      <c r="C1111">
        <v>0</v>
      </c>
      <c r="D1111">
        <v>0</v>
      </c>
      <c r="E1111">
        <v>2800</v>
      </c>
      <c r="F1111">
        <v>7.779785156</v>
      </c>
      <c r="G1111">
        <v>100</v>
      </c>
      <c r="H1111">
        <v>1</v>
      </c>
      <c r="I1111" s="6" t="s">
        <v>24</v>
      </c>
      <c r="J1111" s="6" t="s">
        <v>45</v>
      </c>
      <c r="K1111">
        <v>28.730894630000002</v>
      </c>
      <c r="L1111">
        <v>8.7347389759999992</v>
      </c>
      <c r="M1111">
        <v>6.095381379</v>
      </c>
      <c r="N1111">
        <v>0.69194018800000001</v>
      </c>
      <c r="O1111">
        <v>17.24262178</v>
      </c>
      <c r="P1111">
        <v>44.394780400000002</v>
      </c>
      <c r="Q1111">
        <v>6.4500000000000002E-12</v>
      </c>
      <c r="R1111">
        <v>8.6300000000000002E-12</v>
      </c>
      <c r="S1111">
        <v>2.6799999999999998E-8</v>
      </c>
      <c r="T1111">
        <v>7.6299999999999995E-9</v>
      </c>
      <c r="U1111">
        <v>1.7531396480000001</v>
      </c>
      <c r="V1111">
        <v>1.7498925780000001</v>
      </c>
      <c r="W1111">
        <v>0</v>
      </c>
      <c r="X1111">
        <v>4.511719E-3</v>
      </c>
      <c r="Y1111">
        <v>2.5696972659999999</v>
      </c>
    </row>
    <row r="1112" spans="1:25" outlineLevel="1" collapsed="1" x14ac:dyDescent="0.2">
      <c r="A1112" s="7" t="s">
        <v>46</v>
      </c>
      <c r="B1112">
        <f t="shared" ref="B1112:H1112" si="20">SUBTOTAL(1,B1012:B1111)</f>
        <v>4</v>
      </c>
      <c r="C1112">
        <f t="shared" si="20"/>
        <v>0</v>
      </c>
      <c r="D1112">
        <f t="shared" si="20"/>
        <v>0</v>
      </c>
      <c r="E1112">
        <f t="shared" si="20"/>
        <v>2800</v>
      </c>
      <c r="F1112">
        <f t="shared" si="20"/>
        <v>7.7797851560000018</v>
      </c>
      <c r="G1112">
        <f t="shared" si="20"/>
        <v>100</v>
      </c>
      <c r="H1112">
        <f t="shared" si="20"/>
        <v>1</v>
      </c>
      <c r="I1112" s="6" t="s">
        <v>24</v>
      </c>
      <c r="J1112" s="6" t="s">
        <v>759</v>
      </c>
      <c r="K1112">
        <f t="shared" ref="K1112:Y1112" si="21">SUBTOTAL(1,K1012:K1111)</f>
        <v>28.620129352999989</v>
      </c>
      <c r="L1112">
        <f t="shared" si="21"/>
        <v>8.7399294093299957</v>
      </c>
      <c r="M1112">
        <f t="shared" si="21"/>
        <v>6.0779207170600014</v>
      </c>
      <c r="N1112">
        <f t="shared" si="21"/>
        <v>0.68017795680999993</v>
      </c>
      <c r="O1112">
        <f t="shared" si="21"/>
        <v>17.179261654699999</v>
      </c>
      <c r="P1112">
        <f t="shared" si="21"/>
        <v>44.086204951599996</v>
      </c>
      <c r="Q1112">
        <f t="shared" si="21"/>
        <v>7.3955999999999997E-12</v>
      </c>
      <c r="R1112">
        <f t="shared" si="21"/>
        <v>1.0635899999999997E-11</v>
      </c>
      <c r="S1112">
        <f t="shared" si="21"/>
        <v>2.4899439999999998E-9</v>
      </c>
      <c r="T1112">
        <f t="shared" si="21"/>
        <v>7.6240999999999985E-10</v>
      </c>
      <c r="U1112">
        <f t="shared" si="21"/>
        <v>1.7531707519800006</v>
      </c>
      <c r="V1112">
        <f t="shared" si="21"/>
        <v>1.7498925779999968</v>
      </c>
      <c r="W1112">
        <f t="shared" si="21"/>
        <v>0</v>
      </c>
      <c r="X1112">
        <f t="shared" si="21"/>
        <v>4.3964846800000094E-3</v>
      </c>
      <c r="Y1112">
        <f t="shared" si="21"/>
        <v>2.5697371096400041</v>
      </c>
    </row>
    <row r="1113" spans="1:25" hidden="1" outlineLevel="2" x14ac:dyDescent="0.2">
      <c r="B1113">
        <v>4</v>
      </c>
      <c r="C1113">
        <v>0</v>
      </c>
      <c r="D1113">
        <v>0</v>
      </c>
      <c r="E1113">
        <v>2800</v>
      </c>
      <c r="F1113">
        <v>7.779785156</v>
      </c>
      <c r="G1113">
        <v>1000</v>
      </c>
      <c r="H1113">
        <v>1</v>
      </c>
      <c r="I1113" s="6" t="s">
        <v>24</v>
      </c>
      <c r="J1113" s="6" t="s">
        <v>760</v>
      </c>
      <c r="K1113">
        <v>28.05353045</v>
      </c>
      <c r="L1113">
        <v>8.4134417769999992</v>
      </c>
      <c r="M1113">
        <v>5.9216326480000001</v>
      </c>
      <c r="N1113">
        <v>0.64624369100000001</v>
      </c>
      <c r="O1113">
        <v>16.744353180000001</v>
      </c>
      <c r="P1113">
        <v>42.607027889999998</v>
      </c>
      <c r="Q1113">
        <v>2.6400000000000001E-11</v>
      </c>
      <c r="R1113">
        <v>2.5200000000000001E-11</v>
      </c>
      <c r="S1113">
        <v>8.2900000000000006E-11</v>
      </c>
      <c r="T1113">
        <v>7.0000000000000004E-11</v>
      </c>
      <c r="U1113">
        <v>1.753125</v>
      </c>
      <c r="V1113">
        <v>1.7498925780000001</v>
      </c>
      <c r="W1113">
        <v>0</v>
      </c>
      <c r="X1113">
        <v>4.4726560000000002E-3</v>
      </c>
      <c r="Y1113">
        <v>2.5697460940000001</v>
      </c>
    </row>
    <row r="1114" spans="1:25" hidden="1" outlineLevel="2" x14ac:dyDescent="0.2">
      <c r="B1114">
        <v>4</v>
      </c>
      <c r="C1114">
        <v>0</v>
      </c>
      <c r="D1114">
        <v>0</v>
      </c>
      <c r="E1114">
        <v>2800</v>
      </c>
      <c r="F1114">
        <v>7.779785156</v>
      </c>
      <c r="G1114">
        <v>1000</v>
      </c>
      <c r="H1114">
        <v>1</v>
      </c>
      <c r="I1114" s="6" t="s">
        <v>24</v>
      </c>
      <c r="J1114" s="6" t="s">
        <v>761</v>
      </c>
      <c r="K1114">
        <v>27.64329463</v>
      </c>
      <c r="L1114">
        <v>8.4149533509999994</v>
      </c>
      <c r="M1114">
        <v>5.8343201880000004</v>
      </c>
      <c r="N1114">
        <v>0.62896132500000002</v>
      </c>
      <c r="O1114">
        <v>16.615255479999998</v>
      </c>
      <c r="P1114">
        <v>42.503690720000002</v>
      </c>
      <c r="Q1114">
        <v>1.1200000000000001E-11</v>
      </c>
      <c r="R1114">
        <v>2.0999999999999999E-11</v>
      </c>
      <c r="S1114">
        <v>2.52E-9</v>
      </c>
      <c r="T1114">
        <v>8.3899999999999994E-9</v>
      </c>
      <c r="U1114">
        <v>1.7531982420000001</v>
      </c>
      <c r="V1114">
        <v>1.7498925780000001</v>
      </c>
      <c r="W1114">
        <v>0</v>
      </c>
      <c r="X1114">
        <v>4.511719E-3</v>
      </c>
      <c r="Y1114">
        <v>2.5697460940000001</v>
      </c>
    </row>
    <row r="1115" spans="1:25" hidden="1" outlineLevel="2" x14ac:dyDescent="0.2">
      <c r="B1115">
        <v>4</v>
      </c>
      <c r="C1115">
        <v>0</v>
      </c>
      <c r="D1115">
        <v>0</v>
      </c>
      <c r="E1115">
        <v>2800</v>
      </c>
      <c r="F1115">
        <v>7.779785156</v>
      </c>
      <c r="G1115">
        <v>1000</v>
      </c>
      <c r="H1115">
        <v>1</v>
      </c>
      <c r="I1115" s="6" t="s">
        <v>24</v>
      </c>
      <c r="J1115" s="6" t="s">
        <v>762</v>
      </c>
      <c r="K1115">
        <v>27.57003963</v>
      </c>
      <c r="L1115">
        <v>8.3273465929999997</v>
      </c>
      <c r="M1115">
        <v>5.854674578</v>
      </c>
      <c r="N1115">
        <v>0.63141107600000002</v>
      </c>
      <c r="O1115">
        <v>16.617419720000001</v>
      </c>
      <c r="P1115">
        <v>42.524831890000002</v>
      </c>
      <c r="Q1115">
        <v>4.8800000000000002E-12</v>
      </c>
      <c r="R1115">
        <v>6.59E-12</v>
      </c>
      <c r="S1115">
        <v>6.3099999999999994E-11</v>
      </c>
      <c r="T1115">
        <v>6.1900000000000001E-11</v>
      </c>
      <c r="U1115">
        <v>1.753447266</v>
      </c>
      <c r="V1115">
        <v>1.7498925780000001</v>
      </c>
      <c r="W1115">
        <v>0</v>
      </c>
      <c r="X1115">
        <v>4.511719E-3</v>
      </c>
      <c r="Y1115">
        <v>2.5696484380000002</v>
      </c>
    </row>
    <row r="1116" spans="1:25" hidden="1" outlineLevel="2" x14ac:dyDescent="0.2">
      <c r="B1116">
        <v>4</v>
      </c>
      <c r="C1116">
        <v>0</v>
      </c>
      <c r="D1116">
        <v>0</v>
      </c>
      <c r="E1116">
        <v>2800</v>
      </c>
      <c r="F1116">
        <v>7.779785156</v>
      </c>
      <c r="G1116">
        <v>1000</v>
      </c>
      <c r="H1116">
        <v>1</v>
      </c>
      <c r="I1116" s="6" t="s">
        <v>24</v>
      </c>
      <c r="J1116" s="6" t="s">
        <v>763</v>
      </c>
      <c r="K1116">
        <v>27.696076040000001</v>
      </c>
      <c r="L1116">
        <v>8.3448566500000005</v>
      </c>
      <c r="M1116">
        <v>5.8530271049999998</v>
      </c>
      <c r="N1116">
        <v>0.63120365099999998</v>
      </c>
      <c r="O1116">
        <v>16.61145806</v>
      </c>
      <c r="P1116">
        <v>42.494517559999998</v>
      </c>
      <c r="Q1116">
        <v>6.9200000000000004E-12</v>
      </c>
      <c r="R1116">
        <v>9.7099999999999996E-12</v>
      </c>
      <c r="S1116">
        <v>8.8599999999999996E-11</v>
      </c>
      <c r="T1116">
        <v>1.72E-10</v>
      </c>
      <c r="U1116">
        <v>1.753125</v>
      </c>
      <c r="V1116">
        <v>1.7498925780000001</v>
      </c>
      <c r="W1116">
        <v>0</v>
      </c>
      <c r="X1116">
        <v>4.511719E-3</v>
      </c>
      <c r="Y1116">
        <v>2.5697070310000001</v>
      </c>
    </row>
    <row r="1117" spans="1:25" hidden="1" outlineLevel="2" x14ac:dyDescent="0.2">
      <c r="B1117">
        <v>4</v>
      </c>
      <c r="C1117">
        <v>0</v>
      </c>
      <c r="D1117">
        <v>0</v>
      </c>
      <c r="E1117">
        <v>2800</v>
      </c>
      <c r="F1117">
        <v>7.779785156</v>
      </c>
      <c r="G1117">
        <v>1000</v>
      </c>
      <c r="H1117">
        <v>1</v>
      </c>
      <c r="I1117" s="6" t="s">
        <v>24</v>
      </c>
      <c r="J1117" s="6" t="s">
        <v>764</v>
      </c>
      <c r="K1117">
        <v>27.659176890000001</v>
      </c>
      <c r="L1117">
        <v>8.5500489179999999</v>
      </c>
      <c r="M1117">
        <v>5.8540546889999998</v>
      </c>
      <c r="N1117">
        <v>0.62679886799999995</v>
      </c>
      <c r="O1117">
        <v>16.570285559999999</v>
      </c>
      <c r="P1117">
        <v>42.353263499999997</v>
      </c>
      <c r="Q1117">
        <v>5.88E-12</v>
      </c>
      <c r="R1117">
        <v>8.3999999999999998E-12</v>
      </c>
      <c r="S1117">
        <v>7.0299999999999995E-10</v>
      </c>
      <c r="T1117">
        <v>2.3500000000000002E-10</v>
      </c>
      <c r="U1117">
        <v>1.753447266</v>
      </c>
      <c r="V1117">
        <v>1.7498925780000001</v>
      </c>
      <c r="W1117">
        <v>0</v>
      </c>
      <c r="X1117">
        <v>3.8671880000000001E-3</v>
      </c>
      <c r="Y1117">
        <v>2.5697460940000001</v>
      </c>
    </row>
    <row r="1118" spans="1:25" hidden="1" outlineLevel="2" x14ac:dyDescent="0.2">
      <c r="B1118">
        <v>4</v>
      </c>
      <c r="C1118">
        <v>0</v>
      </c>
      <c r="D1118">
        <v>0</v>
      </c>
      <c r="E1118">
        <v>2800</v>
      </c>
      <c r="F1118">
        <v>7.779785156</v>
      </c>
      <c r="G1118">
        <v>1000</v>
      </c>
      <c r="H1118">
        <v>1</v>
      </c>
      <c r="I1118" s="6" t="s">
        <v>24</v>
      </c>
      <c r="J1118" s="6" t="s">
        <v>765</v>
      </c>
      <c r="K1118">
        <v>28.217327000000001</v>
      </c>
      <c r="L1118">
        <v>8.4464086589999994</v>
      </c>
      <c r="M1118">
        <v>5.9643650050000003</v>
      </c>
      <c r="N1118">
        <v>0.63741564799999995</v>
      </c>
      <c r="O1118">
        <v>16.69681907</v>
      </c>
      <c r="P1118">
        <v>42.599219079999997</v>
      </c>
      <c r="Q1118">
        <v>4.2499999999999999E-12</v>
      </c>
      <c r="R1118">
        <v>5.5099999999999997E-12</v>
      </c>
      <c r="S1118">
        <v>5.9099999999999995E-11</v>
      </c>
      <c r="T1118">
        <v>6.5299999999999997E-11</v>
      </c>
      <c r="U1118">
        <v>1.753125</v>
      </c>
      <c r="V1118">
        <v>1.7498925780000001</v>
      </c>
      <c r="W1118">
        <v>0</v>
      </c>
      <c r="X1118">
        <v>4.511719E-3</v>
      </c>
      <c r="Y1118">
        <v>2.5697460940000001</v>
      </c>
    </row>
    <row r="1119" spans="1:25" hidden="1" outlineLevel="2" x14ac:dyDescent="0.2">
      <c r="B1119">
        <v>4</v>
      </c>
      <c r="C1119">
        <v>0</v>
      </c>
      <c r="D1119">
        <v>0</v>
      </c>
      <c r="E1119">
        <v>2800</v>
      </c>
      <c r="F1119">
        <v>7.779785156</v>
      </c>
      <c r="G1119">
        <v>1000</v>
      </c>
      <c r="H1119">
        <v>1</v>
      </c>
      <c r="I1119" s="6" t="s">
        <v>24</v>
      </c>
      <c r="J1119" s="6" t="s">
        <v>766</v>
      </c>
      <c r="K1119">
        <v>27.864883840000001</v>
      </c>
      <c r="L1119">
        <v>8.3749154210000007</v>
      </c>
      <c r="M1119">
        <v>5.8673888439999997</v>
      </c>
      <c r="N1119">
        <v>0.638205409</v>
      </c>
      <c r="O1119">
        <v>16.654703619999999</v>
      </c>
      <c r="P1119">
        <v>42.789151670000003</v>
      </c>
      <c r="Q1119">
        <v>4.8599999999999999E-12</v>
      </c>
      <c r="R1119">
        <v>7.3400000000000006E-12</v>
      </c>
      <c r="S1119">
        <v>5.9699999999999998E-11</v>
      </c>
      <c r="T1119">
        <v>6.7000000000000001E-11</v>
      </c>
      <c r="U1119">
        <v>1.753125</v>
      </c>
      <c r="V1119">
        <v>1.7498925780000001</v>
      </c>
      <c r="W1119">
        <v>0</v>
      </c>
      <c r="X1119">
        <v>4.511719E-3</v>
      </c>
      <c r="Y1119">
        <v>2.5696484380000002</v>
      </c>
    </row>
    <row r="1120" spans="1:25" hidden="1" outlineLevel="2" x14ac:dyDescent="0.2">
      <c r="B1120">
        <v>4</v>
      </c>
      <c r="C1120">
        <v>0</v>
      </c>
      <c r="D1120">
        <v>0</v>
      </c>
      <c r="E1120">
        <v>2800</v>
      </c>
      <c r="F1120">
        <v>7.779785156</v>
      </c>
      <c r="G1120">
        <v>1000</v>
      </c>
      <c r="H1120">
        <v>1</v>
      </c>
      <c r="I1120" s="6" t="s">
        <v>24</v>
      </c>
      <c r="J1120" s="6" t="s">
        <v>767</v>
      </c>
      <c r="K1120">
        <v>27.793211639999999</v>
      </c>
      <c r="L1120">
        <v>8.6206783349999991</v>
      </c>
      <c r="M1120">
        <v>5.9041559699999997</v>
      </c>
      <c r="N1120">
        <v>0.64772844299999999</v>
      </c>
      <c r="O1120">
        <v>16.66767716</v>
      </c>
      <c r="P1120">
        <v>42.788692709999999</v>
      </c>
      <c r="Q1120">
        <v>9.7899999999999993E-12</v>
      </c>
      <c r="R1120">
        <v>1.58E-11</v>
      </c>
      <c r="S1120">
        <v>8.7199999999999994E-11</v>
      </c>
      <c r="T1120">
        <v>7.8099999999999994E-11</v>
      </c>
      <c r="U1120">
        <v>1.753125</v>
      </c>
      <c r="V1120">
        <v>1.7498925780000001</v>
      </c>
      <c r="W1120">
        <v>0</v>
      </c>
      <c r="X1120">
        <v>4.511719E-3</v>
      </c>
      <c r="Y1120">
        <v>2.5697460940000001</v>
      </c>
    </row>
    <row r="1121" spans="2:25" hidden="1" outlineLevel="2" x14ac:dyDescent="0.2">
      <c r="B1121">
        <v>4</v>
      </c>
      <c r="C1121">
        <v>0</v>
      </c>
      <c r="D1121">
        <v>0</v>
      </c>
      <c r="E1121">
        <v>2800</v>
      </c>
      <c r="F1121">
        <v>7.779785156</v>
      </c>
      <c r="G1121">
        <v>1000</v>
      </c>
      <c r="H1121">
        <v>1</v>
      </c>
      <c r="I1121" s="6" t="s">
        <v>24</v>
      </c>
      <c r="J1121" s="6" t="s">
        <v>768</v>
      </c>
      <c r="K1121">
        <v>27.993476990000001</v>
      </c>
      <c r="L1121">
        <v>8.4630352260000006</v>
      </c>
      <c r="M1121">
        <v>5.8699977399999996</v>
      </c>
      <c r="N1121">
        <v>0.62658488800000001</v>
      </c>
      <c r="O1121">
        <v>16.709649559999999</v>
      </c>
      <c r="P1121">
        <v>42.758559579999996</v>
      </c>
      <c r="Q1121">
        <v>7.2799999999999997E-12</v>
      </c>
      <c r="R1121">
        <v>1.0699999999999999E-11</v>
      </c>
      <c r="S1121">
        <v>5.84E-11</v>
      </c>
      <c r="T1121">
        <v>6.8799999999999998E-11</v>
      </c>
      <c r="U1121">
        <v>1.7532373050000001</v>
      </c>
      <c r="V1121">
        <v>1.7498925780000001</v>
      </c>
      <c r="W1121">
        <v>0</v>
      </c>
      <c r="X1121">
        <v>4.511719E-3</v>
      </c>
      <c r="Y1121">
        <v>2.5697363279999998</v>
      </c>
    </row>
    <row r="1122" spans="2:25" hidden="1" outlineLevel="2" x14ac:dyDescent="0.2">
      <c r="B1122">
        <v>4</v>
      </c>
      <c r="C1122">
        <v>0</v>
      </c>
      <c r="D1122">
        <v>0</v>
      </c>
      <c r="E1122">
        <v>2800</v>
      </c>
      <c r="F1122">
        <v>7.779785156</v>
      </c>
      <c r="G1122">
        <v>1000</v>
      </c>
      <c r="H1122">
        <v>1</v>
      </c>
      <c r="I1122" s="6" t="s">
        <v>24</v>
      </c>
      <c r="J1122" s="6" t="s">
        <v>769</v>
      </c>
      <c r="K1122">
        <v>27.771426439999999</v>
      </c>
      <c r="L1122">
        <v>8.3662819860000006</v>
      </c>
      <c r="M1122">
        <v>5.8853381870000003</v>
      </c>
      <c r="N1122">
        <v>0.63690424000000001</v>
      </c>
      <c r="O1122">
        <v>16.672329900000001</v>
      </c>
      <c r="P1122">
        <v>42.683663959999997</v>
      </c>
      <c r="Q1122">
        <v>5.3199999999999999E-12</v>
      </c>
      <c r="R1122">
        <v>7.9599999999999992E-12</v>
      </c>
      <c r="S1122">
        <v>9.2200000000000002E-11</v>
      </c>
      <c r="T1122">
        <v>8.92E-11</v>
      </c>
      <c r="U1122">
        <v>1.753125</v>
      </c>
      <c r="V1122">
        <v>1.7498925780000001</v>
      </c>
      <c r="W1122">
        <v>0</v>
      </c>
      <c r="X1122">
        <v>4.511719E-3</v>
      </c>
      <c r="Y1122">
        <v>2.5697460940000001</v>
      </c>
    </row>
    <row r="1123" spans="2:25" hidden="1" outlineLevel="2" x14ac:dyDescent="0.2">
      <c r="B1123">
        <v>4</v>
      </c>
      <c r="C1123">
        <v>0</v>
      </c>
      <c r="D1123">
        <v>0</v>
      </c>
      <c r="E1123">
        <v>2800</v>
      </c>
      <c r="F1123">
        <v>7.779785156</v>
      </c>
      <c r="G1123">
        <v>1000</v>
      </c>
      <c r="H1123">
        <v>1</v>
      </c>
      <c r="I1123" s="6" t="s">
        <v>24</v>
      </c>
      <c r="J1123" s="6" t="s">
        <v>770</v>
      </c>
      <c r="K1123">
        <v>27.833563389999998</v>
      </c>
      <c r="L1123">
        <v>8.4584267440000005</v>
      </c>
      <c r="M1123">
        <v>5.866438746</v>
      </c>
      <c r="N1123">
        <v>0.62924385100000002</v>
      </c>
      <c r="O1123">
        <v>16.66425109</v>
      </c>
      <c r="P1123">
        <v>42.675303220000004</v>
      </c>
      <c r="Q1123">
        <v>6.3199999999999999E-11</v>
      </c>
      <c r="R1123">
        <v>1.1700000000000001E-10</v>
      </c>
      <c r="S1123">
        <v>5.9700000000000001E-10</v>
      </c>
      <c r="T1123">
        <v>1.0999999999999999E-9</v>
      </c>
      <c r="U1123">
        <v>1.753125</v>
      </c>
      <c r="V1123">
        <v>1.7498925780000001</v>
      </c>
      <c r="W1123">
        <v>0</v>
      </c>
      <c r="X1123">
        <v>4.511719E-3</v>
      </c>
      <c r="Y1123">
        <v>2.5697460940000001</v>
      </c>
    </row>
    <row r="1124" spans="2:25" hidden="1" outlineLevel="2" x14ac:dyDescent="0.2">
      <c r="B1124">
        <v>4</v>
      </c>
      <c r="C1124">
        <v>0</v>
      </c>
      <c r="D1124">
        <v>0</v>
      </c>
      <c r="E1124">
        <v>2800</v>
      </c>
      <c r="F1124">
        <v>7.779785156</v>
      </c>
      <c r="G1124">
        <v>1000</v>
      </c>
      <c r="H1124">
        <v>1</v>
      </c>
      <c r="I1124" s="6" t="s">
        <v>24</v>
      </c>
      <c r="J1124" s="6" t="s">
        <v>771</v>
      </c>
      <c r="K1124">
        <v>27.87937105</v>
      </c>
      <c r="L1124">
        <v>8.5260659459999992</v>
      </c>
      <c r="M1124">
        <v>5.8972239489999998</v>
      </c>
      <c r="N1124">
        <v>0.64874410599999999</v>
      </c>
      <c r="O1124">
        <v>16.720226409999999</v>
      </c>
      <c r="P1124">
        <v>42.709395290000003</v>
      </c>
      <c r="Q1124">
        <v>6.9899999999999999E-12</v>
      </c>
      <c r="R1124">
        <v>1.2000000000000001E-11</v>
      </c>
      <c r="S1124">
        <v>4.1300000000000002E-10</v>
      </c>
      <c r="T1124">
        <v>8.3600000000000001E-10</v>
      </c>
      <c r="U1124">
        <v>1.753125</v>
      </c>
      <c r="V1124">
        <v>1.7498925780000001</v>
      </c>
      <c r="W1124">
        <v>0</v>
      </c>
      <c r="X1124">
        <v>3.8671880000000001E-3</v>
      </c>
      <c r="Y1124">
        <v>2.5697460940000001</v>
      </c>
    </row>
    <row r="1125" spans="2:25" hidden="1" outlineLevel="2" x14ac:dyDescent="0.2">
      <c r="B1125">
        <v>4</v>
      </c>
      <c r="C1125">
        <v>0</v>
      </c>
      <c r="D1125">
        <v>0</v>
      </c>
      <c r="E1125">
        <v>2800</v>
      </c>
      <c r="F1125">
        <v>7.779785156</v>
      </c>
      <c r="G1125">
        <v>1000</v>
      </c>
      <c r="H1125">
        <v>1</v>
      </c>
      <c r="I1125" s="6" t="s">
        <v>24</v>
      </c>
      <c r="J1125" s="6" t="s">
        <v>772</v>
      </c>
      <c r="K1125">
        <v>27.83698708</v>
      </c>
      <c r="L1125">
        <v>8.5364437100000004</v>
      </c>
      <c r="M1125">
        <v>5.8944290879999999</v>
      </c>
      <c r="N1125">
        <v>0.63210546999999995</v>
      </c>
      <c r="O1125">
        <v>16.685642000000001</v>
      </c>
      <c r="P1125">
        <v>42.72824705</v>
      </c>
      <c r="Q1125">
        <v>4.9400000000000004E-12</v>
      </c>
      <c r="R1125">
        <v>6.9799999999999997E-12</v>
      </c>
      <c r="S1125">
        <v>7.7800000000000005E-11</v>
      </c>
      <c r="T1125">
        <v>9.9200000000000004E-11</v>
      </c>
      <c r="U1125">
        <v>1.753125</v>
      </c>
      <c r="V1125">
        <v>1.7498925780000001</v>
      </c>
      <c r="W1125">
        <v>0</v>
      </c>
      <c r="X1125">
        <v>4.5019530000000004E-3</v>
      </c>
      <c r="Y1125">
        <v>2.5697460940000001</v>
      </c>
    </row>
    <row r="1126" spans="2:25" hidden="1" outlineLevel="2" x14ac:dyDescent="0.2">
      <c r="B1126">
        <v>4</v>
      </c>
      <c r="C1126">
        <v>0</v>
      </c>
      <c r="D1126">
        <v>0</v>
      </c>
      <c r="E1126">
        <v>2800</v>
      </c>
      <c r="F1126">
        <v>7.779785156</v>
      </c>
      <c r="G1126">
        <v>1000</v>
      </c>
      <c r="H1126">
        <v>1</v>
      </c>
      <c r="I1126" s="6" t="s">
        <v>24</v>
      </c>
      <c r="J1126" s="6" t="s">
        <v>773</v>
      </c>
      <c r="K1126">
        <v>27.86327451</v>
      </c>
      <c r="L1126">
        <v>8.4607537090000005</v>
      </c>
      <c r="M1126">
        <v>5.8746105430000002</v>
      </c>
      <c r="N1126">
        <v>0.66944122299999997</v>
      </c>
      <c r="O1126">
        <v>16.672359700000001</v>
      </c>
      <c r="P1126">
        <v>42.673180100000003</v>
      </c>
      <c r="Q1126">
        <v>1.1900000000000001E-11</v>
      </c>
      <c r="R1126">
        <v>2.17E-11</v>
      </c>
      <c r="S1126">
        <v>5.8800000000000006E-11</v>
      </c>
      <c r="T1126">
        <v>6.9400000000000001E-11</v>
      </c>
      <c r="U1126">
        <v>1.753520508</v>
      </c>
      <c r="V1126">
        <v>1.7498925780000001</v>
      </c>
      <c r="W1126">
        <v>0</v>
      </c>
      <c r="X1126">
        <v>3.8671880000000001E-3</v>
      </c>
      <c r="Y1126">
        <v>2.5697460940000001</v>
      </c>
    </row>
    <row r="1127" spans="2:25" hidden="1" outlineLevel="2" x14ac:dyDescent="0.2">
      <c r="B1127">
        <v>4</v>
      </c>
      <c r="C1127">
        <v>0</v>
      </c>
      <c r="D1127">
        <v>0</v>
      </c>
      <c r="E1127">
        <v>2800</v>
      </c>
      <c r="F1127">
        <v>7.779785156</v>
      </c>
      <c r="G1127">
        <v>1000</v>
      </c>
      <c r="H1127">
        <v>1</v>
      </c>
      <c r="I1127" s="6" t="s">
        <v>24</v>
      </c>
      <c r="J1127" s="6" t="s">
        <v>774</v>
      </c>
      <c r="K1127">
        <v>27.821994719999999</v>
      </c>
      <c r="L1127">
        <v>8.4587571019999999</v>
      </c>
      <c r="M1127">
        <v>5.876637101</v>
      </c>
      <c r="N1127">
        <v>0.62603294799999998</v>
      </c>
      <c r="O1127">
        <v>16.69172704</v>
      </c>
      <c r="P1127">
        <v>42.718555330000001</v>
      </c>
      <c r="Q1127">
        <v>6.0000000000000003E-12</v>
      </c>
      <c r="R1127">
        <v>8.5400000000000004E-12</v>
      </c>
      <c r="S1127">
        <v>9.2099999999999997E-11</v>
      </c>
      <c r="T1127">
        <v>9.5599999999999998E-11</v>
      </c>
      <c r="U1127">
        <v>1.753125</v>
      </c>
      <c r="V1127">
        <v>1.7498925780000001</v>
      </c>
      <c r="W1127">
        <v>0</v>
      </c>
      <c r="X1127">
        <v>3.8671880000000001E-3</v>
      </c>
      <c r="Y1127">
        <v>2.5697460940000001</v>
      </c>
    </row>
    <row r="1128" spans="2:25" hidden="1" outlineLevel="2" x14ac:dyDescent="0.2">
      <c r="B1128">
        <v>4</v>
      </c>
      <c r="C1128">
        <v>0</v>
      </c>
      <c r="D1128">
        <v>0</v>
      </c>
      <c r="E1128">
        <v>2800</v>
      </c>
      <c r="F1128">
        <v>7.779785156</v>
      </c>
      <c r="G1128">
        <v>1000</v>
      </c>
      <c r="H1128">
        <v>1</v>
      </c>
      <c r="I1128" s="6" t="s">
        <v>24</v>
      </c>
      <c r="J1128" s="6" t="s">
        <v>775</v>
      </c>
      <c r="K1128">
        <v>27.83291608</v>
      </c>
      <c r="L1128">
        <v>8.4696917240000005</v>
      </c>
      <c r="M1128">
        <v>5.8639264109999996</v>
      </c>
      <c r="N1128">
        <v>0.63501059999999998</v>
      </c>
      <c r="O1128">
        <v>16.683591010000001</v>
      </c>
      <c r="P1128">
        <v>42.631682750000003</v>
      </c>
      <c r="Q1128">
        <v>5.9199999999999998E-12</v>
      </c>
      <c r="R1128">
        <v>8.5899999999999995E-12</v>
      </c>
      <c r="S1128">
        <v>7.0700000000000004E-10</v>
      </c>
      <c r="T1128">
        <v>5.1699999999999997E-10</v>
      </c>
      <c r="U1128">
        <v>1.753447266</v>
      </c>
      <c r="V1128">
        <v>1.7498925780000001</v>
      </c>
      <c r="W1128">
        <v>0</v>
      </c>
      <c r="X1128">
        <v>4.511719E-3</v>
      </c>
      <c r="Y1128">
        <v>2.5697460940000001</v>
      </c>
    </row>
    <row r="1129" spans="2:25" hidden="1" outlineLevel="2" x14ac:dyDescent="0.2">
      <c r="B1129">
        <v>4</v>
      </c>
      <c r="C1129">
        <v>0</v>
      </c>
      <c r="D1129">
        <v>0</v>
      </c>
      <c r="E1129">
        <v>2800</v>
      </c>
      <c r="F1129">
        <v>7.779785156</v>
      </c>
      <c r="G1129">
        <v>1000</v>
      </c>
      <c r="H1129">
        <v>1</v>
      </c>
      <c r="I1129" s="6" t="s">
        <v>24</v>
      </c>
      <c r="J1129" s="6" t="s">
        <v>776</v>
      </c>
      <c r="K1129">
        <v>27.793906029999999</v>
      </c>
      <c r="L1129">
        <v>8.4428951140000006</v>
      </c>
      <c r="M1129">
        <v>5.9191447500000001</v>
      </c>
      <c r="N1129">
        <v>0.64840853200000004</v>
      </c>
      <c r="O1129">
        <v>16.666150689999998</v>
      </c>
      <c r="P1129">
        <v>42.610195279999999</v>
      </c>
      <c r="Q1129">
        <v>4.9400000000000004E-12</v>
      </c>
      <c r="R1129">
        <v>6.9600000000000002E-12</v>
      </c>
      <c r="S1129">
        <v>5.5500000000000002E-11</v>
      </c>
      <c r="T1129">
        <v>5.9600000000000006E-11</v>
      </c>
      <c r="U1129">
        <v>1.753125</v>
      </c>
      <c r="V1129">
        <v>1.7498925780000001</v>
      </c>
      <c r="W1129">
        <v>0</v>
      </c>
      <c r="X1129">
        <v>4.511719E-3</v>
      </c>
      <c r="Y1129">
        <v>2.5697460940000001</v>
      </c>
    </row>
    <row r="1130" spans="2:25" hidden="1" outlineLevel="2" x14ac:dyDescent="0.2">
      <c r="B1130">
        <v>4</v>
      </c>
      <c r="C1130">
        <v>0</v>
      </c>
      <c r="D1130">
        <v>0</v>
      </c>
      <c r="E1130">
        <v>2800</v>
      </c>
      <c r="F1130">
        <v>7.779785156</v>
      </c>
      <c r="G1130">
        <v>1000</v>
      </c>
      <c r="H1130">
        <v>1</v>
      </c>
      <c r="I1130" s="6" t="s">
        <v>24</v>
      </c>
      <c r="J1130" s="6" t="s">
        <v>777</v>
      </c>
      <c r="K1130">
        <v>27.774345579999999</v>
      </c>
      <c r="L1130">
        <v>8.4179890159999999</v>
      </c>
      <c r="M1130">
        <v>5.9067863230000004</v>
      </c>
      <c r="N1130">
        <v>0.63121020800000005</v>
      </c>
      <c r="O1130">
        <v>16.667402389999999</v>
      </c>
      <c r="P1130">
        <v>43.232525590000002</v>
      </c>
      <c r="Q1130">
        <v>1.25E-11</v>
      </c>
      <c r="R1130">
        <v>1.33E-11</v>
      </c>
      <c r="S1130">
        <v>7.4600000000000003E-9</v>
      </c>
      <c r="T1130">
        <v>3.2299999999999998E-9</v>
      </c>
      <c r="U1130">
        <v>1.753125</v>
      </c>
      <c r="V1130">
        <v>1.7498925780000001</v>
      </c>
      <c r="W1130">
        <v>0</v>
      </c>
      <c r="X1130">
        <v>4.511719E-3</v>
      </c>
      <c r="Y1130">
        <v>2.5697460940000001</v>
      </c>
    </row>
    <row r="1131" spans="2:25" hidden="1" outlineLevel="2" x14ac:dyDescent="0.2">
      <c r="B1131">
        <v>4</v>
      </c>
      <c r="C1131">
        <v>0</v>
      </c>
      <c r="D1131">
        <v>0</v>
      </c>
      <c r="E1131">
        <v>2800</v>
      </c>
      <c r="F1131">
        <v>7.779785156</v>
      </c>
      <c r="G1131">
        <v>1000</v>
      </c>
      <c r="H1131">
        <v>1</v>
      </c>
      <c r="I1131" s="6" t="s">
        <v>24</v>
      </c>
      <c r="J1131" s="6" t="s">
        <v>778</v>
      </c>
      <c r="K1131">
        <v>27.886753980000002</v>
      </c>
      <c r="L1131">
        <v>8.4245584910000009</v>
      </c>
      <c r="M1131">
        <v>5.9257489440000004</v>
      </c>
      <c r="N1131">
        <v>0.67241251499999999</v>
      </c>
      <c r="O1131">
        <v>16.757205129999999</v>
      </c>
      <c r="P1131">
        <v>42.832995650000001</v>
      </c>
      <c r="Q1131">
        <v>4.3300000000000003E-12</v>
      </c>
      <c r="R1131">
        <v>6.3799999999999999E-12</v>
      </c>
      <c r="S1131">
        <v>9.0499999999999998E-11</v>
      </c>
      <c r="T1131">
        <v>1.0999999999999999E-10</v>
      </c>
      <c r="U1131">
        <v>1.753447266</v>
      </c>
      <c r="V1131">
        <v>1.7498925780000001</v>
      </c>
      <c r="W1131">
        <v>0</v>
      </c>
      <c r="X1131">
        <v>4.511719E-3</v>
      </c>
      <c r="Y1131">
        <v>2.5697460940000001</v>
      </c>
    </row>
    <row r="1132" spans="2:25" hidden="1" outlineLevel="2" x14ac:dyDescent="0.2">
      <c r="B1132">
        <v>4</v>
      </c>
      <c r="C1132">
        <v>0</v>
      </c>
      <c r="D1132">
        <v>0</v>
      </c>
      <c r="E1132">
        <v>2800</v>
      </c>
      <c r="F1132">
        <v>7.779785156</v>
      </c>
      <c r="G1132">
        <v>1000</v>
      </c>
      <c r="H1132">
        <v>1</v>
      </c>
      <c r="I1132" s="6" t="s">
        <v>24</v>
      </c>
      <c r="J1132" s="6" t="s">
        <v>779</v>
      </c>
      <c r="K1132">
        <v>27.920912210000001</v>
      </c>
      <c r="L1132">
        <v>8.4704627099999996</v>
      </c>
      <c r="M1132">
        <v>5.9054106470000001</v>
      </c>
      <c r="N1132">
        <v>0.635752082</v>
      </c>
      <c r="O1132">
        <v>16.720713379999999</v>
      </c>
      <c r="P1132">
        <v>42.950270179999997</v>
      </c>
      <c r="Q1132">
        <v>3.5600000000000002E-12</v>
      </c>
      <c r="R1132">
        <v>4.9300000000000002E-12</v>
      </c>
      <c r="S1132">
        <v>8.3600000000000001E-11</v>
      </c>
      <c r="T1132">
        <v>9.43E-11</v>
      </c>
      <c r="U1132">
        <v>1.753447266</v>
      </c>
      <c r="V1132">
        <v>1.7498925780000001</v>
      </c>
      <c r="W1132">
        <v>0</v>
      </c>
      <c r="X1132">
        <v>4.511719E-3</v>
      </c>
      <c r="Y1132">
        <v>2.5697460940000001</v>
      </c>
    </row>
    <row r="1133" spans="2:25" hidden="1" outlineLevel="2" x14ac:dyDescent="0.2">
      <c r="B1133">
        <v>4</v>
      </c>
      <c r="C1133">
        <v>0</v>
      </c>
      <c r="D1133">
        <v>0</v>
      </c>
      <c r="E1133">
        <v>2800</v>
      </c>
      <c r="F1133">
        <v>7.779785156</v>
      </c>
      <c r="G1133">
        <v>1000</v>
      </c>
      <c r="H1133">
        <v>1</v>
      </c>
      <c r="I1133" s="6" t="s">
        <v>24</v>
      </c>
      <c r="J1133" s="6" t="s">
        <v>780</v>
      </c>
      <c r="K1133">
        <v>27.88863748</v>
      </c>
      <c r="L1133">
        <v>8.4617070850000005</v>
      </c>
      <c r="M1133">
        <v>5.9207451339999997</v>
      </c>
      <c r="N1133">
        <v>0.64181923900000004</v>
      </c>
      <c r="O1133">
        <v>16.808081869999999</v>
      </c>
      <c r="P1133">
        <v>42.898679379999997</v>
      </c>
      <c r="Q1133">
        <v>4.46E-12</v>
      </c>
      <c r="R1133">
        <v>6.9000000000000001E-12</v>
      </c>
      <c r="S1133">
        <v>2.5799999999999999E-10</v>
      </c>
      <c r="T1133">
        <v>2.85E-10</v>
      </c>
      <c r="U1133">
        <v>1.753125</v>
      </c>
      <c r="V1133">
        <v>1.7498925780000001</v>
      </c>
      <c r="W1133">
        <v>0</v>
      </c>
      <c r="X1133">
        <v>4.511719E-3</v>
      </c>
      <c r="Y1133">
        <v>2.5697460940000001</v>
      </c>
    </row>
    <row r="1134" spans="2:25" hidden="1" outlineLevel="2" x14ac:dyDescent="0.2">
      <c r="B1134">
        <v>4</v>
      </c>
      <c r="C1134">
        <v>0</v>
      </c>
      <c r="D1134">
        <v>0</v>
      </c>
      <c r="E1134">
        <v>2800</v>
      </c>
      <c r="F1134">
        <v>7.779785156</v>
      </c>
      <c r="G1134">
        <v>1000</v>
      </c>
      <c r="H1134">
        <v>1</v>
      </c>
      <c r="I1134" s="6" t="s">
        <v>24</v>
      </c>
      <c r="J1134" s="6" t="s">
        <v>781</v>
      </c>
      <c r="K1134">
        <v>27.990544440000001</v>
      </c>
      <c r="L1134">
        <v>8.408731371</v>
      </c>
      <c r="M1134">
        <v>5.9018623830000001</v>
      </c>
      <c r="N1134">
        <v>0.63809275600000004</v>
      </c>
      <c r="O1134">
        <v>16.756048199999999</v>
      </c>
      <c r="P1134">
        <v>42.852795120000003</v>
      </c>
      <c r="Q1134">
        <v>9.5600000000000005E-12</v>
      </c>
      <c r="R1134">
        <v>1.0899999999999999E-11</v>
      </c>
      <c r="S1134">
        <v>9.7600000000000004E-11</v>
      </c>
      <c r="T1134">
        <v>1.04E-10</v>
      </c>
      <c r="U1134">
        <v>1.753125</v>
      </c>
      <c r="V1134">
        <v>1.7498925780000001</v>
      </c>
      <c r="W1134">
        <v>0</v>
      </c>
      <c r="X1134">
        <v>4.511719E-3</v>
      </c>
      <c r="Y1134">
        <v>2.5697460940000001</v>
      </c>
    </row>
    <row r="1135" spans="2:25" hidden="1" outlineLevel="2" x14ac:dyDescent="0.2">
      <c r="B1135">
        <v>4</v>
      </c>
      <c r="C1135">
        <v>0</v>
      </c>
      <c r="D1135">
        <v>0</v>
      </c>
      <c r="E1135">
        <v>2800</v>
      </c>
      <c r="F1135">
        <v>7.779785156</v>
      </c>
      <c r="G1135">
        <v>1000</v>
      </c>
      <c r="H1135">
        <v>1</v>
      </c>
      <c r="I1135" s="6" t="s">
        <v>24</v>
      </c>
      <c r="J1135" s="6" t="s">
        <v>782</v>
      </c>
      <c r="K1135">
        <v>27.9514122</v>
      </c>
      <c r="L1135">
        <v>8.4808313850000001</v>
      </c>
      <c r="M1135">
        <v>5.9011816980000003</v>
      </c>
      <c r="N1135">
        <v>0.63665687999999998</v>
      </c>
      <c r="O1135">
        <v>16.858973500000001</v>
      </c>
      <c r="P1135">
        <v>42.965778710000002</v>
      </c>
      <c r="Q1135">
        <v>6.64E-12</v>
      </c>
      <c r="R1135">
        <v>9.2099999999999997E-12</v>
      </c>
      <c r="S1135">
        <v>8.4200000000000004E-11</v>
      </c>
      <c r="T1135">
        <v>1.06E-10</v>
      </c>
      <c r="U1135">
        <v>1.753447266</v>
      </c>
      <c r="V1135">
        <v>1.7498925780000001</v>
      </c>
      <c r="W1135">
        <v>0</v>
      </c>
      <c r="X1135">
        <v>4.511719E-3</v>
      </c>
      <c r="Y1135">
        <v>2.5697460940000001</v>
      </c>
    </row>
    <row r="1136" spans="2:25" hidden="1" outlineLevel="2" x14ac:dyDescent="0.2">
      <c r="B1136">
        <v>4</v>
      </c>
      <c r="C1136">
        <v>0</v>
      </c>
      <c r="D1136">
        <v>0</v>
      </c>
      <c r="E1136">
        <v>2800</v>
      </c>
      <c r="F1136">
        <v>7.779785156</v>
      </c>
      <c r="G1136">
        <v>1000</v>
      </c>
      <c r="H1136">
        <v>1</v>
      </c>
      <c r="I1136" s="6" t="s">
        <v>24</v>
      </c>
      <c r="J1136" s="6" t="s">
        <v>783</v>
      </c>
      <c r="K1136">
        <v>27.99813777</v>
      </c>
      <c r="L1136">
        <v>8.4829705949999994</v>
      </c>
      <c r="M1136">
        <v>5.9368640179999996</v>
      </c>
      <c r="N1136">
        <v>0.63487112499999998</v>
      </c>
      <c r="O1136">
        <v>16.817761659999999</v>
      </c>
      <c r="P1136">
        <v>42.899532319999999</v>
      </c>
      <c r="Q1136">
        <v>6.5299999999999998E-12</v>
      </c>
      <c r="R1136">
        <v>8.9600000000000006E-12</v>
      </c>
      <c r="S1136">
        <v>9.0600000000000002E-11</v>
      </c>
      <c r="T1136">
        <v>1.21E-10</v>
      </c>
      <c r="U1136">
        <v>1.753125</v>
      </c>
      <c r="V1136">
        <v>1.7498925780000001</v>
      </c>
      <c r="W1136">
        <v>0</v>
      </c>
      <c r="X1136">
        <v>3.8671880000000001E-3</v>
      </c>
      <c r="Y1136">
        <v>2.5697460940000001</v>
      </c>
    </row>
    <row r="1137" spans="2:25" hidden="1" outlineLevel="2" x14ac:dyDescent="0.2">
      <c r="B1137">
        <v>4</v>
      </c>
      <c r="C1137">
        <v>0</v>
      </c>
      <c r="D1137">
        <v>0</v>
      </c>
      <c r="E1137">
        <v>2800</v>
      </c>
      <c r="F1137">
        <v>7.779785156</v>
      </c>
      <c r="G1137">
        <v>1000</v>
      </c>
      <c r="H1137">
        <v>1</v>
      </c>
      <c r="I1137" s="6" t="s">
        <v>24</v>
      </c>
      <c r="J1137" s="6" t="s">
        <v>784</v>
      </c>
      <c r="K1137">
        <v>27.874358300000001</v>
      </c>
      <c r="L1137">
        <v>8.4216071669999994</v>
      </c>
      <c r="M1137">
        <v>5.907164216</v>
      </c>
      <c r="N1137">
        <v>0.63177525999999995</v>
      </c>
      <c r="O1137">
        <v>16.72785223</v>
      </c>
      <c r="P1137">
        <v>42.840502860000001</v>
      </c>
      <c r="Q1137">
        <v>2.13E-11</v>
      </c>
      <c r="R1137">
        <v>2.6800000000000001E-11</v>
      </c>
      <c r="S1137">
        <v>4.3100000000000001E-10</v>
      </c>
      <c r="T1137">
        <v>3.2200000000000003E-10</v>
      </c>
      <c r="U1137">
        <v>1.753125</v>
      </c>
      <c r="V1137">
        <v>1.7498925780000001</v>
      </c>
      <c r="W1137">
        <v>0</v>
      </c>
      <c r="X1137">
        <v>4.511719E-3</v>
      </c>
      <c r="Y1137">
        <v>2.5696484380000002</v>
      </c>
    </row>
    <row r="1138" spans="2:25" hidden="1" outlineLevel="2" x14ac:dyDescent="0.2">
      <c r="B1138">
        <v>4</v>
      </c>
      <c r="C1138">
        <v>0</v>
      </c>
      <c r="D1138">
        <v>0</v>
      </c>
      <c r="E1138">
        <v>2800</v>
      </c>
      <c r="F1138">
        <v>7.779785156</v>
      </c>
      <c r="G1138">
        <v>1000</v>
      </c>
      <c r="H1138">
        <v>1</v>
      </c>
      <c r="I1138" s="6" t="s">
        <v>24</v>
      </c>
      <c r="J1138" s="6" t="s">
        <v>785</v>
      </c>
      <c r="K1138">
        <v>27.89013714</v>
      </c>
      <c r="L1138">
        <v>8.3966809510000004</v>
      </c>
      <c r="M1138">
        <v>5.8946210150000002</v>
      </c>
      <c r="N1138">
        <v>0.64231574499999999</v>
      </c>
      <c r="O1138">
        <v>16.760622860000002</v>
      </c>
      <c r="P1138">
        <v>42.724470500000002</v>
      </c>
      <c r="Q1138">
        <v>7.4200000000000003E-12</v>
      </c>
      <c r="R1138">
        <v>1.0199999999999999E-11</v>
      </c>
      <c r="S1138">
        <v>1.0700000000000001E-10</v>
      </c>
      <c r="T1138">
        <v>1.64E-10</v>
      </c>
      <c r="U1138">
        <v>1.753447266</v>
      </c>
      <c r="V1138">
        <v>1.7498925780000001</v>
      </c>
      <c r="W1138">
        <v>0</v>
      </c>
      <c r="X1138">
        <v>4.511719E-3</v>
      </c>
      <c r="Y1138">
        <v>2.5697460940000001</v>
      </c>
    </row>
    <row r="1139" spans="2:25" hidden="1" outlineLevel="2" x14ac:dyDescent="0.2">
      <c r="B1139">
        <v>4</v>
      </c>
      <c r="C1139">
        <v>0</v>
      </c>
      <c r="D1139">
        <v>0</v>
      </c>
      <c r="E1139">
        <v>2800</v>
      </c>
      <c r="F1139">
        <v>7.779785156</v>
      </c>
      <c r="G1139">
        <v>1000</v>
      </c>
      <c r="H1139">
        <v>1</v>
      </c>
      <c r="I1139" s="6" t="s">
        <v>24</v>
      </c>
      <c r="J1139" s="6" t="s">
        <v>786</v>
      </c>
      <c r="K1139">
        <v>27.96185642</v>
      </c>
      <c r="L1139">
        <v>8.4103232620000004</v>
      </c>
      <c r="M1139">
        <v>5.9303414820000002</v>
      </c>
      <c r="N1139">
        <v>0.65045058700000002</v>
      </c>
      <c r="O1139">
        <v>16.76934898</v>
      </c>
      <c r="P1139">
        <v>42.947865720000003</v>
      </c>
      <c r="Q1139">
        <v>6.6600000000000003E-12</v>
      </c>
      <c r="R1139">
        <v>9.1600000000000006E-12</v>
      </c>
      <c r="S1139">
        <v>8.8599999999999996E-11</v>
      </c>
      <c r="T1139">
        <v>9.1799999999999996E-11</v>
      </c>
      <c r="U1139">
        <v>1.753125</v>
      </c>
      <c r="V1139">
        <v>1.7498925780000001</v>
      </c>
      <c r="W1139">
        <v>0</v>
      </c>
      <c r="X1139">
        <v>4.511719E-3</v>
      </c>
      <c r="Y1139">
        <v>2.5697460940000001</v>
      </c>
    </row>
    <row r="1140" spans="2:25" hidden="1" outlineLevel="2" x14ac:dyDescent="0.2">
      <c r="B1140">
        <v>4</v>
      </c>
      <c r="C1140">
        <v>0</v>
      </c>
      <c r="D1140">
        <v>0</v>
      </c>
      <c r="E1140">
        <v>2800</v>
      </c>
      <c r="F1140">
        <v>7.779785156</v>
      </c>
      <c r="G1140">
        <v>1000</v>
      </c>
      <c r="H1140">
        <v>1</v>
      </c>
      <c r="I1140" s="6" t="s">
        <v>24</v>
      </c>
      <c r="J1140" s="6" t="s">
        <v>787</v>
      </c>
      <c r="K1140">
        <v>27.84767926</v>
      </c>
      <c r="L1140">
        <v>8.4773226079999997</v>
      </c>
      <c r="M1140">
        <v>5.9096658230000001</v>
      </c>
      <c r="N1140">
        <v>0.62733709800000004</v>
      </c>
      <c r="O1140">
        <v>16.786069869999999</v>
      </c>
      <c r="P1140">
        <v>42.80140162</v>
      </c>
      <c r="Q1140">
        <v>2.96E-11</v>
      </c>
      <c r="R1140">
        <v>4.5099999999999998E-11</v>
      </c>
      <c r="S1140">
        <v>1.6900000000000001E-10</v>
      </c>
      <c r="T1140">
        <v>1.87E-10</v>
      </c>
      <c r="U1140">
        <v>1.753125</v>
      </c>
      <c r="V1140">
        <v>1.7498925780000001</v>
      </c>
      <c r="W1140">
        <v>0</v>
      </c>
      <c r="X1140">
        <v>4.511719E-3</v>
      </c>
      <c r="Y1140">
        <v>2.5697460940000001</v>
      </c>
    </row>
    <row r="1141" spans="2:25" hidden="1" outlineLevel="2" x14ac:dyDescent="0.2">
      <c r="B1141">
        <v>4</v>
      </c>
      <c r="C1141">
        <v>0</v>
      </c>
      <c r="D1141">
        <v>0</v>
      </c>
      <c r="E1141">
        <v>2800</v>
      </c>
      <c r="F1141">
        <v>7.779785156</v>
      </c>
      <c r="G1141">
        <v>1000</v>
      </c>
      <c r="H1141">
        <v>1</v>
      </c>
      <c r="I1141" s="6" t="s">
        <v>24</v>
      </c>
      <c r="J1141" s="6" t="s">
        <v>788</v>
      </c>
      <c r="K1141">
        <v>27.946288880000001</v>
      </c>
      <c r="L1141">
        <v>8.5181577500000003</v>
      </c>
      <c r="M1141">
        <v>5.9264248610000001</v>
      </c>
      <c r="N1141">
        <v>0.64565539400000005</v>
      </c>
      <c r="O1141">
        <v>16.699751020000001</v>
      </c>
      <c r="P1141">
        <v>42.845481630000002</v>
      </c>
      <c r="Q1141">
        <v>6.1199999999999998E-12</v>
      </c>
      <c r="R1141">
        <v>1.1900000000000001E-11</v>
      </c>
      <c r="S1141">
        <v>2.01E-10</v>
      </c>
      <c r="T1141">
        <v>1.73E-10</v>
      </c>
      <c r="U1141">
        <v>1.753447266</v>
      </c>
      <c r="V1141">
        <v>1.7498925780000001</v>
      </c>
      <c r="W1141">
        <v>0</v>
      </c>
      <c r="X1141">
        <v>4.511719E-3</v>
      </c>
      <c r="Y1141">
        <v>2.5697460940000001</v>
      </c>
    </row>
    <row r="1142" spans="2:25" hidden="1" outlineLevel="2" x14ac:dyDescent="0.2">
      <c r="B1142">
        <v>4</v>
      </c>
      <c r="C1142">
        <v>0</v>
      </c>
      <c r="D1142">
        <v>0</v>
      </c>
      <c r="E1142">
        <v>2800</v>
      </c>
      <c r="F1142">
        <v>7.779785156</v>
      </c>
      <c r="G1142">
        <v>1000</v>
      </c>
      <c r="H1142">
        <v>1</v>
      </c>
      <c r="I1142" s="6" t="s">
        <v>24</v>
      </c>
      <c r="J1142" s="6" t="s">
        <v>789</v>
      </c>
      <c r="K1142">
        <v>27.8519538</v>
      </c>
      <c r="L1142">
        <v>8.4652213750000005</v>
      </c>
      <c r="M1142">
        <v>5.8979010580000004</v>
      </c>
      <c r="N1142">
        <v>0.63693880999999997</v>
      </c>
      <c r="O1142">
        <v>16.797445419999999</v>
      </c>
      <c r="P1142">
        <v>42.742714880000001</v>
      </c>
      <c r="Q1142">
        <v>5.3400000000000003E-12</v>
      </c>
      <c r="R1142">
        <v>7.9599999999999992E-12</v>
      </c>
      <c r="S1142">
        <v>5.21E-11</v>
      </c>
      <c r="T1142">
        <v>5.68E-11</v>
      </c>
      <c r="U1142">
        <v>1.753125</v>
      </c>
      <c r="V1142">
        <v>1.7498925780000001</v>
      </c>
      <c r="W1142">
        <v>0</v>
      </c>
      <c r="X1142">
        <v>4.511719E-3</v>
      </c>
      <c r="Y1142">
        <v>2.5697460940000001</v>
      </c>
    </row>
    <row r="1143" spans="2:25" hidden="1" outlineLevel="2" x14ac:dyDescent="0.2">
      <c r="B1143">
        <v>4</v>
      </c>
      <c r="C1143">
        <v>0</v>
      </c>
      <c r="D1143">
        <v>0</v>
      </c>
      <c r="E1143">
        <v>2800</v>
      </c>
      <c r="F1143">
        <v>7.779785156</v>
      </c>
      <c r="G1143">
        <v>1000</v>
      </c>
      <c r="H1143">
        <v>1</v>
      </c>
      <c r="I1143" s="6" t="s">
        <v>24</v>
      </c>
      <c r="J1143" s="6" t="s">
        <v>790</v>
      </c>
      <c r="K1143">
        <v>27.817404270000001</v>
      </c>
      <c r="L1143">
        <v>8.419037908</v>
      </c>
      <c r="M1143">
        <v>5.926606059</v>
      </c>
      <c r="N1143">
        <v>0.63612639900000001</v>
      </c>
      <c r="O1143">
        <v>16.67486787</v>
      </c>
      <c r="P1143">
        <v>42.872450350000001</v>
      </c>
      <c r="Q1143">
        <v>4.6099999999999999E-12</v>
      </c>
      <c r="R1143">
        <v>5.83E-12</v>
      </c>
      <c r="S1143">
        <v>2.1400000000000001E-10</v>
      </c>
      <c r="T1143">
        <v>1.5E-10</v>
      </c>
      <c r="U1143">
        <v>1.753125</v>
      </c>
      <c r="V1143">
        <v>1.7498925780000001</v>
      </c>
      <c r="W1143">
        <v>0</v>
      </c>
      <c r="X1143">
        <v>3.8671880000000001E-3</v>
      </c>
      <c r="Y1143">
        <v>2.5697460940000001</v>
      </c>
    </row>
    <row r="1144" spans="2:25" hidden="1" outlineLevel="2" x14ac:dyDescent="0.2">
      <c r="B1144">
        <v>4</v>
      </c>
      <c r="C1144">
        <v>0</v>
      </c>
      <c r="D1144">
        <v>0</v>
      </c>
      <c r="E1144">
        <v>2800</v>
      </c>
      <c r="F1144">
        <v>7.779785156</v>
      </c>
      <c r="G1144">
        <v>1000</v>
      </c>
      <c r="H1144">
        <v>1</v>
      </c>
      <c r="I1144" s="6" t="s">
        <v>24</v>
      </c>
      <c r="J1144" s="6" t="s">
        <v>791</v>
      </c>
      <c r="K1144">
        <v>27.843003270000001</v>
      </c>
      <c r="L1144">
        <v>8.4628924730000001</v>
      </c>
      <c r="M1144">
        <v>5.9184724089999996</v>
      </c>
      <c r="N1144">
        <v>0.62824130099999997</v>
      </c>
      <c r="O1144">
        <v>16.738365890000001</v>
      </c>
      <c r="P1144">
        <v>42.8038466</v>
      </c>
      <c r="Q1144">
        <v>6.3000000000000002E-12</v>
      </c>
      <c r="R1144">
        <v>1.1000000000000001E-11</v>
      </c>
      <c r="S1144">
        <v>4.9099999999999996E-10</v>
      </c>
      <c r="T1144">
        <v>1.86E-9</v>
      </c>
      <c r="U1144">
        <v>1.753125</v>
      </c>
      <c r="V1144">
        <v>1.7498925780000001</v>
      </c>
      <c r="W1144">
        <v>0</v>
      </c>
      <c r="X1144">
        <v>4.511719E-3</v>
      </c>
      <c r="Y1144">
        <v>2.5697460940000001</v>
      </c>
    </row>
    <row r="1145" spans="2:25" hidden="1" outlineLevel="2" x14ac:dyDescent="0.2">
      <c r="B1145">
        <v>4</v>
      </c>
      <c r="C1145">
        <v>0</v>
      </c>
      <c r="D1145">
        <v>0</v>
      </c>
      <c r="E1145">
        <v>2800</v>
      </c>
      <c r="F1145">
        <v>7.779785156</v>
      </c>
      <c r="G1145">
        <v>1000</v>
      </c>
      <c r="H1145">
        <v>1</v>
      </c>
      <c r="I1145" s="6" t="s">
        <v>24</v>
      </c>
      <c r="J1145" s="6" t="s">
        <v>792</v>
      </c>
      <c r="K1145">
        <v>27.960389259999999</v>
      </c>
      <c r="L1145">
        <v>8.5182669759999996</v>
      </c>
      <c r="M1145">
        <v>5.8901011939999997</v>
      </c>
      <c r="N1145">
        <v>0.63664019100000002</v>
      </c>
      <c r="O1145">
        <v>16.756064299999998</v>
      </c>
      <c r="P1145">
        <v>42.794235350000001</v>
      </c>
      <c r="Q1145">
        <v>5.3499999999999996E-12</v>
      </c>
      <c r="R1145">
        <v>7.2100000000000002E-12</v>
      </c>
      <c r="S1145">
        <v>7.2900000000000002E-11</v>
      </c>
      <c r="T1145">
        <v>7.9999999999999995E-11</v>
      </c>
      <c r="U1145">
        <v>1.7532714840000001</v>
      </c>
      <c r="V1145">
        <v>1.7498925780000001</v>
      </c>
      <c r="W1145">
        <v>0</v>
      </c>
      <c r="X1145">
        <v>4.511719E-3</v>
      </c>
      <c r="Y1145">
        <v>2.5697460940000001</v>
      </c>
    </row>
    <row r="1146" spans="2:25" hidden="1" outlineLevel="2" x14ac:dyDescent="0.2">
      <c r="B1146">
        <v>4</v>
      </c>
      <c r="C1146">
        <v>0</v>
      </c>
      <c r="D1146">
        <v>0</v>
      </c>
      <c r="E1146">
        <v>2800</v>
      </c>
      <c r="F1146">
        <v>7.779785156</v>
      </c>
      <c r="G1146">
        <v>1000</v>
      </c>
      <c r="H1146">
        <v>1</v>
      </c>
      <c r="I1146" s="6" t="s">
        <v>24</v>
      </c>
      <c r="J1146" s="6" t="s">
        <v>793</v>
      </c>
      <c r="K1146">
        <v>27.974899409999999</v>
      </c>
      <c r="L1146">
        <v>8.5305270550000003</v>
      </c>
      <c r="M1146">
        <v>5.949673057</v>
      </c>
      <c r="N1146">
        <v>0.634773374</v>
      </c>
      <c r="O1146">
        <v>16.89701736</v>
      </c>
      <c r="P1146">
        <v>42.798429730000002</v>
      </c>
      <c r="Q1146">
        <v>6.39E-12</v>
      </c>
      <c r="R1146">
        <v>9.5999999999999995E-12</v>
      </c>
      <c r="S1146">
        <v>1.8199999999999999E-10</v>
      </c>
      <c r="T1146">
        <v>1.6900000000000001E-10</v>
      </c>
      <c r="U1146">
        <v>1.753125</v>
      </c>
      <c r="V1146">
        <v>1.7498925780000001</v>
      </c>
      <c r="W1146">
        <v>0</v>
      </c>
      <c r="X1146">
        <v>4.4140630000000002E-3</v>
      </c>
      <c r="Y1146">
        <v>2.5697460940000001</v>
      </c>
    </row>
    <row r="1147" spans="2:25" hidden="1" outlineLevel="2" x14ac:dyDescent="0.2">
      <c r="B1147">
        <v>4</v>
      </c>
      <c r="C1147">
        <v>0</v>
      </c>
      <c r="D1147">
        <v>0</v>
      </c>
      <c r="E1147">
        <v>2800</v>
      </c>
      <c r="F1147">
        <v>7.779785156</v>
      </c>
      <c r="G1147">
        <v>1000</v>
      </c>
      <c r="H1147">
        <v>1</v>
      </c>
      <c r="I1147" s="6" t="s">
        <v>24</v>
      </c>
      <c r="J1147" s="6" t="s">
        <v>794</v>
      </c>
      <c r="K1147">
        <v>28.017607630000001</v>
      </c>
      <c r="L1147">
        <v>8.5085014999999995</v>
      </c>
      <c r="M1147">
        <v>5.9195029740000003</v>
      </c>
      <c r="N1147">
        <v>0.65014421899999997</v>
      </c>
      <c r="O1147">
        <v>16.735157969999999</v>
      </c>
      <c r="P1147">
        <v>42.881890540000001</v>
      </c>
      <c r="Q1147">
        <v>7.5E-12</v>
      </c>
      <c r="R1147">
        <v>9.9800000000000007E-12</v>
      </c>
      <c r="S1147">
        <v>6.5500000000000006E-11</v>
      </c>
      <c r="T1147">
        <v>6.6899999999999996E-11</v>
      </c>
      <c r="U1147">
        <v>1.7533837889999999</v>
      </c>
      <c r="V1147">
        <v>1.7498925780000001</v>
      </c>
      <c r="W1147">
        <v>0</v>
      </c>
      <c r="X1147">
        <v>3.8671880000000001E-3</v>
      </c>
      <c r="Y1147">
        <v>2.5697460940000001</v>
      </c>
    </row>
    <row r="1148" spans="2:25" hidden="1" outlineLevel="2" x14ac:dyDescent="0.2">
      <c r="B1148">
        <v>4</v>
      </c>
      <c r="C1148">
        <v>0</v>
      </c>
      <c r="D1148">
        <v>0</v>
      </c>
      <c r="E1148">
        <v>2800</v>
      </c>
      <c r="F1148">
        <v>7.779785156</v>
      </c>
      <c r="G1148">
        <v>1000</v>
      </c>
      <c r="H1148">
        <v>1</v>
      </c>
      <c r="I1148" s="6" t="s">
        <v>24</v>
      </c>
      <c r="J1148" s="6" t="s">
        <v>795</v>
      </c>
      <c r="K1148">
        <v>27.908988600000001</v>
      </c>
      <c r="L1148">
        <v>8.4390954669999996</v>
      </c>
      <c r="M1148">
        <v>5.9394580130000003</v>
      </c>
      <c r="N1148">
        <v>0.63725054299999995</v>
      </c>
      <c r="O1148">
        <v>16.791117190000001</v>
      </c>
      <c r="P1148">
        <v>43.071373700000002</v>
      </c>
      <c r="Q1148">
        <v>7.0500000000000001E-12</v>
      </c>
      <c r="R1148">
        <v>1.2100000000000001E-11</v>
      </c>
      <c r="S1148">
        <v>1.6300000000000001E-10</v>
      </c>
      <c r="T1148">
        <v>9.6800000000000004E-11</v>
      </c>
      <c r="U1148">
        <v>1.7529882809999999</v>
      </c>
      <c r="V1148">
        <v>1.7498925780000001</v>
      </c>
      <c r="W1148">
        <v>0</v>
      </c>
      <c r="X1148">
        <v>4.511719E-3</v>
      </c>
      <c r="Y1148">
        <v>2.5697460940000001</v>
      </c>
    </row>
    <row r="1149" spans="2:25" hidden="1" outlineLevel="2" x14ac:dyDescent="0.2">
      <c r="B1149">
        <v>4</v>
      </c>
      <c r="C1149">
        <v>0</v>
      </c>
      <c r="D1149">
        <v>0</v>
      </c>
      <c r="E1149">
        <v>2800</v>
      </c>
      <c r="F1149">
        <v>7.779785156</v>
      </c>
      <c r="G1149">
        <v>1000</v>
      </c>
      <c r="H1149">
        <v>1</v>
      </c>
      <c r="I1149" s="6" t="s">
        <v>24</v>
      </c>
      <c r="J1149" s="6" t="s">
        <v>796</v>
      </c>
      <c r="K1149">
        <v>27.84017712</v>
      </c>
      <c r="L1149">
        <v>8.4835816919999996</v>
      </c>
      <c r="M1149">
        <v>5.8970069890000003</v>
      </c>
      <c r="N1149">
        <v>0.64680576300000003</v>
      </c>
      <c r="O1149">
        <v>16.752656099999999</v>
      </c>
      <c r="P1149">
        <v>42.924450040000004</v>
      </c>
      <c r="Q1149">
        <v>6.0000000000000003E-12</v>
      </c>
      <c r="R1149">
        <v>8.82E-12</v>
      </c>
      <c r="S1149">
        <v>6.0600000000000003E-11</v>
      </c>
      <c r="T1149">
        <v>7.0200000000000001E-11</v>
      </c>
      <c r="U1149">
        <v>1.753125</v>
      </c>
      <c r="V1149">
        <v>1.7498925780000001</v>
      </c>
      <c r="W1149">
        <v>0</v>
      </c>
      <c r="X1149">
        <v>4.511719E-3</v>
      </c>
      <c r="Y1149">
        <v>2.5697460940000001</v>
      </c>
    </row>
    <row r="1150" spans="2:25" hidden="1" outlineLevel="2" x14ac:dyDescent="0.2">
      <c r="B1150">
        <v>4</v>
      </c>
      <c r="C1150">
        <v>0</v>
      </c>
      <c r="D1150">
        <v>0</v>
      </c>
      <c r="E1150">
        <v>2800</v>
      </c>
      <c r="F1150">
        <v>7.779785156</v>
      </c>
      <c r="G1150">
        <v>1000</v>
      </c>
      <c r="H1150">
        <v>1</v>
      </c>
      <c r="I1150" s="6" t="s">
        <v>24</v>
      </c>
      <c r="J1150" s="6" t="s">
        <v>797</v>
      </c>
      <c r="K1150">
        <v>27.88744509</v>
      </c>
      <c r="L1150">
        <v>8.4805865590000007</v>
      </c>
      <c r="M1150">
        <v>5.8854162690000003</v>
      </c>
      <c r="N1150">
        <v>0.63995957400000003</v>
      </c>
      <c r="O1150">
        <v>16.787499189999998</v>
      </c>
      <c r="P1150">
        <v>42.9076618</v>
      </c>
      <c r="Q1150">
        <v>6.2600000000000004E-12</v>
      </c>
      <c r="R1150">
        <v>8.8999999999999996E-12</v>
      </c>
      <c r="S1150">
        <v>8.1899999999999996E-11</v>
      </c>
      <c r="T1150">
        <v>9.0699999999999994E-11</v>
      </c>
      <c r="U1150">
        <v>1.753125</v>
      </c>
      <c r="V1150">
        <v>1.7498925780000001</v>
      </c>
      <c r="W1150">
        <v>0</v>
      </c>
      <c r="X1150">
        <v>4.511719E-3</v>
      </c>
      <c r="Y1150">
        <v>2.5697460940000001</v>
      </c>
    </row>
    <row r="1151" spans="2:25" hidden="1" outlineLevel="2" x14ac:dyDescent="0.2">
      <c r="B1151">
        <v>4</v>
      </c>
      <c r="C1151">
        <v>0</v>
      </c>
      <c r="D1151">
        <v>0</v>
      </c>
      <c r="E1151">
        <v>2800</v>
      </c>
      <c r="F1151">
        <v>7.779785156</v>
      </c>
      <c r="G1151">
        <v>1000</v>
      </c>
      <c r="H1151">
        <v>1</v>
      </c>
      <c r="I1151" s="6" t="s">
        <v>24</v>
      </c>
      <c r="J1151" s="6" t="s">
        <v>798</v>
      </c>
      <c r="K1151">
        <v>27.982159849999999</v>
      </c>
      <c r="L1151">
        <v>8.4840966760000001</v>
      </c>
      <c r="M1151">
        <v>5.8960109950000001</v>
      </c>
      <c r="N1151">
        <v>0.63364267299999999</v>
      </c>
      <c r="O1151">
        <v>16.763138179999999</v>
      </c>
      <c r="P1151">
        <v>42.903435229999999</v>
      </c>
      <c r="Q1151">
        <v>5.7000000000000003E-12</v>
      </c>
      <c r="R1151">
        <v>9.0500000000000004E-12</v>
      </c>
      <c r="S1151">
        <v>5.0600000000000003E-9</v>
      </c>
      <c r="T1151">
        <v>8.1500000000000003E-7</v>
      </c>
      <c r="U1151">
        <v>1.7529248049999999</v>
      </c>
      <c r="V1151">
        <v>1.7498925780000001</v>
      </c>
      <c r="W1151">
        <v>0</v>
      </c>
      <c r="X1151">
        <v>4.511719E-3</v>
      </c>
      <c r="Y1151">
        <v>2.5697460940000001</v>
      </c>
    </row>
    <row r="1152" spans="2:25" hidden="1" outlineLevel="2" x14ac:dyDescent="0.2">
      <c r="B1152">
        <v>4</v>
      </c>
      <c r="C1152">
        <v>0</v>
      </c>
      <c r="D1152">
        <v>0</v>
      </c>
      <c r="E1152">
        <v>2800</v>
      </c>
      <c r="F1152">
        <v>7.779785156</v>
      </c>
      <c r="G1152">
        <v>1000</v>
      </c>
      <c r="H1152">
        <v>1</v>
      </c>
      <c r="I1152" s="6" t="s">
        <v>24</v>
      </c>
      <c r="J1152" s="6" t="s">
        <v>799</v>
      </c>
      <c r="K1152">
        <v>28.000439700000001</v>
      </c>
      <c r="L1152">
        <v>8.4707477690000008</v>
      </c>
      <c r="M1152">
        <v>5.9060525889999997</v>
      </c>
      <c r="N1152">
        <v>0.63333511399999998</v>
      </c>
      <c r="O1152">
        <v>16.802251340000002</v>
      </c>
      <c r="P1152">
        <v>42.903982999999997</v>
      </c>
      <c r="Q1152">
        <v>7.9599999999999992E-12</v>
      </c>
      <c r="R1152">
        <v>1.2100000000000001E-11</v>
      </c>
      <c r="S1152">
        <v>1.73E-10</v>
      </c>
      <c r="T1152">
        <v>1.21E-10</v>
      </c>
      <c r="U1152">
        <v>1.753125</v>
      </c>
      <c r="V1152">
        <v>1.7498925780000001</v>
      </c>
      <c r="W1152">
        <v>0</v>
      </c>
      <c r="X1152">
        <v>4.511719E-3</v>
      </c>
      <c r="Y1152">
        <v>2.5697460940000001</v>
      </c>
    </row>
    <row r="1153" spans="2:25" hidden="1" outlineLevel="2" x14ac:dyDescent="0.2">
      <c r="B1153">
        <v>4</v>
      </c>
      <c r="C1153">
        <v>0</v>
      </c>
      <c r="D1153">
        <v>0</v>
      </c>
      <c r="E1153">
        <v>2800</v>
      </c>
      <c r="F1153">
        <v>7.779785156</v>
      </c>
      <c r="G1153">
        <v>1000</v>
      </c>
      <c r="H1153">
        <v>1</v>
      </c>
      <c r="I1153" s="6" t="s">
        <v>24</v>
      </c>
      <c r="J1153" s="6" t="s">
        <v>800</v>
      </c>
      <c r="K1153">
        <v>27.94473022</v>
      </c>
      <c r="L1153">
        <v>8.5092954340000002</v>
      </c>
      <c r="M1153">
        <v>5.950652957</v>
      </c>
      <c r="N1153">
        <v>0.64677059699999995</v>
      </c>
      <c r="O1153">
        <v>16.723065380000001</v>
      </c>
      <c r="P1153">
        <v>42.762524489999997</v>
      </c>
      <c r="Q1153">
        <v>6.1699999999999998E-12</v>
      </c>
      <c r="R1153">
        <v>8.4500000000000005E-12</v>
      </c>
      <c r="S1153">
        <v>1.04E-10</v>
      </c>
      <c r="T1153">
        <v>9.9799999999999994E-11</v>
      </c>
      <c r="U1153">
        <v>1.753125</v>
      </c>
      <c r="V1153">
        <v>1.7498925780000001</v>
      </c>
      <c r="W1153">
        <v>0</v>
      </c>
      <c r="X1153">
        <v>4.511719E-3</v>
      </c>
      <c r="Y1153">
        <v>2.5696484380000002</v>
      </c>
    </row>
    <row r="1154" spans="2:25" hidden="1" outlineLevel="2" x14ac:dyDescent="0.2">
      <c r="B1154">
        <v>4</v>
      </c>
      <c r="C1154">
        <v>0</v>
      </c>
      <c r="D1154">
        <v>0</v>
      </c>
      <c r="E1154">
        <v>2800</v>
      </c>
      <c r="F1154">
        <v>7.779785156</v>
      </c>
      <c r="G1154">
        <v>1000</v>
      </c>
      <c r="H1154">
        <v>1</v>
      </c>
      <c r="I1154" s="6" t="s">
        <v>24</v>
      </c>
      <c r="J1154" s="6" t="s">
        <v>801</v>
      </c>
      <c r="K1154">
        <v>27.93267488</v>
      </c>
      <c r="L1154">
        <v>8.4944720569999994</v>
      </c>
      <c r="M1154">
        <v>5.9403789040000001</v>
      </c>
      <c r="N1154">
        <v>0.65147578699999997</v>
      </c>
      <c r="O1154">
        <v>16.76367939</v>
      </c>
      <c r="P1154">
        <v>42.994784709999998</v>
      </c>
      <c r="Q1154">
        <v>7.1200000000000004E-12</v>
      </c>
      <c r="R1154">
        <v>1.0399999999999999E-11</v>
      </c>
      <c r="S1154">
        <v>1.9200000000000001E-10</v>
      </c>
      <c r="T1154">
        <v>2.11E-10</v>
      </c>
      <c r="U1154">
        <v>1.753125</v>
      </c>
      <c r="V1154">
        <v>1.7498925780000001</v>
      </c>
      <c r="W1154">
        <v>0</v>
      </c>
      <c r="X1154">
        <v>4.511719E-3</v>
      </c>
      <c r="Y1154">
        <v>2.5697460940000001</v>
      </c>
    </row>
    <row r="1155" spans="2:25" hidden="1" outlineLevel="2" x14ac:dyDescent="0.2">
      <c r="B1155">
        <v>4</v>
      </c>
      <c r="C1155">
        <v>0</v>
      </c>
      <c r="D1155">
        <v>0</v>
      </c>
      <c r="E1155">
        <v>2800</v>
      </c>
      <c r="F1155">
        <v>7.779785156</v>
      </c>
      <c r="G1155">
        <v>1000</v>
      </c>
      <c r="H1155">
        <v>1</v>
      </c>
      <c r="I1155" s="6" t="s">
        <v>24</v>
      </c>
      <c r="J1155" s="6" t="s">
        <v>802</v>
      </c>
      <c r="K1155">
        <v>27.9251951</v>
      </c>
      <c r="L1155">
        <v>8.3997341989999992</v>
      </c>
      <c r="M1155">
        <v>5.9058576819999997</v>
      </c>
      <c r="N1155">
        <v>0.636089444</v>
      </c>
      <c r="O1155">
        <v>16.707451939999999</v>
      </c>
      <c r="P1155">
        <v>43.015374540000003</v>
      </c>
      <c r="Q1155">
        <v>7.0299999999999997E-12</v>
      </c>
      <c r="R1155">
        <v>9.43E-12</v>
      </c>
      <c r="S1155">
        <v>7.5799999999999999E-11</v>
      </c>
      <c r="T1155">
        <v>8.92E-11</v>
      </c>
      <c r="U1155">
        <v>1.753125</v>
      </c>
      <c r="V1155">
        <v>1.7498925780000001</v>
      </c>
      <c r="W1155">
        <v>0</v>
      </c>
      <c r="X1155">
        <v>4.511719E-3</v>
      </c>
      <c r="Y1155">
        <v>2.5697460940000001</v>
      </c>
    </row>
    <row r="1156" spans="2:25" hidden="1" outlineLevel="2" x14ac:dyDescent="0.2">
      <c r="B1156">
        <v>4</v>
      </c>
      <c r="C1156">
        <v>0</v>
      </c>
      <c r="D1156">
        <v>0</v>
      </c>
      <c r="E1156">
        <v>2800</v>
      </c>
      <c r="F1156">
        <v>7.779785156</v>
      </c>
      <c r="G1156">
        <v>1000</v>
      </c>
      <c r="H1156">
        <v>1</v>
      </c>
      <c r="I1156" s="6" t="s">
        <v>24</v>
      </c>
      <c r="J1156" s="6" t="s">
        <v>803</v>
      </c>
      <c r="K1156">
        <v>27.844073470000001</v>
      </c>
      <c r="L1156">
        <v>8.4564644100000006</v>
      </c>
      <c r="M1156">
        <v>5.8989036080000004</v>
      </c>
      <c r="N1156">
        <v>0.64586341400000002</v>
      </c>
      <c r="O1156">
        <v>16.74188375</v>
      </c>
      <c r="P1156">
        <v>42.934265140000001</v>
      </c>
      <c r="Q1156">
        <v>5.3699999999999999E-12</v>
      </c>
      <c r="R1156">
        <v>7.7500000000000007E-12</v>
      </c>
      <c r="S1156">
        <v>2.6800000000000001E-10</v>
      </c>
      <c r="T1156">
        <v>6.7700000000000004E-10</v>
      </c>
      <c r="U1156">
        <v>1.7530029300000001</v>
      </c>
      <c r="V1156">
        <v>1.7498925780000001</v>
      </c>
      <c r="W1156">
        <v>0</v>
      </c>
      <c r="X1156">
        <v>4.511719E-3</v>
      </c>
      <c r="Y1156">
        <v>2.5697460940000001</v>
      </c>
    </row>
    <row r="1157" spans="2:25" hidden="1" outlineLevel="2" x14ac:dyDescent="0.2">
      <c r="B1157">
        <v>4</v>
      </c>
      <c r="C1157">
        <v>0</v>
      </c>
      <c r="D1157">
        <v>0</v>
      </c>
      <c r="E1157">
        <v>2800</v>
      </c>
      <c r="F1157">
        <v>7.779785156</v>
      </c>
      <c r="G1157">
        <v>1000</v>
      </c>
      <c r="H1157">
        <v>1</v>
      </c>
      <c r="I1157" s="6" t="s">
        <v>24</v>
      </c>
      <c r="J1157" s="6" t="s">
        <v>804</v>
      </c>
      <c r="K1157">
        <v>27.91907698</v>
      </c>
      <c r="L1157">
        <v>8.6625434460000008</v>
      </c>
      <c r="M1157">
        <v>5.9557974339999999</v>
      </c>
      <c r="N1157">
        <v>0.65472900899999997</v>
      </c>
      <c r="O1157">
        <v>16.69296443</v>
      </c>
      <c r="P1157">
        <v>42.856631280000002</v>
      </c>
      <c r="Q1157">
        <v>8.01E-12</v>
      </c>
      <c r="R1157">
        <v>1.0599999999999999E-11</v>
      </c>
      <c r="S1157">
        <v>7.0399999999999997E-11</v>
      </c>
      <c r="T1157">
        <v>8.2199999999999998E-11</v>
      </c>
      <c r="U1157">
        <v>1.753125</v>
      </c>
      <c r="V1157">
        <v>1.7498925780000001</v>
      </c>
      <c r="W1157">
        <v>0</v>
      </c>
      <c r="X1157">
        <v>3.8671880000000001E-3</v>
      </c>
      <c r="Y1157">
        <v>2.5697460940000001</v>
      </c>
    </row>
    <row r="1158" spans="2:25" hidden="1" outlineLevel="2" x14ac:dyDescent="0.2">
      <c r="B1158">
        <v>4</v>
      </c>
      <c r="C1158">
        <v>0</v>
      </c>
      <c r="D1158">
        <v>0</v>
      </c>
      <c r="E1158">
        <v>2800</v>
      </c>
      <c r="F1158">
        <v>7.779785156</v>
      </c>
      <c r="G1158">
        <v>1000</v>
      </c>
      <c r="H1158">
        <v>1</v>
      </c>
      <c r="I1158" s="6" t="s">
        <v>24</v>
      </c>
      <c r="J1158" s="6" t="s">
        <v>805</v>
      </c>
      <c r="K1158">
        <v>27.858583329999998</v>
      </c>
      <c r="L1158">
        <v>8.4276655320000007</v>
      </c>
      <c r="M1158">
        <v>5.9122222659999997</v>
      </c>
      <c r="N1158">
        <v>0.70538520800000004</v>
      </c>
      <c r="O1158">
        <v>16.817631720000001</v>
      </c>
      <c r="P1158">
        <v>42.893233299999999</v>
      </c>
      <c r="Q1158">
        <v>5.7099999999999997E-12</v>
      </c>
      <c r="R1158">
        <v>8.0300000000000003E-12</v>
      </c>
      <c r="S1158">
        <v>1.6900000000000001E-10</v>
      </c>
      <c r="T1158">
        <v>3.1899999999999998E-10</v>
      </c>
      <c r="U1158">
        <v>1.753125</v>
      </c>
      <c r="V1158">
        <v>1.7498925780000001</v>
      </c>
      <c r="W1158">
        <v>0</v>
      </c>
      <c r="X1158">
        <v>4.4628910000000001E-3</v>
      </c>
      <c r="Y1158">
        <v>2.5697460940000001</v>
      </c>
    </row>
    <row r="1159" spans="2:25" hidden="1" outlineLevel="2" x14ac:dyDescent="0.2">
      <c r="B1159">
        <v>4</v>
      </c>
      <c r="C1159">
        <v>0</v>
      </c>
      <c r="D1159">
        <v>0</v>
      </c>
      <c r="E1159">
        <v>2800</v>
      </c>
      <c r="F1159">
        <v>7.779785156</v>
      </c>
      <c r="G1159">
        <v>1000</v>
      </c>
      <c r="H1159">
        <v>1</v>
      </c>
      <c r="I1159" s="6" t="s">
        <v>24</v>
      </c>
      <c r="J1159" s="6" t="s">
        <v>806</v>
      </c>
      <c r="K1159">
        <v>27.920135559999999</v>
      </c>
      <c r="L1159">
        <v>8.425115645</v>
      </c>
      <c r="M1159">
        <v>5.9040832520000004</v>
      </c>
      <c r="N1159">
        <v>0.62995553000000004</v>
      </c>
      <c r="O1159">
        <v>16.767388579999999</v>
      </c>
      <c r="P1159">
        <v>42.857584359999997</v>
      </c>
      <c r="Q1159">
        <v>7.3899999999999998E-12</v>
      </c>
      <c r="R1159">
        <v>9.9999999999999994E-12</v>
      </c>
      <c r="S1159">
        <v>1.21E-10</v>
      </c>
      <c r="T1159">
        <v>1.9200000000000001E-10</v>
      </c>
      <c r="U1159">
        <v>1.753447266</v>
      </c>
      <c r="V1159">
        <v>1.7498925780000001</v>
      </c>
      <c r="W1159">
        <v>0</v>
      </c>
      <c r="X1159">
        <v>4.511719E-3</v>
      </c>
      <c r="Y1159">
        <v>2.5696484380000002</v>
      </c>
    </row>
    <row r="1160" spans="2:25" hidden="1" outlineLevel="2" x14ac:dyDescent="0.2">
      <c r="B1160">
        <v>4</v>
      </c>
      <c r="C1160">
        <v>0</v>
      </c>
      <c r="D1160">
        <v>0</v>
      </c>
      <c r="E1160">
        <v>2800</v>
      </c>
      <c r="F1160">
        <v>7.779785156</v>
      </c>
      <c r="G1160">
        <v>1000</v>
      </c>
      <c r="H1160">
        <v>1</v>
      </c>
      <c r="I1160" s="6" t="s">
        <v>24</v>
      </c>
      <c r="J1160" s="6" t="s">
        <v>807</v>
      </c>
      <c r="K1160">
        <v>27.88756579</v>
      </c>
      <c r="L1160">
        <v>8.4737838799999992</v>
      </c>
      <c r="M1160">
        <v>5.8961522579999999</v>
      </c>
      <c r="N1160">
        <v>0.64246475700000005</v>
      </c>
      <c r="O1160">
        <v>16.773491499999999</v>
      </c>
      <c r="P1160">
        <v>42.874683140000002</v>
      </c>
      <c r="Q1160">
        <v>7.7500000000000007E-12</v>
      </c>
      <c r="R1160">
        <v>1.1400000000000001E-11</v>
      </c>
      <c r="S1160">
        <v>1.1399999999999999E-10</v>
      </c>
      <c r="T1160">
        <v>1.4600000000000001E-10</v>
      </c>
      <c r="U1160">
        <v>1.753125</v>
      </c>
      <c r="V1160">
        <v>1.7498925780000001</v>
      </c>
      <c r="W1160">
        <v>0</v>
      </c>
      <c r="X1160">
        <v>3.8671880000000001E-3</v>
      </c>
      <c r="Y1160">
        <v>2.5697460940000001</v>
      </c>
    </row>
    <row r="1161" spans="2:25" hidden="1" outlineLevel="2" x14ac:dyDescent="0.2">
      <c r="B1161">
        <v>4</v>
      </c>
      <c r="C1161">
        <v>0</v>
      </c>
      <c r="D1161">
        <v>0</v>
      </c>
      <c r="E1161">
        <v>2800</v>
      </c>
      <c r="F1161">
        <v>7.779785156</v>
      </c>
      <c r="G1161">
        <v>1000</v>
      </c>
      <c r="H1161">
        <v>1</v>
      </c>
      <c r="I1161" s="6" t="s">
        <v>24</v>
      </c>
      <c r="J1161" s="6" t="s">
        <v>808</v>
      </c>
      <c r="K1161">
        <v>27.903634610000001</v>
      </c>
      <c r="L1161">
        <v>8.4097598490000003</v>
      </c>
      <c r="M1161">
        <v>5.8638876680000003</v>
      </c>
      <c r="N1161">
        <v>0.631850362</v>
      </c>
      <c r="O1161">
        <v>16.787565950000001</v>
      </c>
      <c r="P1161">
        <v>42.901721000000002</v>
      </c>
      <c r="Q1161">
        <v>5.8699999999999998E-12</v>
      </c>
      <c r="R1161">
        <v>1.0099999999999999E-11</v>
      </c>
      <c r="S1161">
        <v>1.96E-10</v>
      </c>
      <c r="T1161">
        <v>3.5600000000000001E-10</v>
      </c>
      <c r="U1161">
        <v>1.753125</v>
      </c>
      <c r="V1161">
        <v>1.7498925780000001</v>
      </c>
      <c r="W1161">
        <v>0</v>
      </c>
      <c r="X1161">
        <v>4.511719E-3</v>
      </c>
      <c r="Y1161">
        <v>2.5697460940000001</v>
      </c>
    </row>
    <row r="1162" spans="2:25" hidden="1" outlineLevel="2" x14ac:dyDescent="0.2">
      <c r="B1162">
        <v>4</v>
      </c>
      <c r="C1162">
        <v>0</v>
      </c>
      <c r="D1162">
        <v>0</v>
      </c>
      <c r="E1162">
        <v>2800</v>
      </c>
      <c r="F1162">
        <v>7.779785156</v>
      </c>
      <c r="G1162">
        <v>1000</v>
      </c>
      <c r="H1162">
        <v>1</v>
      </c>
      <c r="I1162" s="6" t="s">
        <v>24</v>
      </c>
      <c r="J1162" s="6" t="s">
        <v>809</v>
      </c>
      <c r="K1162">
        <v>27.917728719999999</v>
      </c>
      <c r="L1162">
        <v>8.4185679259999997</v>
      </c>
      <c r="M1162">
        <v>5.9092432260000001</v>
      </c>
      <c r="N1162">
        <v>0.64087688899999995</v>
      </c>
      <c r="O1162">
        <v>16.785421370000002</v>
      </c>
      <c r="P1162">
        <v>42.971139549999997</v>
      </c>
      <c r="Q1162">
        <v>7.3599999999999993E-12</v>
      </c>
      <c r="R1162">
        <v>1.0199999999999999E-11</v>
      </c>
      <c r="S1162">
        <v>7.2E-10</v>
      </c>
      <c r="T1162">
        <v>3.8400000000000002E-10</v>
      </c>
      <c r="U1162">
        <v>1.753125</v>
      </c>
      <c r="V1162">
        <v>1.7498925780000001</v>
      </c>
      <c r="W1162">
        <v>0</v>
      </c>
      <c r="X1162">
        <v>4.511719E-3</v>
      </c>
      <c r="Y1162">
        <v>2.5697460940000001</v>
      </c>
    </row>
    <row r="1163" spans="2:25" hidden="1" outlineLevel="2" x14ac:dyDescent="0.2">
      <c r="B1163">
        <v>4</v>
      </c>
      <c r="C1163">
        <v>0</v>
      </c>
      <c r="D1163">
        <v>0</v>
      </c>
      <c r="E1163">
        <v>2800</v>
      </c>
      <c r="F1163">
        <v>7.779785156</v>
      </c>
      <c r="G1163">
        <v>1000</v>
      </c>
      <c r="H1163">
        <v>1</v>
      </c>
      <c r="I1163" s="6" t="s">
        <v>24</v>
      </c>
      <c r="J1163" s="6" t="s">
        <v>810</v>
      </c>
      <c r="K1163">
        <v>27.93084532</v>
      </c>
      <c r="L1163">
        <v>8.4773427249999997</v>
      </c>
      <c r="M1163">
        <v>5.9344124789999997</v>
      </c>
      <c r="N1163">
        <v>0.61488688000000002</v>
      </c>
      <c r="O1163">
        <v>16.763424279999999</v>
      </c>
      <c r="P1163">
        <v>42.886960510000002</v>
      </c>
      <c r="Q1163">
        <v>8.5099999999999999E-12</v>
      </c>
      <c r="R1163">
        <v>9.5999999999999995E-12</v>
      </c>
      <c r="S1163">
        <v>6.3099999999999994E-11</v>
      </c>
      <c r="T1163">
        <v>1.05E-10</v>
      </c>
      <c r="U1163">
        <v>1.753447266</v>
      </c>
      <c r="V1163">
        <v>1.7498925780000001</v>
      </c>
      <c r="W1163">
        <v>0</v>
      </c>
      <c r="X1163">
        <v>4.511719E-3</v>
      </c>
      <c r="Y1163">
        <v>2.5697460940000001</v>
      </c>
    </row>
    <row r="1164" spans="2:25" hidden="1" outlineLevel="2" x14ac:dyDescent="0.2">
      <c r="B1164">
        <v>4</v>
      </c>
      <c r="C1164">
        <v>0</v>
      </c>
      <c r="D1164">
        <v>0</v>
      </c>
      <c r="E1164">
        <v>2800</v>
      </c>
      <c r="F1164">
        <v>7.779785156</v>
      </c>
      <c r="G1164">
        <v>1000</v>
      </c>
      <c r="H1164">
        <v>1</v>
      </c>
      <c r="I1164" s="6" t="s">
        <v>24</v>
      </c>
      <c r="J1164" s="6" t="s">
        <v>811</v>
      </c>
      <c r="K1164">
        <v>27.925543189999999</v>
      </c>
      <c r="L1164">
        <v>8.5109284519999999</v>
      </c>
      <c r="M1164">
        <v>5.957647562</v>
      </c>
      <c r="N1164">
        <v>0.63744962199999999</v>
      </c>
      <c r="O1164">
        <v>16.73790932</v>
      </c>
      <c r="P1164">
        <v>42.910110349999997</v>
      </c>
      <c r="Q1164">
        <v>7.3200000000000003E-12</v>
      </c>
      <c r="R1164">
        <v>1.1000000000000001E-11</v>
      </c>
      <c r="S1164">
        <v>8.9999999999999999E-11</v>
      </c>
      <c r="T1164">
        <v>9.0499999999999998E-11</v>
      </c>
      <c r="U1164">
        <v>1.753125</v>
      </c>
      <c r="V1164">
        <v>1.7498925780000001</v>
      </c>
      <c r="W1164">
        <v>0</v>
      </c>
      <c r="X1164">
        <v>4.511719E-3</v>
      </c>
      <c r="Y1164">
        <v>2.5697460940000001</v>
      </c>
    </row>
    <row r="1165" spans="2:25" hidden="1" outlineLevel="2" x14ac:dyDescent="0.2">
      <c r="B1165">
        <v>4</v>
      </c>
      <c r="C1165">
        <v>0</v>
      </c>
      <c r="D1165">
        <v>0</v>
      </c>
      <c r="E1165">
        <v>2800</v>
      </c>
      <c r="F1165">
        <v>7.779785156</v>
      </c>
      <c r="G1165">
        <v>1000</v>
      </c>
      <c r="H1165">
        <v>1</v>
      </c>
      <c r="I1165" s="6" t="s">
        <v>24</v>
      </c>
      <c r="J1165" s="6" t="s">
        <v>812</v>
      </c>
      <c r="K1165">
        <v>27.963550980000001</v>
      </c>
      <c r="L1165">
        <v>8.5166339579999999</v>
      </c>
      <c r="M1165">
        <v>5.9003418679999999</v>
      </c>
      <c r="N1165">
        <v>0.70200204799999999</v>
      </c>
      <c r="O1165">
        <v>16.779769659999999</v>
      </c>
      <c r="P1165">
        <v>42.840960619999997</v>
      </c>
      <c r="Q1165">
        <v>5.4099999999999998E-12</v>
      </c>
      <c r="R1165">
        <v>7.2700000000000003E-12</v>
      </c>
      <c r="S1165">
        <v>5.7399999999999997E-11</v>
      </c>
      <c r="T1165">
        <v>5.7100000000000002E-11</v>
      </c>
      <c r="U1165">
        <v>1.753125</v>
      </c>
      <c r="V1165">
        <v>1.7498925780000001</v>
      </c>
      <c r="W1165">
        <v>0</v>
      </c>
      <c r="X1165">
        <v>4.511719E-3</v>
      </c>
      <c r="Y1165">
        <v>2.5697460940000001</v>
      </c>
    </row>
    <row r="1166" spans="2:25" hidden="1" outlineLevel="2" x14ac:dyDescent="0.2">
      <c r="B1166">
        <v>4</v>
      </c>
      <c r="C1166">
        <v>0</v>
      </c>
      <c r="D1166">
        <v>0</v>
      </c>
      <c r="E1166">
        <v>2800</v>
      </c>
      <c r="F1166">
        <v>7.779785156</v>
      </c>
      <c r="G1166">
        <v>1000</v>
      </c>
      <c r="H1166">
        <v>1</v>
      </c>
      <c r="I1166" s="6" t="s">
        <v>24</v>
      </c>
      <c r="J1166" s="6" t="s">
        <v>813</v>
      </c>
      <c r="K1166">
        <v>27.919284399999999</v>
      </c>
      <c r="L1166">
        <v>8.4821800889999999</v>
      </c>
      <c r="M1166">
        <v>5.9534281489999996</v>
      </c>
      <c r="N1166">
        <v>0.70187866700000001</v>
      </c>
      <c r="O1166">
        <v>16.74778461</v>
      </c>
      <c r="P1166">
        <v>42.989523409999997</v>
      </c>
      <c r="Q1166">
        <v>6.2699999999999997E-12</v>
      </c>
      <c r="R1166">
        <v>8.72E-12</v>
      </c>
      <c r="S1166">
        <v>6.0899999999999996E-10</v>
      </c>
      <c r="T1166">
        <v>7.4700000000000001E-10</v>
      </c>
      <c r="U1166">
        <v>1.753447266</v>
      </c>
      <c r="V1166">
        <v>1.7498925780000001</v>
      </c>
      <c r="W1166">
        <v>0</v>
      </c>
      <c r="X1166">
        <v>4.511719E-3</v>
      </c>
      <c r="Y1166">
        <v>2.5697460940000001</v>
      </c>
    </row>
    <row r="1167" spans="2:25" hidden="1" outlineLevel="2" x14ac:dyDescent="0.2">
      <c r="B1167">
        <v>4</v>
      </c>
      <c r="C1167">
        <v>0</v>
      </c>
      <c r="D1167">
        <v>0</v>
      </c>
      <c r="E1167">
        <v>2800</v>
      </c>
      <c r="F1167">
        <v>7.779785156</v>
      </c>
      <c r="G1167">
        <v>1000</v>
      </c>
      <c r="H1167">
        <v>1</v>
      </c>
      <c r="I1167" s="6" t="s">
        <v>24</v>
      </c>
      <c r="J1167" s="6" t="s">
        <v>814</v>
      </c>
      <c r="K1167">
        <v>27.971157730000002</v>
      </c>
      <c r="L1167">
        <v>8.4880247709999992</v>
      </c>
      <c r="M1167">
        <v>5.923135877</v>
      </c>
      <c r="N1167">
        <v>0.64174234900000005</v>
      </c>
      <c r="O1167">
        <v>16.78051293</v>
      </c>
      <c r="P1167">
        <v>42.864894870000001</v>
      </c>
      <c r="Q1167">
        <v>6.69E-12</v>
      </c>
      <c r="R1167">
        <v>8.8799999999999993E-12</v>
      </c>
      <c r="S1167">
        <v>8.7100000000000002E-11</v>
      </c>
      <c r="T1167">
        <v>6.6099999999999997E-11</v>
      </c>
      <c r="U1167">
        <v>1.753125</v>
      </c>
      <c r="V1167">
        <v>1.7498925780000001</v>
      </c>
      <c r="W1167">
        <v>0</v>
      </c>
      <c r="X1167">
        <v>4.511719E-3</v>
      </c>
      <c r="Y1167">
        <v>2.5697460940000001</v>
      </c>
    </row>
    <row r="1168" spans="2:25" hidden="1" outlineLevel="2" x14ac:dyDescent="0.2">
      <c r="B1168">
        <v>4</v>
      </c>
      <c r="C1168">
        <v>0</v>
      </c>
      <c r="D1168">
        <v>0</v>
      </c>
      <c r="E1168">
        <v>2800</v>
      </c>
      <c r="F1168">
        <v>7.779785156</v>
      </c>
      <c r="G1168">
        <v>1000</v>
      </c>
      <c r="H1168">
        <v>1</v>
      </c>
      <c r="I1168" s="6" t="s">
        <v>24</v>
      </c>
      <c r="J1168" s="6" t="s">
        <v>815</v>
      </c>
      <c r="K1168">
        <v>27.950263920000001</v>
      </c>
      <c r="L1168">
        <v>8.4231486919999998</v>
      </c>
      <c r="M1168">
        <v>5.902305245</v>
      </c>
      <c r="N1168">
        <v>0.63345372700000002</v>
      </c>
      <c r="O1168">
        <v>16.785432700000001</v>
      </c>
      <c r="P1168">
        <v>43.013428449999999</v>
      </c>
      <c r="Q1168">
        <v>6.6500000000000001E-12</v>
      </c>
      <c r="R1168">
        <v>5.6999999999999997E-11</v>
      </c>
      <c r="S1168">
        <v>5.7100000000000002E-11</v>
      </c>
      <c r="T1168">
        <v>7.0399999999999997E-11</v>
      </c>
      <c r="U1168">
        <v>1.753125</v>
      </c>
      <c r="V1168">
        <v>1.7498925780000001</v>
      </c>
      <c r="W1168">
        <v>0</v>
      </c>
      <c r="X1168">
        <v>4.511719E-3</v>
      </c>
      <c r="Y1168">
        <v>2.5696484380000002</v>
      </c>
    </row>
    <row r="1169" spans="2:25" hidden="1" outlineLevel="2" x14ac:dyDescent="0.2">
      <c r="B1169">
        <v>4</v>
      </c>
      <c r="C1169">
        <v>0</v>
      </c>
      <c r="D1169">
        <v>0</v>
      </c>
      <c r="E1169">
        <v>2800</v>
      </c>
      <c r="F1169">
        <v>7.779785156</v>
      </c>
      <c r="G1169">
        <v>1000</v>
      </c>
      <c r="H1169">
        <v>1</v>
      </c>
      <c r="I1169" s="6" t="s">
        <v>24</v>
      </c>
      <c r="J1169" s="6" t="s">
        <v>816</v>
      </c>
      <c r="K1169">
        <v>27.985797819999998</v>
      </c>
      <c r="L1169">
        <v>8.4983189400000008</v>
      </c>
      <c r="M1169">
        <v>5.8854812379999997</v>
      </c>
      <c r="N1169">
        <v>0.63088357399999995</v>
      </c>
      <c r="O1169">
        <v>16.798934339999999</v>
      </c>
      <c r="P1169">
        <v>42.860425110000001</v>
      </c>
      <c r="Q1169">
        <v>5.8099999999999997E-12</v>
      </c>
      <c r="R1169">
        <v>8.3999999999999998E-12</v>
      </c>
      <c r="S1169">
        <v>3E-10</v>
      </c>
      <c r="T1169">
        <v>2.6700000000000001E-10</v>
      </c>
      <c r="U1169">
        <v>1.753125</v>
      </c>
      <c r="V1169">
        <v>1.7498925780000001</v>
      </c>
      <c r="W1169">
        <v>0</v>
      </c>
      <c r="X1169">
        <v>4.511719E-3</v>
      </c>
      <c r="Y1169">
        <v>2.5697460940000001</v>
      </c>
    </row>
    <row r="1170" spans="2:25" hidden="1" outlineLevel="2" x14ac:dyDescent="0.2">
      <c r="B1170">
        <v>4</v>
      </c>
      <c r="C1170">
        <v>0</v>
      </c>
      <c r="D1170">
        <v>0</v>
      </c>
      <c r="E1170">
        <v>2800</v>
      </c>
      <c r="F1170">
        <v>7.779785156</v>
      </c>
      <c r="G1170">
        <v>1000</v>
      </c>
      <c r="H1170">
        <v>1</v>
      </c>
      <c r="I1170" s="6" t="s">
        <v>24</v>
      </c>
      <c r="J1170" s="6" t="s">
        <v>817</v>
      </c>
      <c r="K1170">
        <v>27.919422390000001</v>
      </c>
      <c r="L1170">
        <v>8.3949343859999992</v>
      </c>
      <c r="M1170">
        <v>5.9049963950000004</v>
      </c>
      <c r="N1170">
        <v>0.63638925599999996</v>
      </c>
      <c r="O1170">
        <v>16.78583622</v>
      </c>
      <c r="P1170">
        <v>42.807127829999999</v>
      </c>
      <c r="Q1170">
        <v>5.1499999999999997E-12</v>
      </c>
      <c r="R1170">
        <v>7.0899999999999999E-12</v>
      </c>
      <c r="S1170">
        <v>7.3099999999999998E-11</v>
      </c>
      <c r="T1170">
        <v>8.7299999999999998E-11</v>
      </c>
      <c r="U1170">
        <v>1.753125</v>
      </c>
      <c r="V1170">
        <v>1.7498925780000001</v>
      </c>
      <c r="W1170">
        <v>0</v>
      </c>
      <c r="X1170">
        <v>4.511719E-3</v>
      </c>
      <c r="Y1170">
        <v>2.5696484380000002</v>
      </c>
    </row>
    <row r="1171" spans="2:25" hidden="1" outlineLevel="2" x14ac:dyDescent="0.2">
      <c r="B1171">
        <v>4</v>
      </c>
      <c r="C1171">
        <v>0</v>
      </c>
      <c r="D1171">
        <v>0</v>
      </c>
      <c r="E1171">
        <v>2800</v>
      </c>
      <c r="F1171">
        <v>7.779785156</v>
      </c>
      <c r="G1171">
        <v>1000</v>
      </c>
      <c r="H1171">
        <v>1</v>
      </c>
      <c r="I1171" s="6" t="s">
        <v>24</v>
      </c>
      <c r="J1171" s="6" t="s">
        <v>818</v>
      </c>
      <c r="K1171">
        <v>27.977683540000001</v>
      </c>
      <c r="L1171">
        <v>8.4443674980000001</v>
      </c>
      <c r="M1171">
        <v>5.9369516369999999</v>
      </c>
      <c r="N1171">
        <v>0.633661747</v>
      </c>
      <c r="O1171">
        <v>16.729658839999999</v>
      </c>
      <c r="P1171">
        <v>42.90659368</v>
      </c>
      <c r="Q1171">
        <v>4.7200000000000001E-12</v>
      </c>
      <c r="R1171">
        <v>7.1100000000000002E-12</v>
      </c>
      <c r="S1171">
        <v>9.3800000000000002E-11</v>
      </c>
      <c r="T1171">
        <v>8.7700000000000005E-11</v>
      </c>
      <c r="U1171">
        <v>1.7533007810000001</v>
      </c>
      <c r="V1171">
        <v>1.7498925780000001</v>
      </c>
      <c r="W1171">
        <v>0</v>
      </c>
      <c r="X1171">
        <v>4.4140630000000002E-3</v>
      </c>
      <c r="Y1171">
        <v>2.5697460940000001</v>
      </c>
    </row>
    <row r="1172" spans="2:25" hidden="1" outlineLevel="2" x14ac:dyDescent="0.2">
      <c r="B1172">
        <v>4</v>
      </c>
      <c r="C1172">
        <v>0</v>
      </c>
      <c r="D1172">
        <v>0</v>
      </c>
      <c r="E1172">
        <v>2800</v>
      </c>
      <c r="F1172">
        <v>7.779785156</v>
      </c>
      <c r="G1172">
        <v>1000</v>
      </c>
      <c r="H1172">
        <v>1</v>
      </c>
      <c r="I1172" s="6" t="s">
        <v>24</v>
      </c>
      <c r="J1172" s="6" t="s">
        <v>819</v>
      </c>
      <c r="K1172">
        <v>27.94072688</v>
      </c>
      <c r="L1172">
        <v>8.6064247789999992</v>
      </c>
      <c r="M1172">
        <v>5.9561204910000001</v>
      </c>
      <c r="N1172">
        <v>0.64267516099999999</v>
      </c>
      <c r="O1172">
        <v>16.77301168</v>
      </c>
      <c r="P1172">
        <v>42.991040949999999</v>
      </c>
      <c r="Q1172">
        <v>6.5799999999999998E-12</v>
      </c>
      <c r="R1172">
        <v>7.7300000000000004E-12</v>
      </c>
      <c r="S1172">
        <v>1.6900000000000001E-10</v>
      </c>
      <c r="T1172">
        <v>4.6200000000000001E-10</v>
      </c>
      <c r="U1172">
        <v>1.753125</v>
      </c>
      <c r="V1172">
        <v>1.7498925780000001</v>
      </c>
      <c r="W1172">
        <v>0</v>
      </c>
      <c r="X1172">
        <v>4.511719E-3</v>
      </c>
      <c r="Y1172">
        <v>2.5697460940000001</v>
      </c>
    </row>
    <row r="1173" spans="2:25" hidden="1" outlineLevel="2" x14ac:dyDescent="0.2">
      <c r="B1173">
        <v>4</v>
      </c>
      <c r="C1173">
        <v>0</v>
      </c>
      <c r="D1173">
        <v>0</v>
      </c>
      <c r="E1173">
        <v>2800</v>
      </c>
      <c r="F1173">
        <v>7.779785156</v>
      </c>
      <c r="G1173">
        <v>1000</v>
      </c>
      <c r="H1173">
        <v>1</v>
      </c>
      <c r="I1173" s="6" t="s">
        <v>24</v>
      </c>
      <c r="J1173" s="6" t="s">
        <v>820</v>
      </c>
      <c r="K1173">
        <v>27.906419339999999</v>
      </c>
      <c r="L1173">
        <v>8.4261825679999998</v>
      </c>
      <c r="M1173">
        <v>5.9163212779999999</v>
      </c>
      <c r="N1173">
        <v>0.63912153199999999</v>
      </c>
      <c r="O1173">
        <v>16.78302824</v>
      </c>
      <c r="P1173">
        <v>42.827389840000002</v>
      </c>
      <c r="Q1173">
        <v>4.2999999999999999E-12</v>
      </c>
      <c r="R1173">
        <v>6.4100000000000004E-12</v>
      </c>
      <c r="S1173">
        <v>5.9500000000000001E-10</v>
      </c>
      <c r="T1173">
        <v>8.0500000000000001E-10</v>
      </c>
      <c r="U1173">
        <v>1.753125</v>
      </c>
      <c r="V1173">
        <v>1.7498925780000001</v>
      </c>
      <c r="W1173">
        <v>0</v>
      </c>
      <c r="X1173">
        <v>4.511719E-3</v>
      </c>
      <c r="Y1173">
        <v>2.5697460940000001</v>
      </c>
    </row>
    <row r="1174" spans="2:25" hidden="1" outlineLevel="2" x14ac:dyDescent="0.2">
      <c r="B1174">
        <v>4</v>
      </c>
      <c r="C1174">
        <v>0</v>
      </c>
      <c r="D1174">
        <v>0</v>
      </c>
      <c r="E1174">
        <v>2800</v>
      </c>
      <c r="F1174">
        <v>7.779785156</v>
      </c>
      <c r="G1174">
        <v>1000</v>
      </c>
      <c r="H1174">
        <v>1</v>
      </c>
      <c r="I1174" s="6" t="s">
        <v>24</v>
      </c>
      <c r="J1174" s="6" t="s">
        <v>821</v>
      </c>
      <c r="K1174">
        <v>27.940814790000001</v>
      </c>
      <c r="L1174">
        <v>8.4566985070000005</v>
      </c>
      <c r="M1174">
        <v>5.8840835089999999</v>
      </c>
      <c r="N1174">
        <v>0.63950896300000004</v>
      </c>
      <c r="O1174">
        <v>16.886412499999999</v>
      </c>
      <c r="P1174">
        <v>42.997973559999998</v>
      </c>
      <c r="Q1174">
        <v>8.9899999999999995E-12</v>
      </c>
      <c r="R1174">
        <v>1.32E-11</v>
      </c>
      <c r="S1174">
        <v>6.2299999999999994E-11</v>
      </c>
      <c r="T1174">
        <v>7.5100000000000004E-11</v>
      </c>
      <c r="U1174">
        <v>1.752919922</v>
      </c>
      <c r="V1174">
        <v>1.7498925780000001</v>
      </c>
      <c r="W1174">
        <v>0</v>
      </c>
      <c r="X1174">
        <v>4.511719E-3</v>
      </c>
      <c r="Y1174">
        <v>2.5697460940000001</v>
      </c>
    </row>
    <row r="1175" spans="2:25" hidden="1" outlineLevel="2" x14ac:dyDescent="0.2">
      <c r="B1175">
        <v>4</v>
      </c>
      <c r="C1175">
        <v>0</v>
      </c>
      <c r="D1175">
        <v>0</v>
      </c>
      <c r="E1175">
        <v>2800</v>
      </c>
      <c r="F1175">
        <v>7.779785156</v>
      </c>
      <c r="G1175">
        <v>1000</v>
      </c>
      <c r="H1175">
        <v>1</v>
      </c>
      <c r="I1175" s="6" t="s">
        <v>24</v>
      </c>
      <c r="J1175" s="6" t="s">
        <v>822</v>
      </c>
      <c r="K1175">
        <v>27.930988670000001</v>
      </c>
      <c r="L1175">
        <v>8.5371518139999996</v>
      </c>
      <c r="M1175">
        <v>5.9004992249999999</v>
      </c>
      <c r="N1175">
        <v>0.629279017</v>
      </c>
      <c r="O1175">
        <v>16.781785490000001</v>
      </c>
      <c r="P1175">
        <v>42.893279790000001</v>
      </c>
      <c r="Q1175">
        <v>6.34E-12</v>
      </c>
      <c r="R1175">
        <v>8.9899999999999995E-12</v>
      </c>
      <c r="S1175">
        <v>1.1399999999999999E-10</v>
      </c>
      <c r="T1175">
        <v>1.3100000000000001E-10</v>
      </c>
      <c r="U1175">
        <v>1.753125</v>
      </c>
      <c r="V1175">
        <v>1.7498925780000001</v>
      </c>
      <c r="W1175">
        <v>0</v>
      </c>
      <c r="X1175">
        <v>4.511719E-3</v>
      </c>
      <c r="Y1175">
        <v>2.5697460940000001</v>
      </c>
    </row>
    <row r="1176" spans="2:25" hidden="1" outlineLevel="2" x14ac:dyDescent="0.2">
      <c r="B1176">
        <v>4</v>
      </c>
      <c r="C1176">
        <v>0</v>
      </c>
      <c r="D1176">
        <v>0</v>
      </c>
      <c r="E1176">
        <v>2800</v>
      </c>
      <c r="F1176">
        <v>7.779785156</v>
      </c>
      <c r="G1176">
        <v>1000</v>
      </c>
      <c r="H1176">
        <v>1</v>
      </c>
      <c r="I1176" s="6" t="s">
        <v>24</v>
      </c>
      <c r="J1176" s="6" t="s">
        <v>823</v>
      </c>
      <c r="K1176">
        <v>28.46856803</v>
      </c>
      <c r="L1176">
        <v>8.5063593090000005</v>
      </c>
      <c r="M1176">
        <v>5.9184503560000001</v>
      </c>
      <c r="N1176">
        <v>0.63596963900000003</v>
      </c>
      <c r="O1176">
        <v>16.769059899999998</v>
      </c>
      <c r="P1176">
        <v>42.872033719999997</v>
      </c>
      <c r="Q1176">
        <v>5.2999999999999996E-12</v>
      </c>
      <c r="R1176">
        <v>7.1399999999999999E-12</v>
      </c>
      <c r="S1176">
        <v>9.4100000000000003E-11</v>
      </c>
      <c r="T1176">
        <v>1.16E-10</v>
      </c>
      <c r="U1176">
        <v>1.753125</v>
      </c>
      <c r="V1176">
        <v>1.7498925780000001</v>
      </c>
      <c r="W1176">
        <v>0</v>
      </c>
      <c r="X1176">
        <v>3.8671880000000001E-3</v>
      </c>
      <c r="Y1176">
        <v>2.5697460940000001</v>
      </c>
    </row>
    <row r="1177" spans="2:25" hidden="1" outlineLevel="2" x14ac:dyDescent="0.2">
      <c r="B1177">
        <v>4</v>
      </c>
      <c r="C1177">
        <v>0</v>
      </c>
      <c r="D1177">
        <v>0</v>
      </c>
      <c r="E1177">
        <v>2800</v>
      </c>
      <c r="F1177">
        <v>7.779785156</v>
      </c>
      <c r="G1177">
        <v>1000</v>
      </c>
      <c r="H1177">
        <v>1</v>
      </c>
      <c r="I1177" s="6" t="s">
        <v>24</v>
      </c>
      <c r="J1177" s="6" t="s">
        <v>824</v>
      </c>
      <c r="K1177">
        <v>27.919037939999999</v>
      </c>
      <c r="L1177">
        <v>8.414675742</v>
      </c>
      <c r="M1177">
        <v>5.9025245899999996</v>
      </c>
      <c r="N1177">
        <v>0.71772277399999995</v>
      </c>
      <c r="O1177">
        <v>16.77697599</v>
      </c>
      <c r="P1177">
        <v>42.905496360000001</v>
      </c>
      <c r="Q1177">
        <v>6.9200000000000004E-12</v>
      </c>
      <c r="R1177">
        <v>8.7700000000000008E-12</v>
      </c>
      <c r="S1177">
        <v>3.6099999999999999E-10</v>
      </c>
      <c r="T1177">
        <v>3.28E-10</v>
      </c>
      <c r="U1177">
        <v>1.753125</v>
      </c>
      <c r="V1177">
        <v>1.7498925780000001</v>
      </c>
      <c r="W1177">
        <v>0</v>
      </c>
      <c r="X1177">
        <v>4.511719E-3</v>
      </c>
      <c r="Y1177">
        <v>2.5697460940000001</v>
      </c>
    </row>
    <row r="1178" spans="2:25" hidden="1" outlineLevel="2" x14ac:dyDescent="0.2">
      <c r="B1178">
        <v>4</v>
      </c>
      <c r="C1178">
        <v>0</v>
      </c>
      <c r="D1178">
        <v>0</v>
      </c>
      <c r="E1178">
        <v>2800</v>
      </c>
      <c r="F1178">
        <v>7.779785156</v>
      </c>
      <c r="G1178">
        <v>1000</v>
      </c>
      <c r="H1178">
        <v>1</v>
      </c>
      <c r="I1178" s="6" t="s">
        <v>24</v>
      </c>
      <c r="J1178" s="6" t="s">
        <v>825</v>
      </c>
      <c r="K1178">
        <v>27.883684039999999</v>
      </c>
      <c r="L1178">
        <v>8.4861969950000002</v>
      </c>
      <c r="M1178">
        <v>5.965052247</v>
      </c>
      <c r="N1178">
        <v>0.64526379099999998</v>
      </c>
      <c r="O1178">
        <v>16.780653000000001</v>
      </c>
      <c r="P1178">
        <v>42.911356089999998</v>
      </c>
      <c r="Q1178">
        <v>7.8400000000000005E-12</v>
      </c>
      <c r="R1178">
        <v>1.1700000000000001E-11</v>
      </c>
      <c r="S1178">
        <v>8.8200000000000003E-11</v>
      </c>
      <c r="T1178">
        <v>8.4799999999999994E-11</v>
      </c>
      <c r="U1178">
        <v>1.753447266</v>
      </c>
      <c r="V1178">
        <v>1.7498925780000001</v>
      </c>
      <c r="W1178">
        <v>0</v>
      </c>
      <c r="X1178">
        <v>4.511719E-3</v>
      </c>
      <c r="Y1178">
        <v>2.5697460940000001</v>
      </c>
    </row>
    <row r="1179" spans="2:25" hidden="1" outlineLevel="2" x14ac:dyDescent="0.2">
      <c r="B1179">
        <v>4</v>
      </c>
      <c r="C1179">
        <v>0</v>
      </c>
      <c r="D1179">
        <v>0</v>
      </c>
      <c r="E1179">
        <v>2800</v>
      </c>
      <c r="F1179">
        <v>7.779785156</v>
      </c>
      <c r="G1179">
        <v>1000</v>
      </c>
      <c r="H1179">
        <v>1</v>
      </c>
      <c r="I1179" s="6" t="s">
        <v>24</v>
      </c>
      <c r="J1179" s="6" t="s">
        <v>826</v>
      </c>
      <c r="K1179">
        <v>27.942599649999998</v>
      </c>
      <c r="L1179">
        <v>8.4286575020000001</v>
      </c>
      <c r="M1179">
        <v>5.9095799920000003</v>
      </c>
      <c r="N1179">
        <v>0.63131630400000005</v>
      </c>
      <c r="O1179">
        <v>16.77281022</v>
      </c>
      <c r="P1179">
        <v>42.864217760000002</v>
      </c>
      <c r="Q1179">
        <v>5.6199999999999999E-12</v>
      </c>
      <c r="R1179">
        <v>8.0999999999999998E-12</v>
      </c>
      <c r="S1179">
        <v>6.9400000000000001E-11</v>
      </c>
      <c r="T1179">
        <v>9.9500000000000005E-11</v>
      </c>
      <c r="U1179">
        <v>1.753125</v>
      </c>
      <c r="V1179">
        <v>1.7496289060000001</v>
      </c>
      <c r="W1179">
        <v>0</v>
      </c>
      <c r="X1179">
        <v>3.8671880000000001E-3</v>
      </c>
      <c r="Y1179">
        <v>2.5697460940000001</v>
      </c>
    </row>
    <row r="1180" spans="2:25" hidden="1" outlineLevel="2" x14ac:dyDescent="0.2">
      <c r="B1180">
        <v>4</v>
      </c>
      <c r="C1180">
        <v>0</v>
      </c>
      <c r="D1180">
        <v>0</v>
      </c>
      <c r="E1180">
        <v>2800</v>
      </c>
      <c r="F1180">
        <v>7.779785156</v>
      </c>
      <c r="G1180">
        <v>1000</v>
      </c>
      <c r="H1180">
        <v>1</v>
      </c>
      <c r="I1180" s="6" t="s">
        <v>24</v>
      </c>
      <c r="J1180" s="6" t="s">
        <v>827</v>
      </c>
      <c r="K1180">
        <v>27.8823632</v>
      </c>
      <c r="L1180">
        <v>8.4869118029999999</v>
      </c>
      <c r="M1180">
        <v>5.9426879880000003</v>
      </c>
      <c r="N1180">
        <v>0.63474714799999998</v>
      </c>
      <c r="O1180">
        <v>16.75080299</v>
      </c>
      <c r="P1180">
        <v>42.887306209999998</v>
      </c>
      <c r="Q1180">
        <v>5.6699999999999999E-12</v>
      </c>
      <c r="R1180">
        <v>7.7400000000000005E-12</v>
      </c>
      <c r="S1180">
        <v>9.51E-11</v>
      </c>
      <c r="T1180">
        <v>8.4099999999999999E-11</v>
      </c>
      <c r="U1180">
        <v>1.753520508</v>
      </c>
      <c r="V1180">
        <v>1.7498925780000001</v>
      </c>
      <c r="W1180">
        <v>0</v>
      </c>
      <c r="X1180">
        <v>4.511719E-3</v>
      </c>
      <c r="Y1180">
        <v>2.5697460940000001</v>
      </c>
    </row>
    <row r="1181" spans="2:25" hidden="1" outlineLevel="2" x14ac:dyDescent="0.2">
      <c r="B1181">
        <v>4</v>
      </c>
      <c r="C1181">
        <v>0</v>
      </c>
      <c r="D1181">
        <v>0</v>
      </c>
      <c r="E1181">
        <v>2800</v>
      </c>
      <c r="F1181">
        <v>7.779785156</v>
      </c>
      <c r="G1181">
        <v>1000</v>
      </c>
      <c r="H1181">
        <v>1</v>
      </c>
      <c r="I1181" s="6" t="s">
        <v>24</v>
      </c>
      <c r="J1181" s="6" t="s">
        <v>828</v>
      </c>
      <c r="K1181">
        <v>27.883065940000002</v>
      </c>
      <c r="L1181">
        <v>8.4790153799999999</v>
      </c>
      <c r="M1181">
        <v>5.9229135509999997</v>
      </c>
      <c r="N1181">
        <v>0.63462197799999998</v>
      </c>
      <c r="O1181">
        <v>16.833088400000001</v>
      </c>
      <c r="P1181">
        <v>42.886937260000003</v>
      </c>
      <c r="Q1181">
        <v>6.2900000000000001E-12</v>
      </c>
      <c r="R1181">
        <v>8.6500000000000005E-12</v>
      </c>
      <c r="S1181">
        <v>6.9799999999999994E-11</v>
      </c>
      <c r="T1181">
        <v>8.5599999999999994E-11</v>
      </c>
      <c r="U1181">
        <v>1.753447266</v>
      </c>
      <c r="V1181">
        <v>1.7498925780000001</v>
      </c>
      <c r="W1181">
        <v>0</v>
      </c>
      <c r="X1181">
        <v>4.511719E-3</v>
      </c>
      <c r="Y1181">
        <v>2.5697460940000001</v>
      </c>
    </row>
    <row r="1182" spans="2:25" hidden="1" outlineLevel="2" x14ac:dyDescent="0.2">
      <c r="B1182">
        <v>4</v>
      </c>
      <c r="C1182">
        <v>0</v>
      </c>
      <c r="D1182">
        <v>0</v>
      </c>
      <c r="E1182">
        <v>2800</v>
      </c>
      <c r="F1182">
        <v>7.779785156</v>
      </c>
      <c r="G1182">
        <v>1000</v>
      </c>
      <c r="H1182">
        <v>1</v>
      </c>
      <c r="I1182" s="6" t="s">
        <v>24</v>
      </c>
      <c r="J1182" s="6" t="s">
        <v>829</v>
      </c>
      <c r="K1182">
        <v>27.908565400000001</v>
      </c>
      <c r="L1182">
        <v>8.440699875</v>
      </c>
      <c r="M1182">
        <v>5.8982509370000002</v>
      </c>
      <c r="N1182">
        <v>0.64454972700000002</v>
      </c>
      <c r="O1182">
        <v>16.730620859999998</v>
      </c>
      <c r="P1182">
        <v>43.068497180000001</v>
      </c>
      <c r="Q1182">
        <v>6.5699999999999997E-12</v>
      </c>
      <c r="R1182">
        <v>1.0299999999999999E-11</v>
      </c>
      <c r="S1182">
        <v>6.3000000000000002E-11</v>
      </c>
      <c r="T1182">
        <v>6.8999999999999994E-11</v>
      </c>
      <c r="U1182">
        <v>1.753447266</v>
      </c>
      <c r="V1182">
        <v>1.7498925780000001</v>
      </c>
      <c r="W1182">
        <v>0</v>
      </c>
      <c r="X1182">
        <v>4.4140630000000002E-3</v>
      </c>
      <c r="Y1182">
        <v>2.5697460940000001</v>
      </c>
    </row>
    <row r="1183" spans="2:25" hidden="1" outlineLevel="2" x14ac:dyDescent="0.2">
      <c r="B1183">
        <v>4</v>
      </c>
      <c r="C1183">
        <v>0</v>
      </c>
      <c r="D1183">
        <v>0</v>
      </c>
      <c r="E1183">
        <v>2800</v>
      </c>
      <c r="F1183">
        <v>7.779785156</v>
      </c>
      <c r="G1183">
        <v>1000</v>
      </c>
      <c r="H1183">
        <v>1</v>
      </c>
      <c r="I1183" s="6" t="s">
        <v>24</v>
      </c>
      <c r="J1183" s="6" t="s">
        <v>830</v>
      </c>
      <c r="K1183">
        <v>27.905996439999999</v>
      </c>
      <c r="L1183">
        <v>8.4131209550000001</v>
      </c>
      <c r="M1183">
        <v>5.8977770810000001</v>
      </c>
      <c r="N1183">
        <v>0.68680465199999996</v>
      </c>
      <c r="O1183">
        <v>16.7840004</v>
      </c>
      <c r="P1183">
        <v>42.911791209999997</v>
      </c>
      <c r="Q1183">
        <v>9.9500000000000002E-12</v>
      </c>
      <c r="R1183">
        <v>1.7599999999999999E-11</v>
      </c>
      <c r="S1183">
        <v>1.41E-10</v>
      </c>
      <c r="T1183">
        <v>2.7499999999999998E-10</v>
      </c>
      <c r="U1183">
        <v>1.753447266</v>
      </c>
      <c r="V1183">
        <v>1.7498925780000001</v>
      </c>
      <c r="W1183">
        <v>0</v>
      </c>
      <c r="X1183">
        <v>4.511719E-3</v>
      </c>
      <c r="Y1183">
        <v>2.5696484380000002</v>
      </c>
    </row>
    <row r="1184" spans="2:25" hidden="1" outlineLevel="2" x14ac:dyDescent="0.2">
      <c r="B1184">
        <v>4</v>
      </c>
      <c r="C1184">
        <v>0</v>
      </c>
      <c r="D1184">
        <v>0</v>
      </c>
      <c r="E1184">
        <v>2800</v>
      </c>
      <c r="F1184">
        <v>7.779785156</v>
      </c>
      <c r="G1184">
        <v>1000</v>
      </c>
      <c r="H1184">
        <v>1</v>
      </c>
      <c r="I1184" s="6" t="s">
        <v>24</v>
      </c>
      <c r="J1184" s="6" t="s">
        <v>831</v>
      </c>
      <c r="K1184">
        <v>27.833316029999999</v>
      </c>
      <c r="L1184">
        <v>8.4200096129999995</v>
      </c>
      <c r="M1184">
        <v>5.9181684260000003</v>
      </c>
      <c r="N1184">
        <v>0.635623932</v>
      </c>
      <c r="O1184">
        <v>16.793625949999999</v>
      </c>
      <c r="P1184">
        <v>43.037039040000003</v>
      </c>
      <c r="Q1184">
        <v>6.2500000000000002E-12</v>
      </c>
      <c r="R1184">
        <v>8.0799999999999995E-12</v>
      </c>
      <c r="S1184">
        <v>5.3600000000000001E-11</v>
      </c>
      <c r="T1184">
        <v>7.42E-11</v>
      </c>
      <c r="U1184">
        <v>1.753125</v>
      </c>
      <c r="V1184">
        <v>1.7498925780000001</v>
      </c>
      <c r="W1184">
        <v>0</v>
      </c>
      <c r="X1184">
        <v>4.511719E-3</v>
      </c>
      <c r="Y1184">
        <v>2.5697460940000001</v>
      </c>
    </row>
    <row r="1185" spans="2:25" hidden="1" outlineLevel="2" x14ac:dyDescent="0.2">
      <c r="B1185">
        <v>4</v>
      </c>
      <c r="C1185">
        <v>0</v>
      </c>
      <c r="D1185">
        <v>0</v>
      </c>
      <c r="E1185">
        <v>2800</v>
      </c>
      <c r="F1185">
        <v>7.779785156</v>
      </c>
      <c r="G1185">
        <v>1000</v>
      </c>
      <c r="H1185">
        <v>1</v>
      </c>
      <c r="I1185" s="6" t="s">
        <v>24</v>
      </c>
      <c r="J1185" s="6" t="s">
        <v>832</v>
      </c>
      <c r="K1185">
        <v>28.075596690000001</v>
      </c>
      <c r="L1185">
        <v>8.5316698249999998</v>
      </c>
      <c r="M1185">
        <v>5.9130311009999996</v>
      </c>
      <c r="N1185">
        <v>0.63417136699999999</v>
      </c>
      <c r="O1185">
        <v>16.791273360000002</v>
      </c>
      <c r="P1185">
        <v>42.959550020000002</v>
      </c>
      <c r="Q1185">
        <v>4.7099999999999999E-12</v>
      </c>
      <c r="R1185">
        <v>7.2399999999999998E-12</v>
      </c>
      <c r="S1185">
        <v>7.8399999999999996E-11</v>
      </c>
      <c r="T1185">
        <v>9.7000000000000001E-11</v>
      </c>
      <c r="U1185">
        <v>1.753125</v>
      </c>
      <c r="V1185">
        <v>1.7498925780000001</v>
      </c>
      <c r="W1185">
        <v>0</v>
      </c>
      <c r="X1185">
        <v>4.511719E-3</v>
      </c>
      <c r="Y1185">
        <v>2.5697363279999998</v>
      </c>
    </row>
    <row r="1186" spans="2:25" hidden="1" outlineLevel="2" x14ac:dyDescent="0.2">
      <c r="B1186">
        <v>4</v>
      </c>
      <c r="C1186">
        <v>0</v>
      </c>
      <c r="D1186">
        <v>0</v>
      </c>
      <c r="E1186">
        <v>2800</v>
      </c>
      <c r="F1186">
        <v>7.779785156</v>
      </c>
      <c r="G1186">
        <v>1000</v>
      </c>
      <c r="H1186">
        <v>1</v>
      </c>
      <c r="I1186" s="6" t="s">
        <v>24</v>
      </c>
      <c r="J1186" s="6" t="s">
        <v>833</v>
      </c>
      <c r="K1186">
        <v>27.94365019</v>
      </c>
      <c r="L1186">
        <v>8.4764309230000006</v>
      </c>
      <c r="M1186">
        <v>5.9203398229999999</v>
      </c>
      <c r="N1186">
        <v>0.64181387400000001</v>
      </c>
      <c r="O1186">
        <v>16.811979409999999</v>
      </c>
      <c r="P1186">
        <v>42.995151280000002</v>
      </c>
      <c r="Q1186">
        <v>7.2899999999999998E-12</v>
      </c>
      <c r="R1186">
        <v>9.3700000000000007E-12</v>
      </c>
      <c r="S1186">
        <v>1.35E-10</v>
      </c>
      <c r="T1186">
        <v>1.06E-10</v>
      </c>
      <c r="U1186">
        <v>1.753125</v>
      </c>
      <c r="V1186">
        <v>1.7498925780000001</v>
      </c>
      <c r="W1186">
        <v>0</v>
      </c>
      <c r="X1186">
        <v>3.8671880000000001E-3</v>
      </c>
      <c r="Y1186">
        <v>2.5697460940000001</v>
      </c>
    </row>
    <row r="1187" spans="2:25" hidden="1" outlineLevel="2" x14ac:dyDescent="0.2">
      <c r="B1187">
        <v>4</v>
      </c>
      <c r="C1187">
        <v>0</v>
      </c>
      <c r="D1187">
        <v>0</v>
      </c>
      <c r="E1187">
        <v>2800</v>
      </c>
      <c r="F1187">
        <v>7.779785156</v>
      </c>
      <c r="G1187">
        <v>1000</v>
      </c>
      <c r="H1187">
        <v>1</v>
      </c>
      <c r="I1187" s="6" t="s">
        <v>24</v>
      </c>
      <c r="J1187" s="6" t="s">
        <v>834</v>
      </c>
      <c r="K1187">
        <v>27.898633180000001</v>
      </c>
      <c r="L1187">
        <v>8.4570404890000006</v>
      </c>
      <c r="M1187">
        <v>5.8628809449999997</v>
      </c>
      <c r="N1187">
        <v>0.63786864300000001</v>
      </c>
      <c r="O1187">
        <v>16.82525635</v>
      </c>
      <c r="P1187">
        <v>42.951501610000001</v>
      </c>
      <c r="Q1187">
        <v>6.69E-12</v>
      </c>
      <c r="R1187">
        <v>9.7800000000000007E-12</v>
      </c>
      <c r="S1187">
        <v>7.9199999999999995E-11</v>
      </c>
      <c r="T1187">
        <v>8.2300000000000003E-11</v>
      </c>
      <c r="U1187">
        <v>1.753125</v>
      </c>
      <c r="V1187">
        <v>1.7498925780000001</v>
      </c>
      <c r="W1187">
        <v>0</v>
      </c>
      <c r="X1187">
        <v>4.511719E-3</v>
      </c>
      <c r="Y1187">
        <v>2.5697460940000001</v>
      </c>
    </row>
    <row r="1188" spans="2:25" hidden="1" outlineLevel="2" x14ac:dyDescent="0.2">
      <c r="B1188">
        <v>4</v>
      </c>
      <c r="C1188">
        <v>0</v>
      </c>
      <c r="D1188">
        <v>0</v>
      </c>
      <c r="E1188">
        <v>2800</v>
      </c>
      <c r="F1188">
        <v>7.779785156</v>
      </c>
      <c r="G1188">
        <v>1000</v>
      </c>
      <c r="H1188">
        <v>1</v>
      </c>
      <c r="I1188" s="6" t="s">
        <v>24</v>
      </c>
      <c r="J1188" s="6" t="s">
        <v>835</v>
      </c>
      <c r="K1188">
        <v>28.01759839</v>
      </c>
      <c r="L1188">
        <v>8.5290578010000004</v>
      </c>
      <c r="M1188">
        <v>5.9382355210000002</v>
      </c>
      <c r="N1188">
        <v>0.64092159299999996</v>
      </c>
      <c r="O1188">
        <v>16.81120276</v>
      </c>
      <c r="P1188">
        <v>43.027731780000003</v>
      </c>
      <c r="Q1188">
        <v>5.6900000000000002E-12</v>
      </c>
      <c r="R1188">
        <v>8.7799999999999993E-12</v>
      </c>
      <c r="S1188">
        <v>7.2499999999999995E-11</v>
      </c>
      <c r="T1188">
        <v>8.4700000000000002E-11</v>
      </c>
      <c r="U1188">
        <v>1.753125</v>
      </c>
      <c r="V1188">
        <v>1.7498925780000001</v>
      </c>
      <c r="W1188">
        <v>0</v>
      </c>
      <c r="X1188">
        <v>4.511719E-3</v>
      </c>
      <c r="Y1188">
        <v>2.5697460940000001</v>
      </c>
    </row>
    <row r="1189" spans="2:25" hidden="1" outlineLevel="2" x14ac:dyDescent="0.2">
      <c r="B1189">
        <v>4</v>
      </c>
      <c r="C1189">
        <v>0</v>
      </c>
      <c r="D1189">
        <v>0</v>
      </c>
      <c r="E1189">
        <v>2800</v>
      </c>
      <c r="F1189">
        <v>7.779785156</v>
      </c>
      <c r="G1189">
        <v>1000</v>
      </c>
      <c r="H1189">
        <v>1</v>
      </c>
      <c r="I1189" s="6" t="s">
        <v>24</v>
      </c>
      <c r="J1189" s="6" t="s">
        <v>836</v>
      </c>
      <c r="K1189">
        <v>27.967876789999998</v>
      </c>
      <c r="L1189">
        <v>8.4983797370000005</v>
      </c>
      <c r="M1189">
        <v>5.9100288150000004</v>
      </c>
      <c r="N1189">
        <v>0.64174056099999999</v>
      </c>
      <c r="O1189">
        <v>16.73420548</v>
      </c>
      <c r="P1189">
        <v>42.952743169999998</v>
      </c>
      <c r="Q1189">
        <v>4.4700000000000001E-12</v>
      </c>
      <c r="R1189">
        <v>6.3699999999999997E-12</v>
      </c>
      <c r="S1189">
        <v>5.7499999999999998E-10</v>
      </c>
      <c r="T1189">
        <v>1.0500000000000001E-9</v>
      </c>
      <c r="U1189">
        <v>1.753125</v>
      </c>
      <c r="V1189">
        <v>1.7498925780000001</v>
      </c>
      <c r="W1189">
        <v>0</v>
      </c>
      <c r="X1189">
        <v>4.511719E-3</v>
      </c>
      <c r="Y1189">
        <v>2.5697460940000001</v>
      </c>
    </row>
    <row r="1190" spans="2:25" hidden="1" outlineLevel="2" x14ac:dyDescent="0.2">
      <c r="B1190">
        <v>4</v>
      </c>
      <c r="C1190">
        <v>0</v>
      </c>
      <c r="D1190">
        <v>0</v>
      </c>
      <c r="E1190">
        <v>2800</v>
      </c>
      <c r="F1190">
        <v>7.779785156</v>
      </c>
      <c r="G1190">
        <v>1000</v>
      </c>
      <c r="H1190">
        <v>1</v>
      </c>
      <c r="I1190" s="6" t="s">
        <v>24</v>
      </c>
      <c r="J1190" s="6" t="s">
        <v>837</v>
      </c>
      <c r="K1190">
        <v>27.963433859999999</v>
      </c>
      <c r="L1190">
        <v>8.5000202060000003</v>
      </c>
      <c r="M1190">
        <v>5.9207767249999996</v>
      </c>
      <c r="N1190">
        <v>0.63703179399999998</v>
      </c>
      <c r="O1190">
        <v>16.789147849999999</v>
      </c>
      <c r="P1190">
        <v>43.040134909999999</v>
      </c>
      <c r="Q1190">
        <v>6.3500000000000002E-12</v>
      </c>
      <c r="R1190">
        <v>8.8899999999999995E-12</v>
      </c>
      <c r="S1190">
        <v>6.6500000000000003E-11</v>
      </c>
      <c r="T1190">
        <v>7.1999999999999997E-11</v>
      </c>
      <c r="U1190">
        <v>1.753447266</v>
      </c>
      <c r="V1190">
        <v>1.749736328</v>
      </c>
      <c r="W1190">
        <v>0</v>
      </c>
      <c r="X1190">
        <v>4.511719E-3</v>
      </c>
      <c r="Y1190">
        <v>2.5697460940000001</v>
      </c>
    </row>
    <row r="1191" spans="2:25" hidden="1" outlineLevel="2" x14ac:dyDescent="0.2">
      <c r="B1191">
        <v>4</v>
      </c>
      <c r="C1191">
        <v>0</v>
      </c>
      <c r="D1191">
        <v>0</v>
      </c>
      <c r="E1191">
        <v>2800</v>
      </c>
      <c r="F1191">
        <v>7.779785156</v>
      </c>
      <c r="G1191">
        <v>1000</v>
      </c>
      <c r="H1191">
        <v>1</v>
      </c>
      <c r="I1191" s="6" t="s">
        <v>24</v>
      </c>
      <c r="J1191" s="6" t="s">
        <v>838</v>
      </c>
      <c r="K1191">
        <v>27.982924879999999</v>
      </c>
      <c r="L1191">
        <v>8.5144892330000008</v>
      </c>
      <c r="M1191">
        <v>5.9485334160000001</v>
      </c>
      <c r="N1191">
        <v>0.63331842400000005</v>
      </c>
      <c r="O1191">
        <v>16.875748040000001</v>
      </c>
      <c r="P1191">
        <v>43.005761499999998</v>
      </c>
      <c r="Q1191">
        <v>9.43E-12</v>
      </c>
      <c r="R1191">
        <v>1.24E-11</v>
      </c>
      <c r="S1191">
        <v>5.9699999999999998E-11</v>
      </c>
      <c r="T1191">
        <v>6.0400000000000006E-11</v>
      </c>
      <c r="U1191">
        <v>1.753125</v>
      </c>
      <c r="V1191">
        <v>1.7498925780000001</v>
      </c>
      <c r="W1191">
        <v>0</v>
      </c>
      <c r="X1191">
        <v>4.511719E-3</v>
      </c>
      <c r="Y1191">
        <v>2.5697460940000001</v>
      </c>
    </row>
    <row r="1192" spans="2:25" hidden="1" outlineLevel="2" x14ac:dyDescent="0.2">
      <c r="B1192">
        <v>4</v>
      </c>
      <c r="C1192">
        <v>0</v>
      </c>
      <c r="D1192">
        <v>0</v>
      </c>
      <c r="E1192">
        <v>2800</v>
      </c>
      <c r="F1192">
        <v>7.779785156</v>
      </c>
      <c r="G1192">
        <v>1000</v>
      </c>
      <c r="H1192">
        <v>1</v>
      </c>
      <c r="I1192" s="6" t="s">
        <v>24</v>
      </c>
      <c r="J1192" s="6" t="s">
        <v>839</v>
      </c>
      <c r="K1192">
        <v>27.948788400000002</v>
      </c>
      <c r="L1192">
        <v>8.5008811949999998</v>
      </c>
      <c r="M1192">
        <v>5.9301143879999998</v>
      </c>
      <c r="N1192">
        <v>0.63706874800000002</v>
      </c>
      <c r="O1192">
        <v>16.8139267</v>
      </c>
      <c r="P1192">
        <v>42.833920720000002</v>
      </c>
      <c r="Q1192">
        <v>5.2800000000000001E-12</v>
      </c>
      <c r="R1192">
        <v>8.1300000000000003E-12</v>
      </c>
      <c r="S1192">
        <v>2.7399999999999998E-10</v>
      </c>
      <c r="T1192">
        <v>2.0000000000000001E-10</v>
      </c>
      <c r="U1192">
        <v>1.753125</v>
      </c>
      <c r="V1192">
        <v>1.7498925780000001</v>
      </c>
      <c r="W1192">
        <v>0</v>
      </c>
      <c r="X1192">
        <v>4.511719E-3</v>
      </c>
      <c r="Y1192">
        <v>2.5697460940000001</v>
      </c>
    </row>
    <row r="1193" spans="2:25" hidden="1" outlineLevel="2" x14ac:dyDescent="0.2">
      <c r="B1193">
        <v>4</v>
      </c>
      <c r="C1193">
        <v>0</v>
      </c>
      <c r="D1193">
        <v>0</v>
      </c>
      <c r="E1193">
        <v>2800</v>
      </c>
      <c r="F1193">
        <v>7.779785156</v>
      </c>
      <c r="G1193">
        <v>1000</v>
      </c>
      <c r="H1193">
        <v>1</v>
      </c>
      <c r="I1193" s="6" t="s">
        <v>24</v>
      </c>
      <c r="J1193" s="6" t="s">
        <v>840</v>
      </c>
      <c r="K1193">
        <v>27.991995809999999</v>
      </c>
      <c r="L1193">
        <v>8.4267134959999996</v>
      </c>
      <c r="M1193">
        <v>5.8730304240000004</v>
      </c>
      <c r="N1193">
        <v>0.64618110699999998</v>
      </c>
      <c r="O1193">
        <v>16.795424820000001</v>
      </c>
      <c r="P1193">
        <v>43.020916579999998</v>
      </c>
      <c r="Q1193">
        <v>5.78E-12</v>
      </c>
      <c r="R1193">
        <v>8.1600000000000008E-12</v>
      </c>
      <c r="S1193">
        <v>1.4600000000000001E-10</v>
      </c>
      <c r="T1193">
        <v>1.8899999999999999E-10</v>
      </c>
      <c r="U1193">
        <v>1.753125</v>
      </c>
      <c r="V1193">
        <v>1.7498925780000001</v>
      </c>
      <c r="W1193">
        <v>0</v>
      </c>
      <c r="X1193">
        <v>4.511719E-3</v>
      </c>
      <c r="Y1193">
        <v>2.5697460940000001</v>
      </c>
    </row>
    <row r="1194" spans="2:25" hidden="1" outlineLevel="2" x14ac:dyDescent="0.2">
      <c r="B1194">
        <v>4</v>
      </c>
      <c r="C1194">
        <v>0</v>
      </c>
      <c r="D1194">
        <v>0</v>
      </c>
      <c r="E1194">
        <v>2800</v>
      </c>
      <c r="F1194">
        <v>7.779785156</v>
      </c>
      <c r="G1194">
        <v>1000</v>
      </c>
      <c r="H1194">
        <v>1</v>
      </c>
      <c r="I1194" s="6" t="s">
        <v>24</v>
      </c>
      <c r="J1194" s="6" t="s">
        <v>841</v>
      </c>
      <c r="K1194">
        <v>27.99615979</v>
      </c>
      <c r="L1194">
        <v>8.4274479749999998</v>
      </c>
      <c r="M1194">
        <v>5.9483253960000004</v>
      </c>
      <c r="N1194">
        <v>0.63992321500000005</v>
      </c>
      <c r="O1194">
        <v>16.769160629999998</v>
      </c>
      <c r="P1194">
        <v>43.044638630000001</v>
      </c>
      <c r="Q1194">
        <v>5.5400000000000002E-12</v>
      </c>
      <c r="R1194">
        <v>7.3599999999999993E-12</v>
      </c>
      <c r="S1194">
        <v>3.2800000000000003E-8</v>
      </c>
      <c r="T1194">
        <v>2.4599999999999999E-8</v>
      </c>
      <c r="U1194">
        <v>1.753125</v>
      </c>
      <c r="V1194">
        <v>1.7498925780000001</v>
      </c>
      <c r="W1194">
        <v>0</v>
      </c>
      <c r="X1194">
        <v>4.511719E-3</v>
      </c>
      <c r="Y1194">
        <v>2.5697460940000001</v>
      </c>
    </row>
    <row r="1195" spans="2:25" hidden="1" outlineLevel="2" x14ac:dyDescent="0.2">
      <c r="B1195">
        <v>4</v>
      </c>
      <c r="C1195">
        <v>0</v>
      </c>
      <c r="D1195">
        <v>0</v>
      </c>
      <c r="E1195">
        <v>2800</v>
      </c>
      <c r="F1195">
        <v>7.779785156</v>
      </c>
      <c r="G1195">
        <v>1000</v>
      </c>
      <c r="H1195">
        <v>1</v>
      </c>
      <c r="I1195" s="6" t="s">
        <v>24</v>
      </c>
      <c r="J1195" s="6" t="s">
        <v>842</v>
      </c>
      <c r="K1195">
        <v>27.96892136</v>
      </c>
      <c r="L1195">
        <v>8.5082790260000003</v>
      </c>
      <c r="M1195">
        <v>5.9441298250000001</v>
      </c>
      <c r="N1195">
        <v>0.62990009800000002</v>
      </c>
      <c r="O1195">
        <v>16.770675180000001</v>
      </c>
      <c r="P1195">
        <v>43.06001723</v>
      </c>
      <c r="Q1195">
        <v>4.7099999999999999E-12</v>
      </c>
      <c r="R1195">
        <v>8.0600000000000008E-12</v>
      </c>
      <c r="S1195">
        <v>1.08E-10</v>
      </c>
      <c r="T1195">
        <v>1.7600000000000001E-10</v>
      </c>
      <c r="U1195">
        <v>1.753125</v>
      </c>
      <c r="V1195">
        <v>1.7498925780000001</v>
      </c>
      <c r="W1195">
        <v>0</v>
      </c>
      <c r="X1195">
        <v>4.511719E-3</v>
      </c>
      <c r="Y1195">
        <v>2.5697460940000001</v>
      </c>
    </row>
    <row r="1196" spans="2:25" hidden="1" outlineLevel="2" x14ac:dyDescent="0.2">
      <c r="B1196">
        <v>4</v>
      </c>
      <c r="C1196">
        <v>0</v>
      </c>
      <c r="D1196">
        <v>0</v>
      </c>
      <c r="E1196">
        <v>2800</v>
      </c>
      <c r="F1196">
        <v>7.779785156</v>
      </c>
      <c r="G1196">
        <v>1000</v>
      </c>
      <c r="H1196">
        <v>1</v>
      </c>
      <c r="I1196" s="6" t="s">
        <v>24</v>
      </c>
      <c r="J1196" s="6" t="s">
        <v>843</v>
      </c>
      <c r="K1196">
        <v>28.01499665</v>
      </c>
      <c r="L1196">
        <v>8.4600596130000003</v>
      </c>
      <c r="M1196">
        <v>5.8884984249999999</v>
      </c>
      <c r="N1196">
        <v>0.71210205599999998</v>
      </c>
      <c r="O1196">
        <v>16.829656960000001</v>
      </c>
      <c r="P1196">
        <v>43.120349650000001</v>
      </c>
      <c r="Q1196">
        <v>6.5100000000000003E-12</v>
      </c>
      <c r="R1196">
        <v>9.3899999999999994E-12</v>
      </c>
      <c r="S1196">
        <v>5.6E-11</v>
      </c>
      <c r="T1196">
        <v>7.4099999999999995E-11</v>
      </c>
      <c r="U1196">
        <v>1.753125</v>
      </c>
      <c r="V1196">
        <v>1.7498925780000001</v>
      </c>
      <c r="W1196">
        <v>0</v>
      </c>
      <c r="X1196">
        <v>4.511719E-3</v>
      </c>
      <c r="Y1196">
        <v>2.5697460940000001</v>
      </c>
    </row>
    <row r="1197" spans="2:25" hidden="1" outlineLevel="2" x14ac:dyDescent="0.2">
      <c r="B1197">
        <v>4</v>
      </c>
      <c r="C1197">
        <v>0</v>
      </c>
      <c r="D1197">
        <v>0</v>
      </c>
      <c r="E1197">
        <v>2800</v>
      </c>
      <c r="F1197">
        <v>7.779785156</v>
      </c>
      <c r="G1197">
        <v>1000</v>
      </c>
      <c r="H1197">
        <v>1</v>
      </c>
      <c r="I1197" s="6" t="s">
        <v>24</v>
      </c>
      <c r="J1197" s="6" t="s">
        <v>844</v>
      </c>
      <c r="K1197">
        <v>27.877751589999999</v>
      </c>
      <c r="L1197">
        <v>8.4239619969999993</v>
      </c>
      <c r="M1197">
        <v>5.8837598560000002</v>
      </c>
      <c r="N1197">
        <v>0.65675556700000004</v>
      </c>
      <c r="O1197">
        <v>16.796817780000001</v>
      </c>
      <c r="P1197">
        <v>43.016347889999999</v>
      </c>
      <c r="Q1197">
        <v>5.1800000000000001E-12</v>
      </c>
      <c r="R1197">
        <v>7.1100000000000002E-12</v>
      </c>
      <c r="S1197">
        <v>5.69E-10</v>
      </c>
      <c r="T1197">
        <v>1.0700000000000001E-10</v>
      </c>
      <c r="U1197">
        <v>1.753447266</v>
      </c>
      <c r="V1197">
        <v>1.7498925780000001</v>
      </c>
      <c r="W1197">
        <v>0</v>
      </c>
      <c r="X1197">
        <v>4.511719E-3</v>
      </c>
      <c r="Y1197">
        <v>2.5697460940000001</v>
      </c>
    </row>
    <row r="1198" spans="2:25" hidden="1" outlineLevel="2" x14ac:dyDescent="0.2">
      <c r="B1198">
        <v>4</v>
      </c>
      <c r="C1198">
        <v>0</v>
      </c>
      <c r="D1198">
        <v>0</v>
      </c>
      <c r="E1198">
        <v>2800</v>
      </c>
      <c r="F1198">
        <v>7.779785156</v>
      </c>
      <c r="G1198">
        <v>1000</v>
      </c>
      <c r="H1198">
        <v>1</v>
      </c>
      <c r="I1198" s="6" t="s">
        <v>24</v>
      </c>
      <c r="J1198" s="6" t="s">
        <v>845</v>
      </c>
      <c r="K1198">
        <v>27.86584646</v>
      </c>
      <c r="L1198">
        <v>8.4895727040000004</v>
      </c>
      <c r="M1198">
        <v>5.8512943980000003</v>
      </c>
      <c r="N1198">
        <v>0.64224600799999998</v>
      </c>
      <c r="O1198">
        <v>16.808108690000001</v>
      </c>
      <c r="P1198">
        <v>42.859413619999998</v>
      </c>
      <c r="Q1198">
        <v>5.2499999999999996E-12</v>
      </c>
      <c r="R1198">
        <v>7.2799999999999997E-12</v>
      </c>
      <c r="S1198">
        <v>7.7800000000000005E-11</v>
      </c>
      <c r="T1198">
        <v>7.3299999999999995E-11</v>
      </c>
      <c r="U1198">
        <v>1.753125</v>
      </c>
      <c r="V1198">
        <v>1.7498925780000001</v>
      </c>
      <c r="W1198">
        <v>0</v>
      </c>
      <c r="X1198">
        <v>4.511719E-3</v>
      </c>
      <c r="Y1198">
        <v>2.5697460940000001</v>
      </c>
    </row>
    <row r="1199" spans="2:25" hidden="1" outlineLevel="2" x14ac:dyDescent="0.2">
      <c r="B1199">
        <v>4</v>
      </c>
      <c r="C1199">
        <v>0</v>
      </c>
      <c r="D1199">
        <v>0</v>
      </c>
      <c r="E1199">
        <v>2800</v>
      </c>
      <c r="F1199">
        <v>7.779785156</v>
      </c>
      <c r="G1199">
        <v>1000</v>
      </c>
      <c r="H1199">
        <v>1</v>
      </c>
      <c r="I1199" s="6" t="s">
        <v>24</v>
      </c>
      <c r="J1199" s="6" t="s">
        <v>846</v>
      </c>
      <c r="K1199">
        <v>28.028530480000001</v>
      </c>
      <c r="L1199">
        <v>8.6079247300000006</v>
      </c>
      <c r="M1199">
        <v>5.9295469519999999</v>
      </c>
      <c r="N1199">
        <v>0.70008635500000005</v>
      </c>
      <c r="O1199">
        <v>16.705372329999999</v>
      </c>
      <c r="P1199">
        <v>42.864659430000003</v>
      </c>
      <c r="Q1199">
        <v>6.9100000000000002E-12</v>
      </c>
      <c r="R1199">
        <v>1.0499999999999999E-11</v>
      </c>
      <c r="S1199">
        <v>8.9800000000000003E-11</v>
      </c>
      <c r="T1199">
        <v>1.5999999999999999E-10</v>
      </c>
      <c r="U1199">
        <v>1.753125</v>
      </c>
      <c r="V1199">
        <v>1.7498925780000001</v>
      </c>
      <c r="W1199">
        <v>0</v>
      </c>
      <c r="X1199">
        <v>3.8671880000000001E-3</v>
      </c>
      <c r="Y1199">
        <v>2.5697460940000001</v>
      </c>
    </row>
    <row r="1200" spans="2:25" hidden="1" outlineLevel="2" x14ac:dyDescent="0.2">
      <c r="B1200">
        <v>4</v>
      </c>
      <c r="C1200">
        <v>0</v>
      </c>
      <c r="D1200">
        <v>0</v>
      </c>
      <c r="E1200">
        <v>2800</v>
      </c>
      <c r="F1200">
        <v>7.779785156</v>
      </c>
      <c r="G1200">
        <v>1000</v>
      </c>
      <c r="H1200">
        <v>1</v>
      </c>
      <c r="I1200" s="6" t="s">
        <v>24</v>
      </c>
      <c r="J1200" s="6" t="s">
        <v>847</v>
      </c>
      <c r="K1200">
        <v>27.923370899999998</v>
      </c>
      <c r="L1200">
        <v>8.4185779089999997</v>
      </c>
      <c r="M1200">
        <v>5.965360403</v>
      </c>
      <c r="N1200">
        <v>0.63760578599999995</v>
      </c>
      <c r="O1200">
        <v>16.805481310000001</v>
      </c>
      <c r="P1200">
        <v>43.069623710000002</v>
      </c>
      <c r="Q1200">
        <v>5.1099999999999998E-12</v>
      </c>
      <c r="R1200">
        <v>7.2299999999999997E-12</v>
      </c>
      <c r="S1200">
        <v>8.5000000000000004E-11</v>
      </c>
      <c r="T1200">
        <v>8.7900000000000001E-11</v>
      </c>
      <c r="U1200">
        <v>1.753125</v>
      </c>
      <c r="V1200">
        <v>1.7498925780000001</v>
      </c>
      <c r="W1200">
        <v>0</v>
      </c>
      <c r="X1200">
        <v>4.511719E-3</v>
      </c>
      <c r="Y1200">
        <v>2.5697363279999998</v>
      </c>
    </row>
    <row r="1201" spans="1:25" hidden="1" outlineLevel="2" x14ac:dyDescent="0.2">
      <c r="B1201">
        <v>4</v>
      </c>
      <c r="C1201">
        <v>0</v>
      </c>
      <c r="D1201">
        <v>0</v>
      </c>
      <c r="E1201">
        <v>2800</v>
      </c>
      <c r="F1201">
        <v>7.779785156</v>
      </c>
      <c r="G1201">
        <v>1000</v>
      </c>
      <c r="H1201">
        <v>1</v>
      </c>
      <c r="I1201" s="6" t="s">
        <v>24</v>
      </c>
      <c r="J1201" s="6" t="s">
        <v>848</v>
      </c>
      <c r="K1201">
        <v>28.02619219</v>
      </c>
      <c r="L1201">
        <v>8.4774602950000002</v>
      </c>
      <c r="M1201">
        <v>5.9179049729999997</v>
      </c>
      <c r="N1201">
        <v>0.63706576800000003</v>
      </c>
      <c r="O1201">
        <v>16.818587180000002</v>
      </c>
      <c r="P1201">
        <v>43.108137849999999</v>
      </c>
      <c r="Q1201">
        <v>5.9099999999999997E-12</v>
      </c>
      <c r="R1201">
        <v>7.5899999999999998E-12</v>
      </c>
      <c r="S1201">
        <v>8.5399999999999997E-11</v>
      </c>
      <c r="T1201">
        <v>1.02E-10</v>
      </c>
      <c r="U1201">
        <v>1.753125</v>
      </c>
      <c r="V1201">
        <v>1.7498925780000001</v>
      </c>
      <c r="W1201">
        <v>0</v>
      </c>
      <c r="X1201">
        <v>4.4140630000000002E-3</v>
      </c>
      <c r="Y1201">
        <v>2.5697460940000001</v>
      </c>
    </row>
    <row r="1202" spans="1:25" hidden="1" outlineLevel="2" x14ac:dyDescent="0.2">
      <c r="B1202">
        <v>4</v>
      </c>
      <c r="C1202">
        <v>0</v>
      </c>
      <c r="D1202">
        <v>0</v>
      </c>
      <c r="E1202">
        <v>2800</v>
      </c>
      <c r="F1202">
        <v>7.779785156</v>
      </c>
      <c r="G1202">
        <v>1000</v>
      </c>
      <c r="H1202">
        <v>1</v>
      </c>
      <c r="I1202" s="6" t="s">
        <v>24</v>
      </c>
      <c r="J1202" s="6" t="s">
        <v>849</v>
      </c>
      <c r="K1202">
        <v>27.930490079999998</v>
      </c>
      <c r="L1202">
        <v>8.4321503339999992</v>
      </c>
      <c r="M1202">
        <v>5.9002125259999998</v>
      </c>
      <c r="N1202">
        <v>0.62954604599999997</v>
      </c>
      <c r="O1202">
        <v>16.737980839999999</v>
      </c>
      <c r="P1202">
        <v>42.871493700000002</v>
      </c>
      <c r="Q1202">
        <v>5.9000000000000003E-12</v>
      </c>
      <c r="R1202">
        <v>8.6999999999999997E-12</v>
      </c>
      <c r="S1202">
        <v>1.3100000000000001E-10</v>
      </c>
      <c r="T1202">
        <v>1.26E-10</v>
      </c>
      <c r="U1202">
        <v>1.753125</v>
      </c>
      <c r="V1202">
        <v>1.7496289060000001</v>
      </c>
      <c r="W1202">
        <v>0</v>
      </c>
      <c r="X1202">
        <v>4.511719E-3</v>
      </c>
      <c r="Y1202">
        <v>2.5697460940000001</v>
      </c>
    </row>
    <row r="1203" spans="1:25" hidden="1" outlineLevel="2" x14ac:dyDescent="0.2">
      <c r="B1203">
        <v>4</v>
      </c>
      <c r="C1203">
        <v>0</v>
      </c>
      <c r="D1203">
        <v>0</v>
      </c>
      <c r="E1203">
        <v>2800</v>
      </c>
      <c r="F1203">
        <v>7.779785156</v>
      </c>
      <c r="G1203">
        <v>1000</v>
      </c>
      <c r="H1203">
        <v>1</v>
      </c>
      <c r="I1203" s="6" t="s">
        <v>24</v>
      </c>
      <c r="J1203" s="6" t="s">
        <v>850</v>
      </c>
      <c r="K1203">
        <v>28.022958639999999</v>
      </c>
      <c r="L1203">
        <v>8.5148087140000008</v>
      </c>
      <c r="M1203">
        <v>5.9369015689999998</v>
      </c>
      <c r="N1203">
        <v>0.63677609000000002</v>
      </c>
      <c r="O1203">
        <v>16.790685060000001</v>
      </c>
      <c r="P1203">
        <v>43.248800039999999</v>
      </c>
      <c r="Q1203">
        <v>7.2E-12</v>
      </c>
      <c r="R1203">
        <v>9.2999999999999996E-12</v>
      </c>
      <c r="S1203">
        <v>3.7100000000000001E-10</v>
      </c>
      <c r="T1203">
        <v>5.4699999999999997E-10</v>
      </c>
      <c r="U1203">
        <v>1.753447266</v>
      </c>
      <c r="V1203">
        <v>1.7498925780000001</v>
      </c>
      <c r="W1203">
        <v>0</v>
      </c>
      <c r="X1203">
        <v>3.8671880000000001E-3</v>
      </c>
      <c r="Y1203">
        <v>2.5697460940000001</v>
      </c>
    </row>
    <row r="1204" spans="1:25" hidden="1" outlineLevel="2" x14ac:dyDescent="0.2">
      <c r="B1204">
        <v>4</v>
      </c>
      <c r="C1204">
        <v>0</v>
      </c>
      <c r="D1204">
        <v>0</v>
      </c>
      <c r="E1204">
        <v>2800</v>
      </c>
      <c r="F1204">
        <v>7.779785156</v>
      </c>
      <c r="G1204">
        <v>1000</v>
      </c>
      <c r="H1204">
        <v>1</v>
      </c>
      <c r="I1204" s="6" t="s">
        <v>24</v>
      </c>
      <c r="J1204" s="6" t="s">
        <v>851</v>
      </c>
      <c r="K1204">
        <v>27.854800520000001</v>
      </c>
      <c r="L1204">
        <v>8.4621687229999996</v>
      </c>
      <c r="M1204">
        <v>5.9264427419999999</v>
      </c>
      <c r="N1204">
        <v>0.64565122100000005</v>
      </c>
      <c r="O1204">
        <v>16.855304239999999</v>
      </c>
      <c r="P1204">
        <v>43.083943130000002</v>
      </c>
      <c r="Q1204">
        <v>4.7800000000000002E-12</v>
      </c>
      <c r="R1204">
        <v>6.7600000000000003E-12</v>
      </c>
      <c r="S1204">
        <v>2.2200000000000001E-10</v>
      </c>
      <c r="T1204">
        <v>1.11E-10</v>
      </c>
      <c r="U1204">
        <v>1.753447266</v>
      </c>
      <c r="V1204">
        <v>1.7498925780000001</v>
      </c>
      <c r="W1204">
        <v>0</v>
      </c>
      <c r="X1204">
        <v>4.511719E-3</v>
      </c>
      <c r="Y1204">
        <v>2.5697460940000001</v>
      </c>
    </row>
    <row r="1205" spans="1:25" hidden="1" outlineLevel="2" x14ac:dyDescent="0.2">
      <c r="B1205">
        <v>4</v>
      </c>
      <c r="C1205">
        <v>0</v>
      </c>
      <c r="D1205">
        <v>0</v>
      </c>
      <c r="E1205">
        <v>2800</v>
      </c>
      <c r="F1205">
        <v>7.779785156</v>
      </c>
      <c r="G1205">
        <v>1000</v>
      </c>
      <c r="H1205">
        <v>1</v>
      </c>
      <c r="I1205" s="6" t="s">
        <v>24</v>
      </c>
      <c r="J1205" s="6" t="s">
        <v>852</v>
      </c>
      <c r="K1205">
        <v>27.971802060000002</v>
      </c>
      <c r="L1205">
        <v>8.5392299289999993</v>
      </c>
      <c r="M1205">
        <v>5.9210610389999996</v>
      </c>
      <c r="N1205">
        <v>0.65891325499999998</v>
      </c>
      <c r="O1205">
        <v>16.744901540000001</v>
      </c>
      <c r="P1205">
        <v>43.114229440000003</v>
      </c>
      <c r="Q1205">
        <v>4.1800000000000004E-12</v>
      </c>
      <c r="R1205">
        <v>5.9400000000000001E-12</v>
      </c>
      <c r="S1205">
        <v>2.3000000000000001E-10</v>
      </c>
      <c r="T1205">
        <v>5.5199999999999995E-10</v>
      </c>
      <c r="U1205">
        <v>1.7531884769999999</v>
      </c>
      <c r="V1205">
        <v>1.7498925780000001</v>
      </c>
      <c r="W1205">
        <v>0</v>
      </c>
      <c r="X1205">
        <v>4.511719E-3</v>
      </c>
      <c r="Y1205">
        <v>2.5697460940000001</v>
      </c>
    </row>
    <row r="1206" spans="1:25" hidden="1" outlineLevel="2" x14ac:dyDescent="0.2">
      <c r="B1206">
        <v>4</v>
      </c>
      <c r="C1206">
        <v>0</v>
      </c>
      <c r="D1206">
        <v>0</v>
      </c>
      <c r="E1206">
        <v>2800</v>
      </c>
      <c r="F1206">
        <v>7.779785156</v>
      </c>
      <c r="G1206">
        <v>1000</v>
      </c>
      <c r="H1206">
        <v>1</v>
      </c>
      <c r="I1206" s="6" t="s">
        <v>24</v>
      </c>
      <c r="J1206" s="6" t="s">
        <v>853</v>
      </c>
      <c r="K1206">
        <v>27.914051409999999</v>
      </c>
      <c r="L1206">
        <v>8.409433216</v>
      </c>
      <c r="M1206">
        <v>5.9003788229999996</v>
      </c>
      <c r="N1206">
        <v>0.63078165100000005</v>
      </c>
      <c r="O1206">
        <v>16.916413899999998</v>
      </c>
      <c r="P1206">
        <v>43.078868989999997</v>
      </c>
      <c r="Q1206">
        <v>6.39E-12</v>
      </c>
      <c r="R1206">
        <v>8.21E-12</v>
      </c>
      <c r="S1206">
        <v>1.6900000000000001E-10</v>
      </c>
      <c r="T1206">
        <v>1.19E-10</v>
      </c>
      <c r="U1206">
        <v>1.753125</v>
      </c>
      <c r="V1206">
        <v>1.7498925780000001</v>
      </c>
      <c r="W1206">
        <v>0</v>
      </c>
      <c r="X1206">
        <v>4.511719E-3</v>
      </c>
      <c r="Y1206">
        <v>2.5696484380000002</v>
      </c>
    </row>
    <row r="1207" spans="1:25" hidden="1" outlineLevel="2" x14ac:dyDescent="0.2">
      <c r="B1207">
        <v>4</v>
      </c>
      <c r="C1207">
        <v>0</v>
      </c>
      <c r="D1207">
        <v>0</v>
      </c>
      <c r="E1207">
        <v>2800</v>
      </c>
      <c r="F1207">
        <v>7.779785156</v>
      </c>
      <c r="G1207">
        <v>1000</v>
      </c>
      <c r="H1207">
        <v>1</v>
      </c>
      <c r="I1207" s="6" t="s">
        <v>24</v>
      </c>
      <c r="J1207" s="6" t="s">
        <v>854</v>
      </c>
      <c r="K1207">
        <v>28.069649340000002</v>
      </c>
      <c r="L1207">
        <v>8.438833356</v>
      </c>
      <c r="M1207">
        <v>5.9263521429999999</v>
      </c>
      <c r="N1207">
        <v>0.64512073999999997</v>
      </c>
      <c r="O1207">
        <v>16.767434479999999</v>
      </c>
      <c r="P1207">
        <v>43.009977939999999</v>
      </c>
      <c r="Q1207">
        <v>6.1799999999999999E-12</v>
      </c>
      <c r="R1207">
        <v>8.9700000000000008E-12</v>
      </c>
      <c r="S1207">
        <v>7.0699999999999999E-11</v>
      </c>
      <c r="T1207">
        <v>7.0000000000000004E-11</v>
      </c>
      <c r="U1207">
        <v>1.753125</v>
      </c>
      <c r="V1207">
        <v>1.7498925780000001</v>
      </c>
      <c r="W1207">
        <v>0</v>
      </c>
      <c r="X1207">
        <v>4.511719E-3</v>
      </c>
      <c r="Y1207">
        <v>2.5697460940000001</v>
      </c>
    </row>
    <row r="1208" spans="1:25" hidden="1" outlineLevel="2" x14ac:dyDescent="0.2">
      <c r="B1208">
        <v>4</v>
      </c>
      <c r="C1208">
        <v>0</v>
      </c>
      <c r="D1208">
        <v>0</v>
      </c>
      <c r="E1208">
        <v>2800</v>
      </c>
      <c r="F1208">
        <v>7.779785156</v>
      </c>
      <c r="G1208">
        <v>1000</v>
      </c>
      <c r="H1208">
        <v>1</v>
      </c>
      <c r="I1208" s="6" t="s">
        <v>24</v>
      </c>
      <c r="J1208" s="6" t="s">
        <v>855</v>
      </c>
      <c r="K1208">
        <v>27.8989169</v>
      </c>
      <c r="L1208">
        <v>8.5369525849999999</v>
      </c>
      <c r="M1208">
        <v>5.9297794100000001</v>
      </c>
      <c r="N1208">
        <v>0.69274246699999997</v>
      </c>
      <c r="O1208">
        <v>16.90967917</v>
      </c>
      <c r="P1208">
        <v>43.052388430000001</v>
      </c>
      <c r="Q1208">
        <v>5.5500000000000004E-12</v>
      </c>
      <c r="R1208">
        <v>7.4200000000000003E-12</v>
      </c>
      <c r="S1208">
        <v>8.0200000000000005E-11</v>
      </c>
      <c r="T1208">
        <v>7.7500000000000004E-11</v>
      </c>
      <c r="U1208">
        <v>1.753125</v>
      </c>
      <c r="V1208">
        <v>1.7498925780000001</v>
      </c>
      <c r="W1208">
        <v>0</v>
      </c>
      <c r="X1208">
        <v>4.511719E-3</v>
      </c>
      <c r="Y1208">
        <v>2.5696484380000002</v>
      </c>
    </row>
    <row r="1209" spans="1:25" hidden="1" outlineLevel="2" x14ac:dyDescent="0.2">
      <c r="B1209">
        <v>4</v>
      </c>
      <c r="C1209">
        <v>0</v>
      </c>
      <c r="D1209">
        <v>0</v>
      </c>
      <c r="E1209">
        <v>2800</v>
      </c>
      <c r="F1209">
        <v>7.779785156</v>
      </c>
      <c r="G1209">
        <v>1000</v>
      </c>
      <c r="H1209">
        <v>1</v>
      </c>
      <c r="I1209" s="6" t="s">
        <v>24</v>
      </c>
      <c r="J1209" s="6" t="s">
        <v>856</v>
      </c>
      <c r="K1209">
        <v>28.127373460000001</v>
      </c>
      <c r="L1209">
        <v>8.5379900039999992</v>
      </c>
      <c r="M1209">
        <v>5.9236568209999998</v>
      </c>
      <c r="N1209">
        <v>0.63801705799999997</v>
      </c>
      <c r="O1209">
        <v>16.880882379999999</v>
      </c>
      <c r="P1209">
        <v>43.251488799999997</v>
      </c>
      <c r="Q1209">
        <v>7.7699999999999994E-12</v>
      </c>
      <c r="R1209">
        <v>9.7099999999999996E-12</v>
      </c>
      <c r="S1209">
        <v>1.5400000000000001E-10</v>
      </c>
      <c r="T1209">
        <v>2.39E-10</v>
      </c>
      <c r="U1209">
        <v>1.753447266</v>
      </c>
      <c r="V1209">
        <v>1.7498925780000001</v>
      </c>
      <c r="W1209">
        <v>0</v>
      </c>
      <c r="X1209">
        <v>3.8671880000000001E-3</v>
      </c>
      <c r="Y1209">
        <v>2.5697460940000001</v>
      </c>
    </row>
    <row r="1210" spans="1:25" hidden="1" outlineLevel="2" x14ac:dyDescent="0.2">
      <c r="B1210">
        <v>4</v>
      </c>
      <c r="C1210">
        <v>0</v>
      </c>
      <c r="D1210">
        <v>0</v>
      </c>
      <c r="E1210">
        <v>2800</v>
      </c>
      <c r="F1210">
        <v>7.779785156</v>
      </c>
      <c r="G1210">
        <v>1000</v>
      </c>
      <c r="H1210">
        <v>1</v>
      </c>
      <c r="I1210" s="6" t="s">
        <v>24</v>
      </c>
      <c r="J1210" s="6" t="s">
        <v>857</v>
      </c>
      <c r="K1210">
        <v>28.094104229999999</v>
      </c>
      <c r="L1210">
        <v>8.4666161239999997</v>
      </c>
      <c r="M1210">
        <v>5.9084445240000001</v>
      </c>
      <c r="N1210">
        <v>0.61806559599999999</v>
      </c>
      <c r="O1210">
        <v>16.907472609999999</v>
      </c>
      <c r="P1210">
        <v>43.17983091</v>
      </c>
      <c r="Q1210">
        <v>4.7599999999999999E-12</v>
      </c>
      <c r="R1210">
        <v>6.9399999999999999E-12</v>
      </c>
      <c r="S1210">
        <v>7.7399999999999999E-11</v>
      </c>
      <c r="T1210">
        <v>8.3299999999999999E-11</v>
      </c>
      <c r="U1210">
        <v>1.753125</v>
      </c>
      <c r="V1210">
        <v>1.7498925780000001</v>
      </c>
      <c r="W1210">
        <v>0</v>
      </c>
      <c r="X1210">
        <v>4.4140630000000002E-3</v>
      </c>
      <c r="Y1210">
        <v>2.5697460940000001</v>
      </c>
    </row>
    <row r="1211" spans="1:25" hidden="1" outlineLevel="2" x14ac:dyDescent="0.2">
      <c r="B1211">
        <v>4</v>
      </c>
      <c r="C1211">
        <v>0</v>
      </c>
      <c r="D1211">
        <v>0</v>
      </c>
      <c r="E1211">
        <v>2800</v>
      </c>
      <c r="F1211">
        <v>7.779785156</v>
      </c>
      <c r="G1211">
        <v>1000</v>
      </c>
      <c r="H1211">
        <v>1</v>
      </c>
      <c r="I1211" s="6" t="s">
        <v>24</v>
      </c>
      <c r="J1211" s="6" t="s">
        <v>858</v>
      </c>
      <c r="K1211">
        <v>28.00284207</v>
      </c>
      <c r="L1211">
        <v>8.4336376190000006</v>
      </c>
      <c r="M1211">
        <v>5.9419792889999998</v>
      </c>
      <c r="N1211">
        <v>0.63568055599999995</v>
      </c>
      <c r="O1211">
        <v>16.786578890000001</v>
      </c>
      <c r="P1211">
        <v>43.084046239999999</v>
      </c>
      <c r="Q1211">
        <v>5.2999999999999996E-12</v>
      </c>
      <c r="R1211">
        <v>7.6100000000000001E-12</v>
      </c>
      <c r="S1211">
        <v>1.11E-10</v>
      </c>
      <c r="T1211">
        <v>1.3900000000000001E-10</v>
      </c>
      <c r="U1211">
        <v>1.753125</v>
      </c>
      <c r="V1211">
        <v>1.7498925780000001</v>
      </c>
      <c r="W1211">
        <v>0</v>
      </c>
      <c r="X1211">
        <v>3.8671880000000001E-3</v>
      </c>
      <c r="Y1211">
        <v>2.5697460940000001</v>
      </c>
    </row>
    <row r="1212" spans="1:25" hidden="1" outlineLevel="2" x14ac:dyDescent="0.2">
      <c r="B1212">
        <v>4</v>
      </c>
      <c r="C1212">
        <v>0</v>
      </c>
      <c r="D1212">
        <v>0</v>
      </c>
      <c r="E1212">
        <v>2800</v>
      </c>
      <c r="F1212">
        <v>7.779785156</v>
      </c>
      <c r="G1212">
        <v>1000</v>
      </c>
      <c r="H1212">
        <v>1</v>
      </c>
      <c r="I1212" s="6" t="s">
        <v>24</v>
      </c>
      <c r="J1212" s="6" t="s">
        <v>859</v>
      </c>
      <c r="K1212">
        <v>28.055879180000002</v>
      </c>
      <c r="L1212">
        <v>8.4399168190000005</v>
      </c>
      <c r="M1212">
        <v>5.957831144</v>
      </c>
      <c r="N1212">
        <v>0.64346611499999995</v>
      </c>
      <c r="O1212">
        <v>16.854515079999999</v>
      </c>
      <c r="P1212">
        <v>43.044104580000003</v>
      </c>
      <c r="Q1212">
        <v>4.6800000000000003E-12</v>
      </c>
      <c r="R1212">
        <v>7.2700000000000003E-12</v>
      </c>
      <c r="S1212">
        <v>9.6200000000000001E-11</v>
      </c>
      <c r="T1212">
        <v>1.2899999999999999E-10</v>
      </c>
      <c r="U1212">
        <v>1.753125</v>
      </c>
      <c r="V1212">
        <v>1.7498925780000001</v>
      </c>
      <c r="W1212">
        <v>0</v>
      </c>
      <c r="X1212">
        <v>4.511719E-3</v>
      </c>
      <c r="Y1212">
        <v>2.5697460940000001</v>
      </c>
    </row>
    <row r="1213" spans="1:25" outlineLevel="1" collapsed="1" x14ac:dyDescent="0.2">
      <c r="A1213" s="7" t="s">
        <v>47</v>
      </c>
      <c r="B1213">
        <f t="shared" ref="B1213:H1213" si="22">SUBTOTAL(1,B1113:B1212)</f>
        <v>4</v>
      </c>
      <c r="C1213">
        <f t="shared" si="22"/>
        <v>0</v>
      </c>
      <c r="D1213">
        <f t="shared" si="22"/>
        <v>0</v>
      </c>
      <c r="E1213">
        <f t="shared" si="22"/>
        <v>2800</v>
      </c>
      <c r="F1213">
        <f t="shared" si="22"/>
        <v>7.7797851560000018</v>
      </c>
      <c r="G1213">
        <f t="shared" si="22"/>
        <v>1000</v>
      </c>
      <c r="H1213">
        <f t="shared" si="22"/>
        <v>1</v>
      </c>
      <c r="I1213" s="6" t="s">
        <v>24</v>
      </c>
      <c r="J1213" s="6" t="s">
        <v>860</v>
      </c>
      <c r="K1213">
        <f t="shared" ref="K1213:Y1213" si="23">SUBTOTAL(1,K1113:K1212)</f>
        <v>27.925182178700005</v>
      </c>
      <c r="L1213">
        <f t="shared" si="23"/>
        <v>8.4678399011399978</v>
      </c>
      <c r="M1213">
        <f t="shared" si="23"/>
        <v>5.9108152448399984</v>
      </c>
      <c r="N1213">
        <f t="shared" si="23"/>
        <v>0.64358226063000012</v>
      </c>
      <c r="O1213">
        <f t="shared" si="23"/>
        <v>16.763588666999997</v>
      </c>
      <c r="P1213">
        <f t="shared" si="23"/>
        <v>42.893920451700005</v>
      </c>
      <c r="Q1213">
        <f t="shared" si="23"/>
        <v>7.5223999999999995E-12</v>
      </c>
      <c r="R1213">
        <f t="shared" si="23"/>
        <v>1.1425799999999998E-11</v>
      </c>
      <c r="S1213">
        <f t="shared" si="23"/>
        <v>6.4098600000000004E-10</v>
      </c>
      <c r="T1213">
        <f t="shared" si="23"/>
        <v>8.7116169999999975E-9</v>
      </c>
      <c r="U1213">
        <f t="shared" si="23"/>
        <v>1.753199023520001</v>
      </c>
      <c r="V1213">
        <f t="shared" si="23"/>
        <v>1.7498857420599974</v>
      </c>
      <c r="W1213">
        <f t="shared" si="23"/>
        <v>0</v>
      </c>
      <c r="X1213">
        <f t="shared" si="23"/>
        <v>4.4027346700000088E-3</v>
      </c>
      <c r="Y1213">
        <f t="shared" si="23"/>
        <v>2.5697356447900033</v>
      </c>
    </row>
    <row r="1214" spans="1:25" hidden="1" outlineLevel="2" x14ac:dyDescent="0.2">
      <c r="B1214">
        <v>4</v>
      </c>
      <c r="C1214">
        <v>0</v>
      </c>
      <c r="D1214">
        <v>0</v>
      </c>
      <c r="E1214">
        <v>2800</v>
      </c>
      <c r="F1214">
        <v>7.779785156</v>
      </c>
      <c r="G1214">
        <v>10000</v>
      </c>
      <c r="H1214">
        <v>1</v>
      </c>
      <c r="I1214" s="6" t="s">
        <v>24</v>
      </c>
      <c r="J1214" s="6" t="s">
        <v>861</v>
      </c>
      <c r="K1214">
        <v>28.01037431</v>
      </c>
      <c r="L1214">
        <v>8.5551398990000003</v>
      </c>
      <c r="M1214">
        <v>5.9279656410000001</v>
      </c>
      <c r="N1214">
        <v>0.63380897000000003</v>
      </c>
      <c r="O1214">
        <v>16.7886436</v>
      </c>
      <c r="P1214">
        <v>43.058547969999999</v>
      </c>
      <c r="Q1214">
        <v>2.9699999999999998E-11</v>
      </c>
      <c r="R1214">
        <v>2.23E-11</v>
      </c>
      <c r="S1214">
        <v>1.6699999999999999E-10</v>
      </c>
      <c r="T1214">
        <v>3.7000000000000001E-10</v>
      </c>
      <c r="U1214">
        <v>1.753125</v>
      </c>
      <c r="V1214">
        <v>1.7498925780000001</v>
      </c>
      <c r="W1214">
        <v>0</v>
      </c>
      <c r="X1214">
        <v>3.8671880000000001E-3</v>
      </c>
      <c r="Y1214">
        <v>2.5697460940000001</v>
      </c>
    </row>
    <row r="1215" spans="1:25" hidden="1" outlineLevel="2" x14ac:dyDescent="0.2">
      <c r="B1215">
        <v>4</v>
      </c>
      <c r="C1215">
        <v>0</v>
      </c>
      <c r="D1215">
        <v>0</v>
      </c>
      <c r="E1215">
        <v>2800</v>
      </c>
      <c r="F1215">
        <v>7.779785156</v>
      </c>
      <c r="G1215">
        <v>10000</v>
      </c>
      <c r="H1215">
        <v>1</v>
      </c>
      <c r="I1215" s="6" t="s">
        <v>24</v>
      </c>
      <c r="J1215" s="6" t="s">
        <v>862</v>
      </c>
      <c r="K1215">
        <v>27.945351299999999</v>
      </c>
      <c r="L1215">
        <v>8.5045710210000003</v>
      </c>
      <c r="M1215">
        <v>5.8619058129999999</v>
      </c>
      <c r="N1215">
        <v>0.62995672199999997</v>
      </c>
      <c r="O1215">
        <v>16.760410069999999</v>
      </c>
      <c r="P1215">
        <v>43.135731819999997</v>
      </c>
      <c r="Q1215">
        <v>4.9400000000000004E-12</v>
      </c>
      <c r="R1215">
        <v>6.8100000000000003E-12</v>
      </c>
      <c r="S1215">
        <v>6.51E-11</v>
      </c>
      <c r="T1215">
        <v>1.0700000000000001E-10</v>
      </c>
      <c r="U1215">
        <v>1.753125</v>
      </c>
      <c r="V1215">
        <v>1.7498925780000001</v>
      </c>
      <c r="W1215">
        <v>0</v>
      </c>
      <c r="X1215">
        <v>4.511719E-3</v>
      </c>
      <c r="Y1215">
        <v>2.5697460940000001</v>
      </c>
    </row>
    <row r="1216" spans="1:25" hidden="1" outlineLevel="2" x14ac:dyDescent="0.2">
      <c r="B1216">
        <v>4</v>
      </c>
      <c r="C1216">
        <v>0</v>
      </c>
      <c r="D1216">
        <v>0</v>
      </c>
      <c r="E1216">
        <v>2800</v>
      </c>
      <c r="F1216">
        <v>7.779785156</v>
      </c>
      <c r="G1216">
        <v>10000</v>
      </c>
      <c r="H1216">
        <v>1</v>
      </c>
      <c r="I1216" s="6" t="s">
        <v>24</v>
      </c>
      <c r="J1216" s="6" t="s">
        <v>863</v>
      </c>
      <c r="K1216">
        <v>27.944970430000001</v>
      </c>
      <c r="L1216">
        <v>8.5036979620000004</v>
      </c>
      <c r="M1216">
        <v>5.9027999639999997</v>
      </c>
      <c r="N1216">
        <v>0.63753426099999999</v>
      </c>
      <c r="O1216">
        <v>16.735495920000002</v>
      </c>
      <c r="P1216">
        <v>43.036136030000002</v>
      </c>
      <c r="Q1216">
        <v>7.7400000000000005E-12</v>
      </c>
      <c r="R1216">
        <v>1.1000000000000001E-11</v>
      </c>
      <c r="S1216">
        <v>7.0699999999999999E-11</v>
      </c>
      <c r="T1216">
        <v>8.1099999999999997E-11</v>
      </c>
      <c r="U1216">
        <v>1.753242188</v>
      </c>
      <c r="V1216">
        <v>1.7498925780000001</v>
      </c>
      <c r="W1216">
        <v>0</v>
      </c>
      <c r="X1216">
        <v>4.511719E-3</v>
      </c>
      <c r="Y1216">
        <v>2.5697460940000001</v>
      </c>
    </row>
    <row r="1217" spans="2:25" hidden="1" outlineLevel="2" x14ac:dyDescent="0.2">
      <c r="B1217">
        <v>4</v>
      </c>
      <c r="C1217">
        <v>0</v>
      </c>
      <c r="D1217">
        <v>0</v>
      </c>
      <c r="E1217">
        <v>2800</v>
      </c>
      <c r="F1217">
        <v>7.779785156</v>
      </c>
      <c r="G1217">
        <v>10000</v>
      </c>
      <c r="H1217">
        <v>1</v>
      </c>
      <c r="I1217" s="6" t="s">
        <v>24</v>
      </c>
      <c r="J1217" s="6" t="s">
        <v>864</v>
      </c>
      <c r="K1217">
        <v>27.98411638</v>
      </c>
      <c r="L1217">
        <v>8.5446272790000002</v>
      </c>
      <c r="M1217">
        <v>5.9086680410000003</v>
      </c>
      <c r="N1217">
        <v>0.63857376600000004</v>
      </c>
      <c r="O1217">
        <v>16.74630702</v>
      </c>
      <c r="P1217">
        <v>42.922456259999997</v>
      </c>
      <c r="Q1217">
        <v>6.2100000000000004E-12</v>
      </c>
      <c r="R1217">
        <v>7.91E-12</v>
      </c>
      <c r="S1217">
        <v>2.4399999999999998E-9</v>
      </c>
      <c r="T1217">
        <v>1.31E-8</v>
      </c>
      <c r="U1217">
        <v>1.753242188</v>
      </c>
      <c r="V1217">
        <v>1.7498925780000001</v>
      </c>
      <c r="W1217">
        <v>0</v>
      </c>
      <c r="X1217">
        <v>4.511719E-3</v>
      </c>
      <c r="Y1217">
        <v>2.5697460940000001</v>
      </c>
    </row>
    <row r="1218" spans="2:25" hidden="1" outlineLevel="2" x14ac:dyDescent="0.2">
      <c r="B1218">
        <v>4</v>
      </c>
      <c r="C1218">
        <v>0</v>
      </c>
      <c r="D1218">
        <v>0</v>
      </c>
      <c r="E1218">
        <v>2800</v>
      </c>
      <c r="F1218">
        <v>7.779785156</v>
      </c>
      <c r="G1218">
        <v>10000</v>
      </c>
      <c r="H1218">
        <v>1</v>
      </c>
      <c r="I1218" s="6" t="s">
        <v>24</v>
      </c>
      <c r="J1218" s="6" t="s">
        <v>865</v>
      </c>
      <c r="K1218">
        <v>27.954074139999999</v>
      </c>
      <c r="L1218">
        <v>8.5227125879999992</v>
      </c>
      <c r="M1218">
        <v>5.8555138109999998</v>
      </c>
      <c r="N1218">
        <v>0.63265323600000001</v>
      </c>
      <c r="O1218">
        <v>16.739838720000002</v>
      </c>
      <c r="P1218">
        <v>42.983966469999999</v>
      </c>
      <c r="Q1218">
        <v>7.8300000000000004E-12</v>
      </c>
      <c r="R1218">
        <v>9.8099999999999996E-12</v>
      </c>
      <c r="S1218">
        <v>7.1999999999999997E-11</v>
      </c>
      <c r="T1218">
        <v>7.8399999999999996E-11</v>
      </c>
      <c r="U1218">
        <v>1.7531982420000001</v>
      </c>
      <c r="V1218">
        <v>1.7498925780000001</v>
      </c>
      <c r="W1218">
        <v>0</v>
      </c>
      <c r="X1218">
        <v>4.511719E-3</v>
      </c>
      <c r="Y1218">
        <v>2.5697460940000001</v>
      </c>
    </row>
    <row r="1219" spans="2:25" hidden="1" outlineLevel="2" x14ac:dyDescent="0.2">
      <c r="B1219">
        <v>4</v>
      </c>
      <c r="C1219">
        <v>0</v>
      </c>
      <c r="D1219">
        <v>0</v>
      </c>
      <c r="E1219">
        <v>2800</v>
      </c>
      <c r="F1219">
        <v>7.779785156</v>
      </c>
      <c r="G1219">
        <v>10000</v>
      </c>
      <c r="H1219">
        <v>1</v>
      </c>
      <c r="I1219" s="6" t="s">
        <v>24</v>
      </c>
      <c r="J1219" s="6" t="s">
        <v>866</v>
      </c>
      <c r="K1219">
        <v>28.018281460000001</v>
      </c>
      <c r="L1219">
        <v>8.4517189859999995</v>
      </c>
      <c r="M1219">
        <v>5.8993691210000003</v>
      </c>
      <c r="N1219">
        <v>0.65346062199999999</v>
      </c>
      <c r="O1219">
        <v>16.806551219999999</v>
      </c>
      <c r="P1219">
        <v>42.982185479999998</v>
      </c>
      <c r="Q1219">
        <v>5.7900000000000002E-12</v>
      </c>
      <c r="R1219">
        <v>8.21E-12</v>
      </c>
      <c r="S1219">
        <v>8.76E-11</v>
      </c>
      <c r="T1219">
        <v>8.76E-11</v>
      </c>
      <c r="U1219">
        <v>1.753125</v>
      </c>
      <c r="V1219">
        <v>1.7498925780000001</v>
      </c>
      <c r="W1219">
        <v>0</v>
      </c>
      <c r="X1219">
        <v>4.511719E-3</v>
      </c>
      <c r="Y1219">
        <v>2.5696484380000002</v>
      </c>
    </row>
    <row r="1220" spans="2:25" hidden="1" outlineLevel="2" x14ac:dyDescent="0.2">
      <c r="B1220">
        <v>4</v>
      </c>
      <c r="C1220">
        <v>0</v>
      </c>
      <c r="D1220">
        <v>0</v>
      </c>
      <c r="E1220">
        <v>2800</v>
      </c>
      <c r="F1220">
        <v>7.779785156</v>
      </c>
      <c r="G1220">
        <v>10000</v>
      </c>
      <c r="H1220">
        <v>1</v>
      </c>
      <c r="I1220" s="6" t="s">
        <v>24</v>
      </c>
      <c r="J1220" s="6" t="s">
        <v>867</v>
      </c>
      <c r="K1220">
        <v>28.054465650000001</v>
      </c>
      <c r="L1220">
        <v>8.5670229790000008</v>
      </c>
      <c r="M1220">
        <v>5.8559167390000004</v>
      </c>
      <c r="N1220">
        <v>0.64397096600000003</v>
      </c>
      <c r="O1220">
        <v>16.794019939999998</v>
      </c>
      <c r="P1220">
        <v>43.095641139999998</v>
      </c>
      <c r="Q1220">
        <v>7.2100000000000002E-12</v>
      </c>
      <c r="R1220">
        <v>1.1000000000000001E-11</v>
      </c>
      <c r="S1220">
        <v>5.92E-11</v>
      </c>
      <c r="T1220">
        <v>8.2300000000000003E-11</v>
      </c>
      <c r="U1220">
        <v>1.753232422</v>
      </c>
      <c r="V1220">
        <v>1.7498925780000001</v>
      </c>
      <c r="W1220">
        <v>0</v>
      </c>
      <c r="X1220">
        <v>3.8671880000000001E-3</v>
      </c>
      <c r="Y1220">
        <v>2.5697460940000001</v>
      </c>
    </row>
    <row r="1221" spans="2:25" hidden="1" outlineLevel="2" x14ac:dyDescent="0.2">
      <c r="B1221">
        <v>4</v>
      </c>
      <c r="C1221">
        <v>0</v>
      </c>
      <c r="D1221">
        <v>0</v>
      </c>
      <c r="E1221">
        <v>2800</v>
      </c>
      <c r="F1221">
        <v>7.779785156</v>
      </c>
      <c r="G1221">
        <v>10000</v>
      </c>
      <c r="H1221">
        <v>1</v>
      </c>
      <c r="I1221" s="6" t="s">
        <v>24</v>
      </c>
      <c r="J1221" s="6" t="s">
        <v>868</v>
      </c>
      <c r="K1221">
        <v>27.899551089999999</v>
      </c>
      <c r="L1221">
        <v>8.6007072030000007</v>
      </c>
      <c r="M1221">
        <v>5.9185904259999997</v>
      </c>
      <c r="N1221">
        <v>0.64322829199999998</v>
      </c>
      <c r="O1221">
        <v>16.862656470000001</v>
      </c>
      <c r="P1221">
        <v>43.205447790000001</v>
      </c>
      <c r="Q1221">
        <v>2.2600000000000001E-11</v>
      </c>
      <c r="R1221">
        <v>5.2999999999999998E-11</v>
      </c>
      <c r="S1221">
        <v>6.29E-10</v>
      </c>
      <c r="T1221">
        <v>1.1800000000000001E-9</v>
      </c>
      <c r="U1221">
        <v>1.753125</v>
      </c>
      <c r="V1221">
        <v>1.7498925780000001</v>
      </c>
      <c r="W1221">
        <v>0</v>
      </c>
      <c r="X1221">
        <v>4.511719E-3</v>
      </c>
      <c r="Y1221">
        <v>2.5697460940000001</v>
      </c>
    </row>
    <row r="1222" spans="2:25" hidden="1" outlineLevel="2" x14ac:dyDescent="0.2">
      <c r="B1222">
        <v>4</v>
      </c>
      <c r="C1222">
        <v>0</v>
      </c>
      <c r="D1222">
        <v>0</v>
      </c>
      <c r="E1222">
        <v>2800</v>
      </c>
      <c r="F1222">
        <v>7.779785156</v>
      </c>
      <c r="G1222">
        <v>10000</v>
      </c>
      <c r="H1222">
        <v>1</v>
      </c>
      <c r="I1222" s="6" t="s">
        <v>24</v>
      </c>
      <c r="J1222" s="6" t="s">
        <v>869</v>
      </c>
      <c r="K1222">
        <v>28.007247750000001</v>
      </c>
      <c r="L1222">
        <v>8.5111716390000005</v>
      </c>
      <c r="M1222">
        <v>5.8948719499999997</v>
      </c>
      <c r="N1222">
        <v>0.64648330200000004</v>
      </c>
      <c r="O1222">
        <v>16.78456366</v>
      </c>
      <c r="P1222">
        <v>43.084326390000001</v>
      </c>
      <c r="Q1222">
        <v>5.3499999999999996E-12</v>
      </c>
      <c r="R1222">
        <v>8.1400000000000005E-12</v>
      </c>
      <c r="S1222">
        <v>1.6899999999999999E-8</v>
      </c>
      <c r="T1222">
        <v>1.39E-8</v>
      </c>
      <c r="U1222">
        <v>1.753242188</v>
      </c>
      <c r="V1222">
        <v>1.7498925780000001</v>
      </c>
      <c r="W1222">
        <v>0</v>
      </c>
      <c r="X1222">
        <v>4.511719E-3</v>
      </c>
      <c r="Y1222">
        <v>2.5697460940000001</v>
      </c>
    </row>
    <row r="1223" spans="2:25" hidden="1" outlineLevel="2" x14ac:dyDescent="0.2">
      <c r="B1223">
        <v>4</v>
      </c>
      <c r="C1223">
        <v>0</v>
      </c>
      <c r="D1223">
        <v>0</v>
      </c>
      <c r="E1223">
        <v>2800</v>
      </c>
      <c r="F1223">
        <v>7.779785156</v>
      </c>
      <c r="G1223">
        <v>10000</v>
      </c>
      <c r="H1223">
        <v>1</v>
      </c>
      <c r="I1223" s="6" t="s">
        <v>24</v>
      </c>
      <c r="J1223" s="6" t="s">
        <v>870</v>
      </c>
      <c r="K1223">
        <v>28.068657219999999</v>
      </c>
      <c r="L1223">
        <v>8.5195398329999996</v>
      </c>
      <c r="M1223">
        <v>5.8751684429999997</v>
      </c>
      <c r="N1223">
        <v>0.64087808099999999</v>
      </c>
      <c r="O1223">
        <v>16.824753279999999</v>
      </c>
      <c r="P1223">
        <v>43.059959409999998</v>
      </c>
      <c r="Q1223">
        <v>7.0799999999999997E-12</v>
      </c>
      <c r="R1223">
        <v>9.2199999999999999E-12</v>
      </c>
      <c r="S1223">
        <v>5.8700000000000002E-11</v>
      </c>
      <c r="T1223">
        <v>6.43E-11</v>
      </c>
      <c r="U1223">
        <v>1.753125</v>
      </c>
      <c r="V1223">
        <v>1.7498925780000001</v>
      </c>
      <c r="W1223">
        <v>0</v>
      </c>
      <c r="X1223">
        <v>3.8671880000000001E-3</v>
      </c>
      <c r="Y1223">
        <v>2.5697460940000001</v>
      </c>
    </row>
    <row r="1224" spans="2:25" hidden="1" outlineLevel="2" x14ac:dyDescent="0.2">
      <c r="B1224">
        <v>4</v>
      </c>
      <c r="C1224">
        <v>0</v>
      </c>
      <c r="D1224">
        <v>0</v>
      </c>
      <c r="E1224">
        <v>2800</v>
      </c>
      <c r="F1224">
        <v>7.779785156</v>
      </c>
      <c r="G1224">
        <v>10000</v>
      </c>
      <c r="H1224">
        <v>1</v>
      </c>
      <c r="I1224" s="6" t="s">
        <v>24</v>
      </c>
      <c r="J1224" s="6" t="s">
        <v>871</v>
      </c>
      <c r="K1224">
        <v>27.96962529</v>
      </c>
      <c r="L1224">
        <v>8.4981499609999993</v>
      </c>
      <c r="M1224">
        <v>5.8996135000000001</v>
      </c>
      <c r="N1224">
        <v>0.63266694499999998</v>
      </c>
      <c r="O1224">
        <v>16.717571620000001</v>
      </c>
      <c r="P1224">
        <v>42.958912249999997</v>
      </c>
      <c r="Q1224">
        <v>6.0699999999999998E-12</v>
      </c>
      <c r="R1224">
        <v>8.7300000000000002E-12</v>
      </c>
      <c r="S1224">
        <v>8.3600000000000001E-11</v>
      </c>
      <c r="T1224">
        <v>9.9500000000000005E-11</v>
      </c>
      <c r="U1224">
        <v>1.753305664</v>
      </c>
      <c r="V1224">
        <v>1.7498925780000001</v>
      </c>
      <c r="W1224">
        <v>0</v>
      </c>
      <c r="X1224">
        <v>4.511719E-3</v>
      </c>
      <c r="Y1224">
        <v>2.5697460940000001</v>
      </c>
    </row>
    <row r="1225" spans="2:25" hidden="1" outlineLevel="2" x14ac:dyDescent="0.2">
      <c r="B1225">
        <v>4</v>
      </c>
      <c r="C1225">
        <v>0</v>
      </c>
      <c r="D1225">
        <v>0</v>
      </c>
      <c r="E1225">
        <v>2800</v>
      </c>
      <c r="F1225">
        <v>7.779785156</v>
      </c>
      <c r="G1225">
        <v>10000</v>
      </c>
      <c r="H1225">
        <v>1</v>
      </c>
      <c r="I1225" s="6" t="s">
        <v>24</v>
      </c>
      <c r="J1225" s="6" t="s">
        <v>872</v>
      </c>
      <c r="K1225">
        <v>28.059445920000002</v>
      </c>
      <c r="L1225">
        <v>8.5021223129999992</v>
      </c>
      <c r="M1225">
        <v>5.8809626100000001</v>
      </c>
      <c r="N1225">
        <v>0.62681794199999996</v>
      </c>
      <c r="O1225">
        <v>16.710627680000002</v>
      </c>
      <c r="P1225">
        <v>43.020346760000002</v>
      </c>
      <c r="Q1225">
        <v>5.2599999999999998E-12</v>
      </c>
      <c r="R1225">
        <v>7.1100000000000002E-12</v>
      </c>
      <c r="S1225">
        <v>6.6899999999999996E-11</v>
      </c>
      <c r="T1225">
        <v>6.4100000000000004E-11</v>
      </c>
      <c r="U1225">
        <v>1.753125</v>
      </c>
      <c r="V1225">
        <v>1.7498925780000001</v>
      </c>
      <c r="W1225">
        <v>0</v>
      </c>
      <c r="X1225">
        <v>4.4921880000000003E-3</v>
      </c>
      <c r="Y1225">
        <v>2.5697460940000001</v>
      </c>
    </row>
    <row r="1226" spans="2:25" hidden="1" outlineLevel="2" x14ac:dyDescent="0.2">
      <c r="B1226">
        <v>4</v>
      </c>
      <c r="C1226">
        <v>0</v>
      </c>
      <c r="D1226">
        <v>0</v>
      </c>
      <c r="E1226">
        <v>2800</v>
      </c>
      <c r="F1226">
        <v>7.779785156</v>
      </c>
      <c r="G1226">
        <v>10000</v>
      </c>
      <c r="H1226">
        <v>1</v>
      </c>
      <c r="I1226" s="6" t="s">
        <v>24</v>
      </c>
      <c r="J1226" s="6" t="s">
        <v>873</v>
      </c>
      <c r="K1226">
        <v>27.883748709999999</v>
      </c>
      <c r="L1226">
        <v>8.5201984639999999</v>
      </c>
      <c r="M1226">
        <v>5.9429532289999996</v>
      </c>
      <c r="N1226">
        <v>0.63873827500000002</v>
      </c>
      <c r="O1226">
        <v>16.796000599999999</v>
      </c>
      <c r="P1226">
        <v>43.115729090000002</v>
      </c>
      <c r="Q1226">
        <v>4.9499999999999997E-12</v>
      </c>
      <c r="R1226">
        <v>7.0700000000000004E-12</v>
      </c>
      <c r="S1226">
        <v>1.0300000000000001E-10</v>
      </c>
      <c r="T1226">
        <v>8.6699999999999995E-11</v>
      </c>
      <c r="U1226">
        <v>1.753125</v>
      </c>
      <c r="V1226">
        <v>1.7498925780000001</v>
      </c>
      <c r="W1226">
        <v>0</v>
      </c>
      <c r="X1226">
        <v>4.511719E-3</v>
      </c>
      <c r="Y1226">
        <v>2.5697460940000001</v>
      </c>
    </row>
    <row r="1227" spans="2:25" hidden="1" outlineLevel="2" x14ac:dyDescent="0.2">
      <c r="B1227">
        <v>4</v>
      </c>
      <c r="C1227">
        <v>0</v>
      </c>
      <c r="D1227">
        <v>0</v>
      </c>
      <c r="E1227">
        <v>2800</v>
      </c>
      <c r="F1227">
        <v>7.779785156</v>
      </c>
      <c r="G1227">
        <v>10000</v>
      </c>
      <c r="H1227">
        <v>1</v>
      </c>
      <c r="I1227" s="6" t="s">
        <v>24</v>
      </c>
      <c r="J1227" s="6" t="s">
        <v>874</v>
      </c>
      <c r="K1227">
        <v>28.041302259999998</v>
      </c>
      <c r="L1227">
        <v>8.5433039070000003</v>
      </c>
      <c r="M1227">
        <v>5.8699381349999999</v>
      </c>
      <c r="N1227">
        <v>0.63137590899999996</v>
      </c>
      <c r="O1227">
        <v>16.766904</v>
      </c>
      <c r="P1227">
        <v>43.19448173</v>
      </c>
      <c r="Q1227">
        <v>7.6599999999999993E-12</v>
      </c>
      <c r="R1227">
        <v>9.9999999999999994E-12</v>
      </c>
      <c r="S1227">
        <v>9.2299999999999994E-11</v>
      </c>
      <c r="T1227">
        <v>1.73E-10</v>
      </c>
      <c r="U1227">
        <v>1.75331543</v>
      </c>
      <c r="V1227">
        <v>1.7498925780000001</v>
      </c>
      <c r="W1227">
        <v>0</v>
      </c>
      <c r="X1227">
        <v>4.511719E-3</v>
      </c>
      <c r="Y1227">
        <v>2.5697460940000001</v>
      </c>
    </row>
    <row r="1228" spans="2:25" hidden="1" outlineLevel="2" x14ac:dyDescent="0.2">
      <c r="B1228">
        <v>4</v>
      </c>
      <c r="C1228">
        <v>0</v>
      </c>
      <c r="D1228">
        <v>0</v>
      </c>
      <c r="E1228">
        <v>2800</v>
      </c>
      <c r="F1228">
        <v>7.779785156</v>
      </c>
      <c r="G1228">
        <v>10000</v>
      </c>
      <c r="H1228">
        <v>1</v>
      </c>
      <c r="I1228" s="6" t="s">
        <v>24</v>
      </c>
      <c r="J1228" s="6" t="s">
        <v>875</v>
      </c>
      <c r="K1228">
        <v>28.098740580000001</v>
      </c>
      <c r="L1228">
        <v>8.5559709369999997</v>
      </c>
      <c r="M1228">
        <v>5.9231233599999999</v>
      </c>
      <c r="N1228">
        <v>0.64258933100000004</v>
      </c>
      <c r="O1228">
        <v>16.821924450000001</v>
      </c>
      <c r="P1228">
        <v>43.12261522</v>
      </c>
      <c r="Q1228">
        <v>5.2999999999999996E-12</v>
      </c>
      <c r="R1228">
        <v>7.1299999999999997E-12</v>
      </c>
      <c r="S1228">
        <v>7.6600000000000004E-9</v>
      </c>
      <c r="T1228">
        <v>1.5199999999999999E-9</v>
      </c>
      <c r="U1228">
        <v>1.7532519529999999</v>
      </c>
      <c r="V1228">
        <v>1.7498925780000001</v>
      </c>
      <c r="W1228">
        <v>0</v>
      </c>
      <c r="X1228">
        <v>4.511719E-3</v>
      </c>
      <c r="Y1228">
        <v>2.5697460940000001</v>
      </c>
    </row>
    <row r="1229" spans="2:25" hidden="1" outlineLevel="2" x14ac:dyDescent="0.2">
      <c r="B1229">
        <v>4</v>
      </c>
      <c r="C1229">
        <v>0</v>
      </c>
      <c r="D1229">
        <v>0</v>
      </c>
      <c r="E1229">
        <v>2800</v>
      </c>
      <c r="F1229">
        <v>7.779785156</v>
      </c>
      <c r="G1229">
        <v>10000</v>
      </c>
      <c r="H1229">
        <v>1</v>
      </c>
      <c r="I1229" s="6" t="s">
        <v>24</v>
      </c>
      <c r="J1229" s="6" t="s">
        <v>876</v>
      </c>
      <c r="K1229">
        <v>27.963006199999999</v>
      </c>
      <c r="L1229">
        <v>8.5743473469999998</v>
      </c>
      <c r="M1229">
        <v>5.9567058089999998</v>
      </c>
      <c r="N1229">
        <v>0.63533663699999998</v>
      </c>
      <c r="O1229">
        <v>16.73942804</v>
      </c>
      <c r="P1229">
        <v>43.18365395</v>
      </c>
      <c r="Q1229">
        <v>4.0399999999999997E-12</v>
      </c>
      <c r="R1229">
        <v>5.8400000000000002E-12</v>
      </c>
      <c r="S1229">
        <v>6.3800000000000002E-11</v>
      </c>
      <c r="T1229">
        <v>7.6400000000000002E-11</v>
      </c>
      <c r="U1229">
        <v>1.7531982420000001</v>
      </c>
      <c r="V1229">
        <v>1.7498925780000001</v>
      </c>
      <c r="W1229">
        <v>0</v>
      </c>
      <c r="X1229">
        <v>4.511719E-3</v>
      </c>
      <c r="Y1229">
        <v>2.5697460940000001</v>
      </c>
    </row>
    <row r="1230" spans="2:25" hidden="1" outlineLevel="2" x14ac:dyDescent="0.2">
      <c r="B1230">
        <v>4</v>
      </c>
      <c r="C1230">
        <v>0</v>
      </c>
      <c r="D1230">
        <v>0</v>
      </c>
      <c r="E1230">
        <v>2800</v>
      </c>
      <c r="F1230">
        <v>7.779785156</v>
      </c>
      <c r="G1230">
        <v>10000</v>
      </c>
      <c r="H1230">
        <v>1</v>
      </c>
      <c r="I1230" s="6" t="s">
        <v>24</v>
      </c>
      <c r="J1230" s="6" t="s">
        <v>877</v>
      </c>
      <c r="K1230">
        <v>27.998250420000002</v>
      </c>
      <c r="L1230">
        <v>8.5186952349999991</v>
      </c>
      <c r="M1230">
        <v>5.9366166590000002</v>
      </c>
      <c r="N1230">
        <v>0.62886774499999998</v>
      </c>
      <c r="O1230">
        <v>16.797832249999999</v>
      </c>
      <c r="P1230">
        <v>43.230019810000002</v>
      </c>
      <c r="Q1230">
        <v>6.5799999999999998E-12</v>
      </c>
      <c r="R1230">
        <v>8.5699999999999992E-12</v>
      </c>
      <c r="S1230">
        <v>8.7199999999999994E-11</v>
      </c>
      <c r="T1230">
        <v>1.4000000000000001E-10</v>
      </c>
      <c r="U1230">
        <v>1.753125</v>
      </c>
      <c r="V1230">
        <v>1.7498925780000001</v>
      </c>
      <c r="W1230">
        <v>0</v>
      </c>
      <c r="X1230">
        <v>4.511719E-3</v>
      </c>
      <c r="Y1230">
        <v>2.5697460940000001</v>
      </c>
    </row>
    <row r="1231" spans="2:25" hidden="1" outlineLevel="2" x14ac:dyDescent="0.2">
      <c r="B1231">
        <v>4</v>
      </c>
      <c r="C1231">
        <v>0</v>
      </c>
      <c r="D1231">
        <v>0</v>
      </c>
      <c r="E1231">
        <v>2800</v>
      </c>
      <c r="F1231">
        <v>7.779785156</v>
      </c>
      <c r="G1231">
        <v>10000</v>
      </c>
      <c r="H1231">
        <v>1</v>
      </c>
      <c r="I1231" s="6" t="s">
        <v>24</v>
      </c>
      <c r="J1231" s="6" t="s">
        <v>878</v>
      </c>
      <c r="K1231">
        <v>28.046344820000002</v>
      </c>
      <c r="L1231">
        <v>8.5393249989999997</v>
      </c>
      <c r="M1231">
        <v>5.9008681770000004</v>
      </c>
      <c r="N1231">
        <v>0.63863694699999995</v>
      </c>
      <c r="O1231">
        <v>16.772454979999999</v>
      </c>
      <c r="P1231">
        <v>43.134727480000002</v>
      </c>
      <c r="Q1231">
        <v>6.2600000000000004E-12</v>
      </c>
      <c r="R1231">
        <v>8.4799999999999994E-12</v>
      </c>
      <c r="S1231">
        <v>6.67E-11</v>
      </c>
      <c r="T1231">
        <v>8.2199999999999998E-11</v>
      </c>
      <c r="U1231">
        <v>1.753125</v>
      </c>
      <c r="V1231">
        <v>1.7498925780000001</v>
      </c>
      <c r="W1231">
        <v>0</v>
      </c>
      <c r="X1231">
        <v>4.511719E-3</v>
      </c>
      <c r="Y1231">
        <v>2.5697460940000001</v>
      </c>
    </row>
    <row r="1232" spans="2:25" hidden="1" outlineLevel="2" x14ac:dyDescent="0.2">
      <c r="B1232">
        <v>4</v>
      </c>
      <c r="C1232">
        <v>0</v>
      </c>
      <c r="D1232">
        <v>0</v>
      </c>
      <c r="E1232">
        <v>2800</v>
      </c>
      <c r="F1232">
        <v>7.779785156</v>
      </c>
      <c r="G1232">
        <v>10000</v>
      </c>
      <c r="H1232">
        <v>1</v>
      </c>
      <c r="I1232" s="6" t="s">
        <v>24</v>
      </c>
      <c r="J1232" s="6" t="s">
        <v>879</v>
      </c>
      <c r="K1232">
        <v>28.078502709999999</v>
      </c>
      <c r="L1232">
        <v>8.4690941869999996</v>
      </c>
      <c r="M1232">
        <v>5.8966988330000003</v>
      </c>
      <c r="N1232">
        <v>0.70837259299999999</v>
      </c>
      <c r="O1232">
        <v>16.851359609999999</v>
      </c>
      <c r="P1232">
        <v>43.022238020000003</v>
      </c>
      <c r="Q1232">
        <v>1.36E-11</v>
      </c>
      <c r="R1232">
        <v>1.7599999999999999E-11</v>
      </c>
      <c r="S1232">
        <v>2.8899999999999998E-10</v>
      </c>
      <c r="T1232">
        <v>1.5199999999999999E-10</v>
      </c>
      <c r="U1232">
        <v>1.753125</v>
      </c>
      <c r="V1232">
        <v>1.7498925780000001</v>
      </c>
      <c r="W1232">
        <v>0</v>
      </c>
      <c r="X1232">
        <v>4.511719E-3</v>
      </c>
      <c r="Y1232">
        <v>2.5697460940000001</v>
      </c>
    </row>
    <row r="1233" spans="2:25" hidden="1" outlineLevel="2" x14ac:dyDescent="0.2">
      <c r="B1233">
        <v>4</v>
      </c>
      <c r="C1233">
        <v>0</v>
      </c>
      <c r="D1233">
        <v>0</v>
      </c>
      <c r="E1233">
        <v>2800</v>
      </c>
      <c r="F1233">
        <v>7.779785156</v>
      </c>
      <c r="G1233">
        <v>10000</v>
      </c>
      <c r="H1233">
        <v>1</v>
      </c>
      <c r="I1233" s="6" t="s">
        <v>24</v>
      </c>
      <c r="J1233" s="6" t="s">
        <v>880</v>
      </c>
      <c r="K1233">
        <v>28.102049529999999</v>
      </c>
      <c r="L1233">
        <v>8.4833635390000008</v>
      </c>
      <c r="M1233">
        <v>5.8565217260000004</v>
      </c>
      <c r="N1233">
        <v>0.73140740400000004</v>
      </c>
      <c r="O1233">
        <v>16.832568649999999</v>
      </c>
      <c r="P1233">
        <v>43.224479559999999</v>
      </c>
      <c r="Q1233">
        <v>4.7700000000000001E-12</v>
      </c>
      <c r="R1233">
        <v>6.4799999999999999E-12</v>
      </c>
      <c r="S1233">
        <v>1.08E-10</v>
      </c>
      <c r="T1233">
        <v>1.4600000000000001E-10</v>
      </c>
      <c r="U1233">
        <v>1.753125</v>
      </c>
      <c r="V1233">
        <v>1.7498925780000001</v>
      </c>
      <c r="W1233">
        <v>0</v>
      </c>
      <c r="X1233">
        <v>4.511719E-3</v>
      </c>
      <c r="Y1233">
        <v>2.5697460940000001</v>
      </c>
    </row>
    <row r="1234" spans="2:25" hidden="1" outlineLevel="2" x14ac:dyDescent="0.2">
      <c r="B1234">
        <v>4</v>
      </c>
      <c r="C1234">
        <v>0</v>
      </c>
      <c r="D1234">
        <v>0</v>
      </c>
      <c r="E1234">
        <v>2800</v>
      </c>
      <c r="F1234">
        <v>7.779785156</v>
      </c>
      <c r="G1234">
        <v>10000</v>
      </c>
      <c r="H1234">
        <v>1</v>
      </c>
      <c r="I1234" s="6" t="s">
        <v>24</v>
      </c>
      <c r="J1234" s="6" t="s">
        <v>881</v>
      </c>
      <c r="K1234">
        <v>28.025011119999998</v>
      </c>
      <c r="L1234">
        <v>8.6249127980000004</v>
      </c>
      <c r="M1234">
        <v>5.9482485059999997</v>
      </c>
      <c r="N1234">
        <v>0.63977241500000004</v>
      </c>
      <c r="O1234">
        <v>16.869392990000001</v>
      </c>
      <c r="P1234">
        <v>43.217093939999998</v>
      </c>
      <c r="Q1234">
        <v>9.0700000000000007E-12</v>
      </c>
      <c r="R1234">
        <v>1.2000000000000001E-11</v>
      </c>
      <c r="S1234">
        <v>2.4699999999999997E-10</v>
      </c>
      <c r="T1234">
        <v>2.0600000000000001E-10</v>
      </c>
      <c r="U1234">
        <v>1.753256836</v>
      </c>
      <c r="V1234">
        <v>1.7498925780000001</v>
      </c>
      <c r="W1234">
        <v>0</v>
      </c>
      <c r="X1234">
        <v>4.511719E-3</v>
      </c>
      <c r="Y1234">
        <v>2.5696484380000002</v>
      </c>
    </row>
    <row r="1235" spans="2:25" hidden="1" outlineLevel="2" x14ac:dyDescent="0.2">
      <c r="B1235">
        <v>4</v>
      </c>
      <c r="C1235">
        <v>0</v>
      </c>
      <c r="D1235">
        <v>0</v>
      </c>
      <c r="E1235">
        <v>2800</v>
      </c>
      <c r="F1235">
        <v>7.779785156</v>
      </c>
      <c r="G1235">
        <v>10000</v>
      </c>
      <c r="H1235">
        <v>1</v>
      </c>
      <c r="I1235" s="6" t="s">
        <v>24</v>
      </c>
      <c r="J1235" s="6" t="s">
        <v>882</v>
      </c>
      <c r="K1235">
        <v>28.072863819999998</v>
      </c>
      <c r="L1235">
        <v>8.4960566459999995</v>
      </c>
      <c r="M1235">
        <v>5.8828824759999998</v>
      </c>
      <c r="N1235">
        <v>0.63818275899999999</v>
      </c>
      <c r="O1235">
        <v>16.842163800000002</v>
      </c>
      <c r="P1235">
        <v>43.233813640000001</v>
      </c>
      <c r="Q1235">
        <v>6.0500000000000003E-12</v>
      </c>
      <c r="R1235">
        <v>8.7999999999999997E-12</v>
      </c>
      <c r="S1235">
        <v>7.4899999999999995E-11</v>
      </c>
      <c r="T1235">
        <v>9.2299999999999994E-11</v>
      </c>
      <c r="U1235">
        <v>1.753125</v>
      </c>
      <c r="V1235">
        <v>1.7498925780000001</v>
      </c>
      <c r="W1235">
        <v>0</v>
      </c>
      <c r="X1235">
        <v>4.511719E-3</v>
      </c>
      <c r="Y1235">
        <v>2.5696484380000002</v>
      </c>
    </row>
    <row r="1236" spans="2:25" hidden="1" outlineLevel="2" x14ac:dyDescent="0.2">
      <c r="B1236">
        <v>4</v>
      </c>
      <c r="C1236">
        <v>0</v>
      </c>
      <c r="D1236">
        <v>0</v>
      </c>
      <c r="E1236">
        <v>2800</v>
      </c>
      <c r="F1236">
        <v>7.779785156</v>
      </c>
      <c r="G1236">
        <v>10000</v>
      </c>
      <c r="H1236">
        <v>1</v>
      </c>
      <c r="I1236" s="6" t="s">
        <v>24</v>
      </c>
      <c r="J1236" s="6" t="s">
        <v>883</v>
      </c>
      <c r="K1236">
        <v>28.040502669999999</v>
      </c>
      <c r="L1236">
        <v>8.456681669</v>
      </c>
      <c r="M1236">
        <v>5.8586084840000003</v>
      </c>
      <c r="N1236">
        <v>0.62745571099999997</v>
      </c>
      <c r="O1236">
        <v>16.833574179999999</v>
      </c>
      <c r="P1236">
        <v>43.282242420000003</v>
      </c>
      <c r="Q1236">
        <v>4.46E-11</v>
      </c>
      <c r="R1236">
        <v>2.82E-11</v>
      </c>
      <c r="S1236">
        <v>4.6200000000000001E-10</v>
      </c>
      <c r="T1236">
        <v>3.6299999999999999E-10</v>
      </c>
      <c r="U1236">
        <v>1.753125</v>
      </c>
      <c r="V1236">
        <v>1.7498925780000001</v>
      </c>
      <c r="W1236">
        <v>0</v>
      </c>
      <c r="X1236">
        <v>4.4140630000000002E-3</v>
      </c>
      <c r="Y1236">
        <v>2.5697460940000001</v>
      </c>
    </row>
    <row r="1237" spans="2:25" hidden="1" outlineLevel="2" x14ac:dyDescent="0.2">
      <c r="B1237">
        <v>4</v>
      </c>
      <c r="C1237">
        <v>0</v>
      </c>
      <c r="D1237">
        <v>0</v>
      </c>
      <c r="E1237">
        <v>2800</v>
      </c>
      <c r="F1237">
        <v>7.779785156</v>
      </c>
      <c r="G1237">
        <v>10000</v>
      </c>
      <c r="H1237">
        <v>1</v>
      </c>
      <c r="I1237" s="6" t="s">
        <v>24</v>
      </c>
      <c r="J1237" s="6" t="s">
        <v>884</v>
      </c>
      <c r="K1237">
        <v>27.97467709</v>
      </c>
      <c r="L1237">
        <v>8.5215716060000002</v>
      </c>
      <c r="M1237">
        <v>5.9145051239999997</v>
      </c>
      <c r="N1237">
        <v>0.73022007899999997</v>
      </c>
      <c r="O1237">
        <v>16.844149829999999</v>
      </c>
      <c r="P1237">
        <v>42.999545929999996</v>
      </c>
      <c r="Q1237">
        <v>6.0500000000000003E-12</v>
      </c>
      <c r="R1237">
        <v>8.2200000000000001E-12</v>
      </c>
      <c r="S1237">
        <v>5.9600000000000001E-10</v>
      </c>
      <c r="T1237">
        <v>8.37E-10</v>
      </c>
      <c r="U1237">
        <v>1.753125</v>
      </c>
      <c r="V1237">
        <v>1.7498925780000001</v>
      </c>
      <c r="W1237">
        <v>0</v>
      </c>
      <c r="X1237">
        <v>4.511719E-3</v>
      </c>
      <c r="Y1237">
        <v>2.5697460940000001</v>
      </c>
    </row>
    <row r="1238" spans="2:25" hidden="1" outlineLevel="2" x14ac:dyDescent="0.2">
      <c r="B1238">
        <v>4</v>
      </c>
      <c r="C1238">
        <v>0</v>
      </c>
      <c r="D1238">
        <v>0</v>
      </c>
      <c r="E1238">
        <v>2800</v>
      </c>
      <c r="F1238">
        <v>7.779785156</v>
      </c>
      <c r="G1238">
        <v>10000</v>
      </c>
      <c r="H1238">
        <v>1</v>
      </c>
      <c r="I1238" s="6" t="s">
        <v>24</v>
      </c>
      <c r="J1238" s="6" t="s">
        <v>885</v>
      </c>
      <c r="K1238">
        <v>28.029861149999999</v>
      </c>
      <c r="L1238">
        <v>8.5773332419999999</v>
      </c>
      <c r="M1238">
        <v>5.881918669</v>
      </c>
      <c r="N1238">
        <v>0.63867986200000004</v>
      </c>
      <c r="O1238">
        <v>16.821299199999999</v>
      </c>
      <c r="P1238">
        <v>43.144917489999997</v>
      </c>
      <c r="Q1238">
        <v>4.7400000000000004E-12</v>
      </c>
      <c r="R1238">
        <v>6.5500000000000002E-12</v>
      </c>
      <c r="S1238">
        <v>1.2500000000000001E-10</v>
      </c>
      <c r="T1238">
        <v>1.1800000000000001E-10</v>
      </c>
      <c r="U1238">
        <v>1.753125</v>
      </c>
      <c r="V1238">
        <v>1.7498925780000001</v>
      </c>
      <c r="W1238">
        <v>0</v>
      </c>
      <c r="X1238">
        <v>4.511719E-3</v>
      </c>
      <c r="Y1238">
        <v>2.5697460940000001</v>
      </c>
    </row>
    <row r="1239" spans="2:25" hidden="1" outlineLevel="2" x14ac:dyDescent="0.2">
      <c r="B1239">
        <v>4</v>
      </c>
      <c r="C1239">
        <v>0</v>
      </c>
      <c r="D1239">
        <v>0</v>
      </c>
      <c r="E1239">
        <v>2800</v>
      </c>
      <c r="F1239">
        <v>7.779785156</v>
      </c>
      <c r="G1239">
        <v>10000</v>
      </c>
      <c r="H1239">
        <v>1</v>
      </c>
      <c r="I1239" s="6" t="s">
        <v>24</v>
      </c>
      <c r="J1239" s="6" t="s">
        <v>886</v>
      </c>
      <c r="K1239">
        <v>27.933689650000002</v>
      </c>
      <c r="L1239">
        <v>8.5252736509999991</v>
      </c>
      <c r="M1239">
        <v>5.898233652</v>
      </c>
      <c r="N1239">
        <v>0.63939034900000002</v>
      </c>
      <c r="O1239">
        <v>16.810447570000001</v>
      </c>
      <c r="P1239">
        <v>43.16181898</v>
      </c>
      <c r="Q1239">
        <v>4.5700000000000001E-12</v>
      </c>
      <c r="R1239">
        <v>6.5100000000000003E-12</v>
      </c>
      <c r="S1239">
        <v>1.7600000000000001E-10</v>
      </c>
      <c r="T1239">
        <v>1.5999999999999999E-10</v>
      </c>
      <c r="U1239">
        <v>1.75324707</v>
      </c>
      <c r="V1239">
        <v>1.7498925780000001</v>
      </c>
      <c r="W1239">
        <v>0</v>
      </c>
      <c r="X1239">
        <v>4.511719E-3</v>
      </c>
      <c r="Y1239">
        <v>2.5697460940000001</v>
      </c>
    </row>
    <row r="1240" spans="2:25" hidden="1" outlineLevel="2" x14ac:dyDescent="0.2">
      <c r="B1240">
        <v>4</v>
      </c>
      <c r="C1240">
        <v>0</v>
      </c>
      <c r="D1240">
        <v>0</v>
      </c>
      <c r="E1240">
        <v>2800</v>
      </c>
      <c r="F1240">
        <v>7.779785156</v>
      </c>
      <c r="G1240">
        <v>10000</v>
      </c>
      <c r="H1240">
        <v>1</v>
      </c>
      <c r="I1240" s="6" t="s">
        <v>24</v>
      </c>
      <c r="J1240" s="6" t="s">
        <v>887</v>
      </c>
      <c r="K1240">
        <v>27.92182326</v>
      </c>
      <c r="L1240">
        <v>8.4950138630000005</v>
      </c>
      <c r="M1240">
        <v>5.9162670369999999</v>
      </c>
      <c r="N1240">
        <v>0.66007792899999995</v>
      </c>
      <c r="O1240">
        <v>16.830872299999999</v>
      </c>
      <c r="P1240">
        <v>43.163883089999999</v>
      </c>
      <c r="Q1240">
        <v>7.4899999999999998E-12</v>
      </c>
      <c r="R1240">
        <v>1.0899999999999999E-11</v>
      </c>
      <c r="S1240">
        <v>7.4399999999999996E-11</v>
      </c>
      <c r="T1240">
        <v>9.3899999999999994E-11</v>
      </c>
      <c r="U1240">
        <v>1.753125</v>
      </c>
      <c r="V1240">
        <v>1.7498925780000001</v>
      </c>
      <c r="W1240">
        <v>0</v>
      </c>
      <c r="X1240">
        <v>4.511719E-3</v>
      </c>
      <c r="Y1240">
        <v>2.5697460940000001</v>
      </c>
    </row>
    <row r="1241" spans="2:25" hidden="1" outlineLevel="2" x14ac:dyDescent="0.2">
      <c r="B1241">
        <v>4</v>
      </c>
      <c r="C1241">
        <v>0</v>
      </c>
      <c r="D1241">
        <v>0</v>
      </c>
      <c r="E1241">
        <v>2800</v>
      </c>
      <c r="F1241">
        <v>7.779785156</v>
      </c>
      <c r="G1241">
        <v>10000</v>
      </c>
      <c r="H1241">
        <v>1</v>
      </c>
      <c r="I1241" s="6" t="s">
        <v>24</v>
      </c>
      <c r="J1241" s="6" t="s">
        <v>888</v>
      </c>
      <c r="K1241">
        <v>28.152723609999999</v>
      </c>
      <c r="L1241">
        <v>8.5727575419999997</v>
      </c>
      <c r="M1241">
        <v>5.8840662239999997</v>
      </c>
      <c r="N1241">
        <v>0.64224243199999997</v>
      </c>
      <c r="O1241">
        <v>16.885619760000001</v>
      </c>
      <c r="P1241">
        <v>43.322468999999998</v>
      </c>
      <c r="Q1241">
        <v>6.3299999999999999E-12</v>
      </c>
      <c r="R1241">
        <v>9.4600000000000005E-12</v>
      </c>
      <c r="S1241">
        <v>6.7399999999999995E-11</v>
      </c>
      <c r="T1241">
        <v>6.8499999999999996E-11</v>
      </c>
      <c r="U1241">
        <v>1.753242188</v>
      </c>
      <c r="V1241">
        <v>1.7498925780000001</v>
      </c>
      <c r="W1241">
        <v>0</v>
      </c>
      <c r="X1241">
        <v>4.511719E-3</v>
      </c>
      <c r="Y1241">
        <v>2.5697460940000001</v>
      </c>
    </row>
    <row r="1242" spans="2:25" hidden="1" outlineLevel="2" x14ac:dyDescent="0.2">
      <c r="B1242">
        <v>4</v>
      </c>
      <c r="C1242">
        <v>0</v>
      </c>
      <c r="D1242">
        <v>0</v>
      </c>
      <c r="E1242">
        <v>2800</v>
      </c>
      <c r="F1242">
        <v>7.779785156</v>
      </c>
      <c r="G1242">
        <v>10000</v>
      </c>
      <c r="H1242">
        <v>1</v>
      </c>
      <c r="I1242" s="6" t="s">
        <v>24</v>
      </c>
      <c r="J1242" s="6" t="s">
        <v>889</v>
      </c>
      <c r="K1242">
        <v>28.079293669999998</v>
      </c>
      <c r="L1242">
        <v>8.5161079470000001</v>
      </c>
      <c r="M1242">
        <v>5.9209507700000001</v>
      </c>
      <c r="N1242">
        <v>0.63179671800000003</v>
      </c>
      <c r="O1242">
        <v>16.791226269999999</v>
      </c>
      <c r="P1242">
        <v>43.180131320000001</v>
      </c>
      <c r="Q1242">
        <v>5.8699999999999998E-12</v>
      </c>
      <c r="R1242">
        <v>8.1400000000000005E-12</v>
      </c>
      <c r="S1242">
        <v>1.1399999999999999E-10</v>
      </c>
      <c r="T1242">
        <v>1.3100000000000001E-10</v>
      </c>
      <c r="U1242">
        <v>1.753125</v>
      </c>
      <c r="V1242">
        <v>1.7498925780000001</v>
      </c>
      <c r="W1242">
        <v>0</v>
      </c>
      <c r="X1242">
        <v>4.511719E-3</v>
      </c>
      <c r="Y1242">
        <v>2.5697460940000001</v>
      </c>
    </row>
    <row r="1243" spans="2:25" hidden="1" outlineLevel="2" x14ac:dyDescent="0.2">
      <c r="B1243">
        <v>4</v>
      </c>
      <c r="C1243">
        <v>0</v>
      </c>
      <c r="D1243">
        <v>0</v>
      </c>
      <c r="E1243">
        <v>2800</v>
      </c>
      <c r="F1243">
        <v>7.779785156</v>
      </c>
      <c r="G1243">
        <v>10000</v>
      </c>
      <c r="H1243">
        <v>1</v>
      </c>
      <c r="I1243" s="6" t="s">
        <v>24</v>
      </c>
      <c r="J1243" s="6" t="s">
        <v>890</v>
      </c>
      <c r="K1243">
        <v>28.108665349999999</v>
      </c>
      <c r="L1243">
        <v>8.5015815499999992</v>
      </c>
      <c r="M1243">
        <v>5.9207785130000001</v>
      </c>
      <c r="N1243">
        <v>0.63679635499999998</v>
      </c>
      <c r="O1243">
        <v>16.790608760000001</v>
      </c>
      <c r="P1243">
        <v>43.274620769999999</v>
      </c>
      <c r="Q1243">
        <v>2.13E-11</v>
      </c>
      <c r="R1243">
        <v>1.27E-11</v>
      </c>
      <c r="S1243">
        <v>5.3799999999999998E-11</v>
      </c>
      <c r="T1243">
        <v>7.4500000000000001E-11</v>
      </c>
      <c r="U1243">
        <v>1.7533203129999999</v>
      </c>
      <c r="V1243">
        <v>1.7498925780000001</v>
      </c>
      <c r="W1243">
        <v>0</v>
      </c>
      <c r="X1243">
        <v>4.511719E-3</v>
      </c>
      <c r="Y1243">
        <v>2.5697460940000001</v>
      </c>
    </row>
    <row r="1244" spans="2:25" hidden="1" outlineLevel="2" x14ac:dyDescent="0.2">
      <c r="B1244">
        <v>4</v>
      </c>
      <c r="C1244">
        <v>0</v>
      </c>
      <c r="D1244">
        <v>0</v>
      </c>
      <c r="E1244">
        <v>2800</v>
      </c>
      <c r="F1244">
        <v>7.779785156</v>
      </c>
      <c r="G1244">
        <v>10000</v>
      </c>
      <c r="H1244">
        <v>1</v>
      </c>
      <c r="I1244" s="6" t="s">
        <v>24</v>
      </c>
      <c r="J1244" s="6" t="s">
        <v>891</v>
      </c>
      <c r="K1244">
        <v>28.05432618</v>
      </c>
      <c r="L1244">
        <v>8.5450687999999992</v>
      </c>
      <c r="M1244">
        <v>5.9544265269999999</v>
      </c>
      <c r="N1244">
        <v>0.63252866299999999</v>
      </c>
      <c r="O1244">
        <v>16.82439029</v>
      </c>
      <c r="P1244">
        <v>43.291197420000003</v>
      </c>
      <c r="Q1244">
        <v>7.0399999999999999E-12</v>
      </c>
      <c r="R1244">
        <v>1.1500000000000001E-11</v>
      </c>
      <c r="S1244">
        <v>6.3399999999999996E-11</v>
      </c>
      <c r="T1244">
        <v>6.8799999999999998E-11</v>
      </c>
      <c r="U1244">
        <v>1.753125</v>
      </c>
      <c r="V1244">
        <v>1.7498925780000001</v>
      </c>
      <c r="W1244">
        <v>0</v>
      </c>
      <c r="X1244">
        <v>4.511719E-3</v>
      </c>
      <c r="Y1244">
        <v>2.5697460940000001</v>
      </c>
    </row>
    <row r="1245" spans="2:25" hidden="1" outlineLevel="2" x14ac:dyDescent="0.2">
      <c r="B1245">
        <v>4</v>
      </c>
      <c r="C1245">
        <v>0</v>
      </c>
      <c r="D1245">
        <v>0</v>
      </c>
      <c r="E1245">
        <v>2800</v>
      </c>
      <c r="F1245">
        <v>7.779785156</v>
      </c>
      <c r="G1245">
        <v>10000</v>
      </c>
      <c r="H1245">
        <v>1</v>
      </c>
      <c r="I1245" s="6" t="s">
        <v>24</v>
      </c>
      <c r="J1245" s="6" t="s">
        <v>892</v>
      </c>
      <c r="K1245">
        <v>28.079403939999999</v>
      </c>
      <c r="L1245">
        <v>8.5811828079999994</v>
      </c>
      <c r="M1245">
        <v>5.8993911739999998</v>
      </c>
      <c r="N1245">
        <v>0.63307106499999999</v>
      </c>
      <c r="O1245">
        <v>16.798221470000001</v>
      </c>
      <c r="P1245">
        <v>43.14532638</v>
      </c>
      <c r="Q1245">
        <v>6.34E-12</v>
      </c>
      <c r="R1245">
        <v>8.6799999999999994E-12</v>
      </c>
      <c r="S1245">
        <v>6.7300000000000003E-11</v>
      </c>
      <c r="T1245">
        <v>6.8499999999999996E-11</v>
      </c>
      <c r="U1245">
        <v>1.75324707</v>
      </c>
      <c r="V1245">
        <v>1.7498925780000001</v>
      </c>
      <c r="W1245">
        <v>0</v>
      </c>
      <c r="X1245">
        <v>4.511719E-3</v>
      </c>
      <c r="Y1245">
        <v>2.5697460940000001</v>
      </c>
    </row>
    <row r="1246" spans="2:25" hidden="1" outlineLevel="2" x14ac:dyDescent="0.2">
      <c r="B1246">
        <v>4</v>
      </c>
      <c r="C1246">
        <v>0</v>
      </c>
      <c r="D1246">
        <v>0</v>
      </c>
      <c r="E1246">
        <v>2800</v>
      </c>
      <c r="F1246">
        <v>7.779785156</v>
      </c>
      <c r="G1246">
        <v>10000</v>
      </c>
      <c r="H1246">
        <v>1</v>
      </c>
      <c r="I1246" s="6" t="s">
        <v>24</v>
      </c>
      <c r="J1246" s="6" t="s">
        <v>893</v>
      </c>
      <c r="K1246">
        <v>28.067906799999999</v>
      </c>
      <c r="L1246">
        <v>8.5080078239999999</v>
      </c>
      <c r="M1246">
        <v>5.8981233839999998</v>
      </c>
      <c r="N1246">
        <v>0.63953697700000001</v>
      </c>
      <c r="O1246">
        <v>16.864457130000002</v>
      </c>
      <c r="P1246">
        <v>43.191516399999998</v>
      </c>
      <c r="Q1246">
        <v>2.6299999999999999E-11</v>
      </c>
      <c r="R1246">
        <v>4.4500000000000001E-11</v>
      </c>
      <c r="S1246">
        <v>6.4599999999999996E-9</v>
      </c>
      <c r="T1246">
        <v>7.2099999999999997E-9</v>
      </c>
      <c r="U1246">
        <v>1.753125</v>
      </c>
      <c r="V1246">
        <v>1.7498925780000001</v>
      </c>
      <c r="W1246">
        <v>0</v>
      </c>
      <c r="X1246">
        <v>3.8671880000000001E-3</v>
      </c>
      <c r="Y1246">
        <v>2.5697460940000001</v>
      </c>
    </row>
    <row r="1247" spans="2:25" hidden="1" outlineLevel="2" x14ac:dyDescent="0.2">
      <c r="B1247">
        <v>4</v>
      </c>
      <c r="C1247">
        <v>0</v>
      </c>
      <c r="D1247">
        <v>0</v>
      </c>
      <c r="E1247">
        <v>2800</v>
      </c>
      <c r="F1247">
        <v>7.779785156</v>
      </c>
      <c r="G1247">
        <v>10000</v>
      </c>
      <c r="H1247">
        <v>1</v>
      </c>
      <c r="I1247" s="6" t="s">
        <v>24</v>
      </c>
      <c r="J1247" s="6" t="s">
        <v>894</v>
      </c>
      <c r="K1247">
        <v>27.982050180000002</v>
      </c>
      <c r="L1247">
        <v>8.5911852119999992</v>
      </c>
      <c r="M1247">
        <v>5.8651608230000001</v>
      </c>
      <c r="N1247">
        <v>0.63576161899999994</v>
      </c>
      <c r="O1247">
        <v>16.82472765</v>
      </c>
      <c r="P1247">
        <v>43.304815290000001</v>
      </c>
      <c r="Q1247">
        <v>6.1500000000000002E-12</v>
      </c>
      <c r="R1247">
        <v>8.6600000000000007E-12</v>
      </c>
      <c r="S1247">
        <v>8.8000000000000006E-11</v>
      </c>
      <c r="T1247">
        <v>2.32E-10</v>
      </c>
      <c r="U1247">
        <v>1.753125</v>
      </c>
      <c r="V1247">
        <v>1.7498925780000001</v>
      </c>
      <c r="W1247">
        <v>0</v>
      </c>
      <c r="X1247">
        <v>4.511719E-3</v>
      </c>
      <c r="Y1247">
        <v>2.5697460940000001</v>
      </c>
    </row>
    <row r="1248" spans="2:25" hidden="1" outlineLevel="2" x14ac:dyDescent="0.2">
      <c r="B1248">
        <v>4</v>
      </c>
      <c r="C1248">
        <v>0</v>
      </c>
      <c r="D1248">
        <v>0</v>
      </c>
      <c r="E1248">
        <v>2800</v>
      </c>
      <c r="F1248">
        <v>7.779785156</v>
      </c>
      <c r="G1248">
        <v>10000</v>
      </c>
      <c r="H1248">
        <v>1</v>
      </c>
      <c r="I1248" s="6" t="s">
        <v>24</v>
      </c>
      <c r="J1248" s="6" t="s">
        <v>895</v>
      </c>
      <c r="K1248">
        <v>28.157233600000001</v>
      </c>
      <c r="L1248">
        <v>8.5506355759999995</v>
      </c>
      <c r="M1248">
        <v>5.9416860339999999</v>
      </c>
      <c r="N1248">
        <v>0.64926266700000002</v>
      </c>
      <c r="O1248">
        <v>16.919508579999999</v>
      </c>
      <c r="P1248">
        <v>43.334906099999998</v>
      </c>
      <c r="Q1248">
        <v>5.1900000000000003E-12</v>
      </c>
      <c r="R1248">
        <v>7.0700000000000004E-12</v>
      </c>
      <c r="S1248">
        <v>6.2700000000000001E-11</v>
      </c>
      <c r="T1248">
        <v>7.1499999999999999E-11</v>
      </c>
      <c r="U1248">
        <v>1.753125</v>
      </c>
      <c r="V1248">
        <v>1.7498925780000001</v>
      </c>
      <c r="W1248">
        <v>0</v>
      </c>
      <c r="X1248">
        <v>4.511719E-3</v>
      </c>
      <c r="Y1248">
        <v>2.5697460940000001</v>
      </c>
    </row>
    <row r="1249" spans="2:25" hidden="1" outlineLevel="2" x14ac:dyDescent="0.2">
      <c r="B1249">
        <v>4</v>
      </c>
      <c r="C1249">
        <v>0</v>
      </c>
      <c r="D1249">
        <v>0</v>
      </c>
      <c r="E1249">
        <v>2800</v>
      </c>
      <c r="F1249">
        <v>7.779785156</v>
      </c>
      <c r="G1249">
        <v>10000</v>
      </c>
      <c r="H1249">
        <v>1</v>
      </c>
      <c r="I1249" s="6" t="s">
        <v>24</v>
      </c>
      <c r="J1249" s="6" t="s">
        <v>896</v>
      </c>
      <c r="K1249">
        <v>28.059909940000001</v>
      </c>
      <c r="L1249">
        <v>8.4536407889999996</v>
      </c>
      <c r="M1249">
        <v>5.939371586</v>
      </c>
      <c r="N1249">
        <v>0.71698963599999999</v>
      </c>
      <c r="O1249">
        <v>16.79735243</v>
      </c>
      <c r="P1249">
        <v>43.28403771</v>
      </c>
      <c r="Q1249">
        <v>1.0299999999999999E-11</v>
      </c>
      <c r="R1249">
        <v>1.8700000000000001E-11</v>
      </c>
      <c r="S1249">
        <v>6.5200000000000005E-11</v>
      </c>
      <c r="T1249">
        <v>7.1300000000000002E-11</v>
      </c>
      <c r="U1249">
        <v>1.753334961</v>
      </c>
      <c r="V1249">
        <v>1.7498925780000001</v>
      </c>
      <c r="W1249">
        <v>0</v>
      </c>
      <c r="X1249">
        <v>4.511719E-3</v>
      </c>
      <c r="Y1249">
        <v>2.5696484380000002</v>
      </c>
    </row>
    <row r="1250" spans="2:25" hidden="1" outlineLevel="2" x14ac:dyDescent="0.2">
      <c r="B1250">
        <v>4</v>
      </c>
      <c r="C1250">
        <v>0</v>
      </c>
      <c r="D1250">
        <v>0</v>
      </c>
      <c r="E1250">
        <v>2800</v>
      </c>
      <c r="F1250">
        <v>7.779785156</v>
      </c>
      <c r="G1250">
        <v>10000</v>
      </c>
      <c r="H1250">
        <v>1</v>
      </c>
      <c r="I1250" s="6" t="s">
        <v>24</v>
      </c>
      <c r="J1250" s="6" t="s">
        <v>897</v>
      </c>
      <c r="K1250">
        <v>28.060030040000001</v>
      </c>
      <c r="L1250">
        <v>8.5643641650000006</v>
      </c>
      <c r="M1250">
        <v>5.8911252019999996</v>
      </c>
      <c r="N1250">
        <v>0.65176308199999999</v>
      </c>
      <c r="O1250">
        <v>16.90570116</v>
      </c>
      <c r="P1250">
        <v>43.248811959999998</v>
      </c>
      <c r="Q1250">
        <v>1.0599999999999999E-11</v>
      </c>
      <c r="R1250">
        <v>1.62E-11</v>
      </c>
      <c r="S1250">
        <v>6.5200000000000005E-11</v>
      </c>
      <c r="T1250">
        <v>6.8100000000000003E-11</v>
      </c>
      <c r="U1250">
        <v>1.753125</v>
      </c>
      <c r="V1250">
        <v>1.7498925780000001</v>
      </c>
      <c r="W1250">
        <v>0</v>
      </c>
      <c r="X1250">
        <v>4.511719E-3</v>
      </c>
      <c r="Y1250">
        <v>2.5697460940000001</v>
      </c>
    </row>
    <row r="1251" spans="2:25" hidden="1" outlineLevel="2" x14ac:dyDescent="0.2">
      <c r="B1251">
        <v>4</v>
      </c>
      <c r="C1251">
        <v>0</v>
      </c>
      <c r="D1251">
        <v>0</v>
      </c>
      <c r="E1251">
        <v>2800</v>
      </c>
      <c r="F1251">
        <v>7.779785156</v>
      </c>
      <c r="G1251">
        <v>10000</v>
      </c>
      <c r="H1251">
        <v>1</v>
      </c>
      <c r="I1251" s="6" t="s">
        <v>24</v>
      </c>
      <c r="J1251" s="6" t="s">
        <v>898</v>
      </c>
      <c r="K1251">
        <v>28.129411040000001</v>
      </c>
      <c r="L1251">
        <v>8.6745883520000007</v>
      </c>
      <c r="M1251">
        <v>5.8812302350000003</v>
      </c>
      <c r="N1251">
        <v>0.62735617200000005</v>
      </c>
      <c r="O1251">
        <v>16.801930070000001</v>
      </c>
      <c r="P1251">
        <v>43.204565639999998</v>
      </c>
      <c r="Q1251">
        <v>5.2400000000000003E-12</v>
      </c>
      <c r="R1251">
        <v>8.8700000000000008E-12</v>
      </c>
      <c r="S1251">
        <v>1.3900000000000001E-10</v>
      </c>
      <c r="T1251">
        <v>1.73E-10</v>
      </c>
      <c r="U1251">
        <v>1.753125</v>
      </c>
      <c r="V1251">
        <v>1.7498925780000001</v>
      </c>
      <c r="W1251">
        <v>0</v>
      </c>
      <c r="X1251">
        <v>4.511719E-3</v>
      </c>
      <c r="Y1251">
        <v>2.5697460940000001</v>
      </c>
    </row>
    <row r="1252" spans="2:25" hidden="1" outlineLevel="2" x14ac:dyDescent="0.2">
      <c r="B1252">
        <v>4</v>
      </c>
      <c r="C1252">
        <v>0</v>
      </c>
      <c r="D1252">
        <v>0</v>
      </c>
      <c r="E1252">
        <v>2800</v>
      </c>
      <c r="F1252">
        <v>7.779785156</v>
      </c>
      <c r="G1252">
        <v>10000</v>
      </c>
      <c r="H1252">
        <v>1</v>
      </c>
      <c r="I1252" s="6" t="s">
        <v>24</v>
      </c>
      <c r="J1252" s="6" t="s">
        <v>899</v>
      </c>
      <c r="K1252">
        <v>28.062766190000001</v>
      </c>
      <c r="L1252">
        <v>8.6963492630000001</v>
      </c>
      <c r="M1252">
        <v>5.8852392440000001</v>
      </c>
      <c r="N1252">
        <v>0.63947617999999995</v>
      </c>
      <c r="O1252">
        <v>16.898809669999999</v>
      </c>
      <c r="P1252">
        <v>43.272370700000003</v>
      </c>
      <c r="Q1252">
        <v>6.1199999999999998E-12</v>
      </c>
      <c r="R1252">
        <v>9.8899999999999993E-12</v>
      </c>
      <c r="S1252">
        <v>7.1E-11</v>
      </c>
      <c r="T1252">
        <v>8.2900000000000006E-11</v>
      </c>
      <c r="U1252">
        <v>1.753125</v>
      </c>
      <c r="V1252">
        <v>1.7498925780000001</v>
      </c>
      <c r="W1252">
        <v>0</v>
      </c>
      <c r="X1252">
        <v>4.511719E-3</v>
      </c>
      <c r="Y1252">
        <v>2.5697460940000001</v>
      </c>
    </row>
    <row r="1253" spans="2:25" hidden="1" outlineLevel="2" x14ac:dyDescent="0.2">
      <c r="B1253">
        <v>4</v>
      </c>
      <c r="C1253">
        <v>0</v>
      </c>
      <c r="D1253">
        <v>0</v>
      </c>
      <c r="E1253">
        <v>2800</v>
      </c>
      <c r="F1253">
        <v>7.779785156</v>
      </c>
      <c r="G1253">
        <v>10000</v>
      </c>
      <c r="H1253">
        <v>1</v>
      </c>
      <c r="I1253" s="6" t="s">
        <v>24</v>
      </c>
      <c r="J1253" s="6" t="s">
        <v>900</v>
      </c>
      <c r="K1253">
        <v>28.071096539999999</v>
      </c>
      <c r="L1253">
        <v>8.5208255049999995</v>
      </c>
      <c r="M1253">
        <v>5.9247064590000003</v>
      </c>
      <c r="N1253">
        <v>0.63536524800000005</v>
      </c>
      <c r="O1253">
        <v>16.80206299</v>
      </c>
      <c r="P1253">
        <v>43.216444250000002</v>
      </c>
      <c r="Q1253">
        <v>5.9400000000000001E-12</v>
      </c>
      <c r="R1253">
        <v>8.3400000000000004E-12</v>
      </c>
      <c r="S1253">
        <v>9.2099999999999997E-11</v>
      </c>
      <c r="T1253">
        <v>8.6399999999999994E-11</v>
      </c>
      <c r="U1253">
        <v>1.75324707</v>
      </c>
      <c r="V1253">
        <v>1.7498925780000001</v>
      </c>
      <c r="W1253">
        <v>0</v>
      </c>
      <c r="X1253">
        <v>4.511719E-3</v>
      </c>
      <c r="Y1253">
        <v>2.5697460940000001</v>
      </c>
    </row>
    <row r="1254" spans="2:25" hidden="1" outlineLevel="2" x14ac:dyDescent="0.2">
      <c r="B1254">
        <v>4</v>
      </c>
      <c r="C1254">
        <v>0</v>
      </c>
      <c r="D1254">
        <v>0</v>
      </c>
      <c r="E1254">
        <v>2800</v>
      </c>
      <c r="F1254">
        <v>7.779785156</v>
      </c>
      <c r="G1254">
        <v>10000</v>
      </c>
      <c r="H1254">
        <v>1</v>
      </c>
      <c r="I1254" s="6" t="s">
        <v>24</v>
      </c>
      <c r="J1254" s="6" t="s">
        <v>901</v>
      </c>
      <c r="K1254">
        <v>28.14108938</v>
      </c>
      <c r="L1254">
        <v>8.5479551550000004</v>
      </c>
      <c r="M1254">
        <v>5.9369307759999996</v>
      </c>
      <c r="N1254">
        <v>0.632323623</v>
      </c>
      <c r="O1254">
        <v>16.87233269</v>
      </c>
      <c r="P1254">
        <v>43.062408570000002</v>
      </c>
      <c r="Q1254">
        <v>6.2500000000000002E-12</v>
      </c>
      <c r="R1254">
        <v>8.7099999999999998E-12</v>
      </c>
      <c r="S1254">
        <v>7.2100000000000002E-11</v>
      </c>
      <c r="T1254">
        <v>7.4500000000000001E-11</v>
      </c>
      <c r="U1254">
        <v>1.7533105470000001</v>
      </c>
      <c r="V1254">
        <v>1.7498925780000001</v>
      </c>
      <c r="W1254">
        <v>0</v>
      </c>
      <c r="X1254">
        <v>3.8671880000000001E-3</v>
      </c>
      <c r="Y1254">
        <v>2.5697460940000001</v>
      </c>
    </row>
    <row r="1255" spans="2:25" hidden="1" outlineLevel="2" x14ac:dyDescent="0.2">
      <c r="B1255">
        <v>4</v>
      </c>
      <c r="C1255">
        <v>0</v>
      </c>
      <c r="D1255">
        <v>0</v>
      </c>
      <c r="E1255">
        <v>2800</v>
      </c>
      <c r="F1255">
        <v>7.779785156</v>
      </c>
      <c r="G1255">
        <v>10000</v>
      </c>
      <c r="H1255">
        <v>1</v>
      </c>
      <c r="I1255" s="6" t="s">
        <v>24</v>
      </c>
      <c r="J1255" s="6" t="s">
        <v>902</v>
      </c>
      <c r="K1255">
        <v>28.192144630000001</v>
      </c>
      <c r="L1255">
        <v>8.4996747970000008</v>
      </c>
      <c r="M1255">
        <v>5.9462964530000004</v>
      </c>
      <c r="N1255">
        <v>0.64171910300000001</v>
      </c>
      <c r="O1255">
        <v>16.954958439999999</v>
      </c>
      <c r="P1255">
        <v>43.220735189999999</v>
      </c>
      <c r="Q1255">
        <v>6.4600000000000003E-12</v>
      </c>
      <c r="R1255">
        <v>9.3199999999999999E-12</v>
      </c>
      <c r="S1255">
        <v>6.7199999999999998E-11</v>
      </c>
      <c r="T1255">
        <v>8.1800000000000004E-11</v>
      </c>
      <c r="U1255">
        <v>1.75324707</v>
      </c>
      <c r="V1255">
        <v>1.7498925780000001</v>
      </c>
      <c r="W1255">
        <v>0</v>
      </c>
      <c r="X1255">
        <v>4.511719E-3</v>
      </c>
      <c r="Y1255">
        <v>2.5697460940000001</v>
      </c>
    </row>
    <row r="1256" spans="2:25" hidden="1" outlineLevel="2" x14ac:dyDescent="0.2">
      <c r="B1256">
        <v>4</v>
      </c>
      <c r="C1256">
        <v>0</v>
      </c>
      <c r="D1256">
        <v>0</v>
      </c>
      <c r="E1256">
        <v>2800</v>
      </c>
      <c r="F1256">
        <v>7.779785156</v>
      </c>
      <c r="G1256">
        <v>10000</v>
      </c>
      <c r="H1256">
        <v>1</v>
      </c>
      <c r="I1256" s="6" t="s">
        <v>24</v>
      </c>
      <c r="J1256" s="6" t="s">
        <v>903</v>
      </c>
      <c r="K1256">
        <v>28.076179620000001</v>
      </c>
      <c r="L1256">
        <v>8.5542607309999994</v>
      </c>
      <c r="M1256">
        <v>5.9691858289999997</v>
      </c>
      <c r="N1256">
        <v>0.63206672699999999</v>
      </c>
      <c r="O1256">
        <v>16.86579764</v>
      </c>
      <c r="P1256">
        <v>43.345913889999999</v>
      </c>
      <c r="Q1256">
        <v>6.49E-12</v>
      </c>
      <c r="R1256">
        <v>8.4099999999999999E-12</v>
      </c>
      <c r="S1256">
        <v>5.2300000000000003E-11</v>
      </c>
      <c r="T1256">
        <v>6.35E-11</v>
      </c>
      <c r="U1256">
        <v>1.75324707</v>
      </c>
      <c r="V1256">
        <v>1.7498925780000001</v>
      </c>
      <c r="W1256">
        <v>0</v>
      </c>
      <c r="X1256">
        <v>4.511719E-3</v>
      </c>
      <c r="Y1256">
        <v>2.5697460940000001</v>
      </c>
    </row>
    <row r="1257" spans="2:25" hidden="1" outlineLevel="2" x14ac:dyDescent="0.2">
      <c r="B1257">
        <v>4</v>
      </c>
      <c r="C1257">
        <v>0</v>
      </c>
      <c r="D1257">
        <v>0</v>
      </c>
      <c r="E1257">
        <v>2800</v>
      </c>
      <c r="F1257">
        <v>7.779785156</v>
      </c>
      <c r="G1257">
        <v>10000</v>
      </c>
      <c r="H1257">
        <v>1</v>
      </c>
      <c r="I1257" s="6" t="s">
        <v>24</v>
      </c>
      <c r="J1257" s="6" t="s">
        <v>904</v>
      </c>
      <c r="K1257">
        <v>28.028215469999999</v>
      </c>
      <c r="L1257">
        <v>8.5502077639999996</v>
      </c>
      <c r="M1257">
        <v>5.9709423780000002</v>
      </c>
      <c r="N1257">
        <v>0.63214898100000005</v>
      </c>
      <c r="O1257">
        <v>16.924334760000001</v>
      </c>
      <c r="P1257">
        <v>43.224645850000002</v>
      </c>
      <c r="Q1257">
        <v>7.2700000000000003E-12</v>
      </c>
      <c r="R1257">
        <v>1.1600000000000001E-11</v>
      </c>
      <c r="S1257">
        <v>1.42E-10</v>
      </c>
      <c r="T1257">
        <v>1.05E-10</v>
      </c>
      <c r="U1257">
        <v>1.7531787109999999</v>
      </c>
      <c r="V1257">
        <v>1.7498925780000001</v>
      </c>
      <c r="W1257">
        <v>0</v>
      </c>
      <c r="X1257">
        <v>3.8671880000000001E-3</v>
      </c>
      <c r="Y1257">
        <v>2.5697460940000001</v>
      </c>
    </row>
    <row r="1258" spans="2:25" hidden="1" outlineLevel="2" x14ac:dyDescent="0.2">
      <c r="B1258">
        <v>4</v>
      </c>
      <c r="C1258">
        <v>0</v>
      </c>
      <c r="D1258">
        <v>0</v>
      </c>
      <c r="E1258">
        <v>2800</v>
      </c>
      <c r="F1258">
        <v>7.779785156</v>
      </c>
      <c r="G1258">
        <v>10000</v>
      </c>
      <c r="H1258">
        <v>1</v>
      </c>
      <c r="I1258" s="6" t="s">
        <v>24</v>
      </c>
      <c r="J1258" s="6" t="s">
        <v>905</v>
      </c>
      <c r="K1258">
        <v>28.1034708</v>
      </c>
      <c r="L1258">
        <v>8.5711829359999996</v>
      </c>
      <c r="M1258">
        <v>5.8683097359999996</v>
      </c>
      <c r="N1258">
        <v>0.633661747</v>
      </c>
      <c r="O1258">
        <v>16.792762880000002</v>
      </c>
      <c r="P1258">
        <v>43.411977290000003</v>
      </c>
      <c r="Q1258">
        <v>1.0899999999999999E-11</v>
      </c>
      <c r="R1258">
        <v>1.1700000000000001E-11</v>
      </c>
      <c r="S1258">
        <v>6.3999999999999999E-11</v>
      </c>
      <c r="T1258">
        <v>7.0399999999999997E-11</v>
      </c>
      <c r="U1258">
        <v>1.753125</v>
      </c>
      <c r="V1258">
        <v>1.7498925780000001</v>
      </c>
      <c r="W1258">
        <v>0</v>
      </c>
      <c r="X1258">
        <v>4.511719E-3</v>
      </c>
      <c r="Y1258">
        <v>2.5697460940000001</v>
      </c>
    </row>
    <row r="1259" spans="2:25" hidden="1" outlineLevel="2" x14ac:dyDescent="0.2">
      <c r="B1259">
        <v>4</v>
      </c>
      <c r="C1259">
        <v>0</v>
      </c>
      <c r="D1259">
        <v>0</v>
      </c>
      <c r="E1259">
        <v>2800</v>
      </c>
      <c r="F1259">
        <v>7.779785156</v>
      </c>
      <c r="G1259">
        <v>10000</v>
      </c>
      <c r="H1259">
        <v>1</v>
      </c>
      <c r="I1259" s="6" t="s">
        <v>24</v>
      </c>
      <c r="J1259" s="6" t="s">
        <v>906</v>
      </c>
      <c r="K1259">
        <v>28.11416715</v>
      </c>
      <c r="L1259">
        <v>8.5373590890000006</v>
      </c>
      <c r="M1259">
        <v>5.9144520759999999</v>
      </c>
      <c r="N1259">
        <v>0.62452971899999998</v>
      </c>
      <c r="O1259">
        <v>16.82932198</v>
      </c>
      <c r="P1259">
        <v>43.268012400000003</v>
      </c>
      <c r="Q1259">
        <v>8.2699999999999993E-12</v>
      </c>
      <c r="R1259">
        <v>1.0299999999999999E-11</v>
      </c>
      <c r="S1259">
        <v>1.9300000000000002E-9</v>
      </c>
      <c r="T1259">
        <v>3.6800000000000001E-9</v>
      </c>
      <c r="U1259">
        <v>1.753125</v>
      </c>
      <c r="V1259">
        <v>1.7498925780000001</v>
      </c>
      <c r="W1259">
        <v>0</v>
      </c>
      <c r="X1259">
        <v>4.511719E-3</v>
      </c>
      <c r="Y1259">
        <v>2.5697460940000001</v>
      </c>
    </row>
    <row r="1260" spans="2:25" hidden="1" outlineLevel="2" x14ac:dyDescent="0.2">
      <c r="B1260">
        <v>4</v>
      </c>
      <c r="C1260">
        <v>0</v>
      </c>
      <c r="D1260">
        <v>0</v>
      </c>
      <c r="E1260">
        <v>2800</v>
      </c>
      <c r="F1260">
        <v>7.779785156</v>
      </c>
      <c r="G1260">
        <v>10000</v>
      </c>
      <c r="H1260">
        <v>1</v>
      </c>
      <c r="I1260" s="6" t="s">
        <v>24</v>
      </c>
      <c r="J1260" s="6" t="s">
        <v>907</v>
      </c>
      <c r="K1260">
        <v>28.095792530000001</v>
      </c>
      <c r="L1260">
        <v>8.5673685370000001</v>
      </c>
      <c r="M1260">
        <v>5.9324646000000003</v>
      </c>
      <c r="N1260">
        <v>0.63677310899999995</v>
      </c>
      <c r="O1260">
        <v>16.8447125</v>
      </c>
      <c r="P1260">
        <v>43.339786529999998</v>
      </c>
      <c r="Q1260">
        <v>6.1199999999999998E-12</v>
      </c>
      <c r="R1260">
        <v>9.1099999999999998E-12</v>
      </c>
      <c r="S1260">
        <v>5.7699999999999997E-10</v>
      </c>
      <c r="T1260">
        <v>4.18E-10</v>
      </c>
      <c r="U1260">
        <v>1.753125</v>
      </c>
      <c r="V1260">
        <v>1.7498925780000001</v>
      </c>
      <c r="W1260">
        <v>0</v>
      </c>
      <c r="X1260">
        <v>4.511719E-3</v>
      </c>
      <c r="Y1260">
        <v>2.5697460940000001</v>
      </c>
    </row>
    <row r="1261" spans="2:25" hidden="1" outlineLevel="2" x14ac:dyDescent="0.2">
      <c r="B1261">
        <v>4</v>
      </c>
      <c r="C1261">
        <v>0</v>
      </c>
      <c r="D1261">
        <v>0</v>
      </c>
      <c r="E1261">
        <v>2800</v>
      </c>
      <c r="F1261">
        <v>7.779785156</v>
      </c>
      <c r="G1261">
        <v>10000</v>
      </c>
      <c r="H1261">
        <v>1</v>
      </c>
      <c r="I1261" s="6" t="s">
        <v>24</v>
      </c>
      <c r="J1261" s="6" t="s">
        <v>908</v>
      </c>
      <c r="K1261">
        <v>28.172966540000001</v>
      </c>
      <c r="L1261">
        <v>8.5852542520000004</v>
      </c>
      <c r="M1261">
        <v>5.9173315759999996</v>
      </c>
      <c r="N1261">
        <v>0.64360558999999995</v>
      </c>
      <c r="O1261">
        <v>16.84221625</v>
      </c>
      <c r="P1261">
        <v>43.271393179999997</v>
      </c>
      <c r="Q1261">
        <v>5.2300000000000001E-12</v>
      </c>
      <c r="R1261">
        <v>6.9100000000000002E-12</v>
      </c>
      <c r="S1261">
        <v>1.88E-10</v>
      </c>
      <c r="T1261">
        <v>1.43E-10</v>
      </c>
      <c r="U1261">
        <v>1.753125</v>
      </c>
      <c r="V1261">
        <v>1.7498925780000001</v>
      </c>
      <c r="W1261">
        <v>0</v>
      </c>
      <c r="X1261">
        <v>4.511719E-3</v>
      </c>
      <c r="Y1261">
        <v>2.5697460940000001</v>
      </c>
    </row>
    <row r="1262" spans="2:25" hidden="1" outlineLevel="2" x14ac:dyDescent="0.2">
      <c r="B1262">
        <v>4</v>
      </c>
      <c r="C1262">
        <v>0</v>
      </c>
      <c r="D1262">
        <v>0</v>
      </c>
      <c r="E1262">
        <v>2800</v>
      </c>
      <c r="F1262">
        <v>7.779785156</v>
      </c>
      <c r="G1262">
        <v>10000</v>
      </c>
      <c r="H1262">
        <v>1</v>
      </c>
      <c r="I1262" s="6" t="s">
        <v>24</v>
      </c>
      <c r="J1262" s="6" t="s">
        <v>909</v>
      </c>
      <c r="K1262">
        <v>28.119316399999999</v>
      </c>
      <c r="L1262">
        <v>8.6078910529999995</v>
      </c>
      <c r="M1262">
        <v>5.9153419730000003</v>
      </c>
      <c r="N1262">
        <v>0.63437283</v>
      </c>
      <c r="O1262">
        <v>16.924405100000001</v>
      </c>
      <c r="P1262">
        <v>43.320634370000001</v>
      </c>
      <c r="Q1262">
        <v>1.34E-11</v>
      </c>
      <c r="R1262">
        <v>1.5300000000000001E-11</v>
      </c>
      <c r="S1262">
        <v>6.4100000000000004E-11</v>
      </c>
      <c r="T1262">
        <v>6.7600000000000004E-11</v>
      </c>
      <c r="U1262">
        <v>1.75324707</v>
      </c>
      <c r="V1262">
        <v>1.7498925780000001</v>
      </c>
      <c r="W1262">
        <v>0</v>
      </c>
      <c r="X1262">
        <v>3.8671880000000001E-3</v>
      </c>
      <c r="Y1262">
        <v>2.5697460940000001</v>
      </c>
    </row>
    <row r="1263" spans="2:25" hidden="1" outlineLevel="2" x14ac:dyDescent="0.2">
      <c r="B1263">
        <v>4</v>
      </c>
      <c r="C1263">
        <v>0</v>
      </c>
      <c r="D1263">
        <v>0</v>
      </c>
      <c r="E1263">
        <v>2800</v>
      </c>
      <c r="F1263">
        <v>7.779785156</v>
      </c>
      <c r="G1263">
        <v>10000</v>
      </c>
      <c r="H1263">
        <v>1</v>
      </c>
      <c r="I1263" s="6" t="s">
        <v>24</v>
      </c>
      <c r="J1263" s="6" t="s">
        <v>910</v>
      </c>
      <c r="K1263">
        <v>28.13503116</v>
      </c>
      <c r="L1263">
        <v>8.5432997349999997</v>
      </c>
      <c r="M1263">
        <v>5.9444862599999997</v>
      </c>
      <c r="N1263">
        <v>0.63341498399999996</v>
      </c>
      <c r="O1263">
        <v>16.820682290000001</v>
      </c>
      <c r="P1263">
        <v>43.217837809999999</v>
      </c>
      <c r="Q1263">
        <v>6.3600000000000004E-12</v>
      </c>
      <c r="R1263">
        <v>8.1600000000000008E-12</v>
      </c>
      <c r="S1263">
        <v>8.4599999999999997E-11</v>
      </c>
      <c r="T1263">
        <v>7.5600000000000003E-11</v>
      </c>
      <c r="U1263">
        <v>1.753125</v>
      </c>
      <c r="V1263">
        <v>1.7498925780000001</v>
      </c>
      <c r="W1263">
        <v>0</v>
      </c>
      <c r="X1263">
        <v>4.511719E-3</v>
      </c>
      <c r="Y1263">
        <v>2.5697460940000001</v>
      </c>
    </row>
    <row r="1264" spans="2:25" hidden="1" outlineLevel="2" x14ac:dyDescent="0.2">
      <c r="B1264">
        <v>4</v>
      </c>
      <c r="C1264">
        <v>0</v>
      </c>
      <c r="D1264">
        <v>0</v>
      </c>
      <c r="E1264">
        <v>2800</v>
      </c>
      <c r="F1264">
        <v>7.779785156</v>
      </c>
      <c r="G1264">
        <v>10000</v>
      </c>
      <c r="H1264">
        <v>1</v>
      </c>
      <c r="I1264" s="6" t="s">
        <v>24</v>
      </c>
      <c r="J1264" s="6" t="s">
        <v>911</v>
      </c>
      <c r="K1264">
        <v>27.983535530000001</v>
      </c>
      <c r="L1264">
        <v>8.4888346489999993</v>
      </c>
      <c r="M1264">
        <v>5.8824098109999996</v>
      </c>
      <c r="N1264">
        <v>0.64374387300000002</v>
      </c>
      <c r="O1264">
        <v>16.87632322</v>
      </c>
      <c r="P1264">
        <v>43.377161030000003</v>
      </c>
      <c r="Q1264">
        <v>4.7999999999999997E-12</v>
      </c>
      <c r="R1264">
        <v>6.6799999999999998E-12</v>
      </c>
      <c r="S1264">
        <v>8.8599999999999996E-11</v>
      </c>
      <c r="T1264">
        <v>9.5200000000000005E-11</v>
      </c>
      <c r="U1264">
        <v>1.753125</v>
      </c>
      <c r="V1264">
        <v>1.7498925780000001</v>
      </c>
      <c r="W1264">
        <v>0</v>
      </c>
      <c r="X1264">
        <v>3.8671880000000001E-3</v>
      </c>
      <c r="Y1264">
        <v>2.5697460940000001</v>
      </c>
    </row>
    <row r="1265" spans="2:25" hidden="1" outlineLevel="2" x14ac:dyDescent="0.2">
      <c r="B1265">
        <v>4</v>
      </c>
      <c r="C1265">
        <v>0</v>
      </c>
      <c r="D1265">
        <v>0</v>
      </c>
      <c r="E1265">
        <v>2800</v>
      </c>
      <c r="F1265">
        <v>7.779785156</v>
      </c>
      <c r="G1265">
        <v>10000</v>
      </c>
      <c r="H1265">
        <v>1</v>
      </c>
      <c r="I1265" s="6" t="s">
        <v>24</v>
      </c>
      <c r="J1265" s="6" t="s">
        <v>912</v>
      </c>
      <c r="K1265">
        <v>28.178549409999999</v>
      </c>
      <c r="L1265">
        <v>8.5582241420000003</v>
      </c>
      <c r="M1265">
        <v>5.9078419210000002</v>
      </c>
      <c r="N1265">
        <v>0.63936173900000004</v>
      </c>
      <c r="O1265">
        <v>16.768425700000002</v>
      </c>
      <c r="P1265">
        <v>43.187437060000001</v>
      </c>
      <c r="Q1265">
        <v>5.6099999999999997E-12</v>
      </c>
      <c r="R1265">
        <v>8.0500000000000006E-12</v>
      </c>
      <c r="S1265">
        <v>1.7399999999999999E-10</v>
      </c>
      <c r="T1265">
        <v>9.6200000000000001E-11</v>
      </c>
      <c r="U1265">
        <v>1.7533203129999999</v>
      </c>
      <c r="V1265">
        <v>1.7498925780000001</v>
      </c>
      <c r="W1265">
        <v>0</v>
      </c>
      <c r="X1265">
        <v>3.8671880000000001E-3</v>
      </c>
      <c r="Y1265">
        <v>2.5697460940000001</v>
      </c>
    </row>
    <row r="1266" spans="2:25" hidden="1" outlineLevel="2" x14ac:dyDescent="0.2">
      <c r="B1266">
        <v>4</v>
      </c>
      <c r="C1266">
        <v>0</v>
      </c>
      <c r="D1266">
        <v>0</v>
      </c>
      <c r="E1266">
        <v>2800</v>
      </c>
      <c r="F1266">
        <v>7.779785156</v>
      </c>
      <c r="G1266">
        <v>10000</v>
      </c>
      <c r="H1266">
        <v>1</v>
      </c>
      <c r="I1266" s="6" t="s">
        <v>24</v>
      </c>
      <c r="J1266" s="6" t="s">
        <v>913</v>
      </c>
      <c r="K1266">
        <v>28.127799029999998</v>
      </c>
      <c r="L1266">
        <v>8.5765433309999999</v>
      </c>
      <c r="M1266">
        <v>5.9016829729999998</v>
      </c>
      <c r="N1266">
        <v>0.73480069599999998</v>
      </c>
      <c r="O1266">
        <v>16.916822199999999</v>
      </c>
      <c r="P1266">
        <v>43.221974369999998</v>
      </c>
      <c r="Q1266">
        <v>1.1500000000000001E-11</v>
      </c>
      <c r="R1266">
        <v>1.54E-11</v>
      </c>
      <c r="S1266">
        <v>5.4700000000000002E-11</v>
      </c>
      <c r="T1266">
        <v>6.0100000000000004E-11</v>
      </c>
      <c r="U1266">
        <v>1.753125</v>
      </c>
      <c r="V1266">
        <v>1.7498925780000001</v>
      </c>
      <c r="W1266">
        <v>0</v>
      </c>
      <c r="X1266">
        <v>4.511719E-3</v>
      </c>
      <c r="Y1266">
        <v>2.5697460940000001</v>
      </c>
    </row>
    <row r="1267" spans="2:25" hidden="1" outlineLevel="2" x14ac:dyDescent="0.2">
      <c r="B1267">
        <v>4</v>
      </c>
      <c r="C1267">
        <v>0</v>
      </c>
      <c r="D1267">
        <v>0</v>
      </c>
      <c r="E1267">
        <v>2800</v>
      </c>
      <c r="F1267">
        <v>7.779785156</v>
      </c>
      <c r="G1267">
        <v>10000</v>
      </c>
      <c r="H1267">
        <v>1</v>
      </c>
      <c r="I1267" s="6" t="s">
        <v>24</v>
      </c>
      <c r="J1267" s="6" t="s">
        <v>914</v>
      </c>
      <c r="K1267">
        <v>27.984113099999998</v>
      </c>
      <c r="L1267">
        <v>8.5597996409999997</v>
      </c>
      <c r="M1267">
        <v>5.9575074910000003</v>
      </c>
      <c r="N1267">
        <v>0.63568711300000003</v>
      </c>
      <c r="O1267">
        <v>16.902964709999999</v>
      </c>
      <c r="P1267">
        <v>43.47124994</v>
      </c>
      <c r="Q1267">
        <v>6.3500000000000002E-12</v>
      </c>
      <c r="R1267">
        <v>8.5799999999999994E-12</v>
      </c>
      <c r="S1267">
        <v>1.28E-10</v>
      </c>
      <c r="T1267">
        <v>1.73E-10</v>
      </c>
      <c r="U1267">
        <v>1.753125</v>
      </c>
      <c r="V1267">
        <v>1.7498925780000001</v>
      </c>
      <c r="W1267">
        <v>0</v>
      </c>
      <c r="X1267">
        <v>4.511719E-3</v>
      </c>
      <c r="Y1267">
        <v>2.5697460940000001</v>
      </c>
    </row>
    <row r="1268" spans="2:25" hidden="1" outlineLevel="2" x14ac:dyDescent="0.2">
      <c r="B1268">
        <v>4</v>
      </c>
      <c r="C1268">
        <v>0</v>
      </c>
      <c r="D1268">
        <v>0</v>
      </c>
      <c r="E1268">
        <v>2800</v>
      </c>
      <c r="F1268">
        <v>7.779785156</v>
      </c>
      <c r="G1268">
        <v>10000</v>
      </c>
      <c r="H1268">
        <v>1</v>
      </c>
      <c r="I1268" s="6" t="s">
        <v>24</v>
      </c>
      <c r="J1268" s="6" t="s">
        <v>915</v>
      </c>
      <c r="K1268">
        <v>28.018281760000001</v>
      </c>
      <c r="L1268">
        <v>8.5255523029999996</v>
      </c>
      <c r="M1268">
        <v>5.9297430520000001</v>
      </c>
      <c r="N1268">
        <v>0.756624937</v>
      </c>
      <c r="O1268">
        <v>16.798250679999999</v>
      </c>
      <c r="P1268">
        <v>44.167529340000002</v>
      </c>
      <c r="Q1268">
        <v>1.62E-11</v>
      </c>
      <c r="R1268">
        <v>1.8300000000000001E-11</v>
      </c>
      <c r="S1268">
        <v>8.8899999999999998E-11</v>
      </c>
      <c r="T1268">
        <v>1.05E-10</v>
      </c>
      <c r="U1268">
        <v>1.7531640630000001</v>
      </c>
      <c r="V1268">
        <v>1.7498925780000001</v>
      </c>
      <c r="W1268">
        <v>0</v>
      </c>
      <c r="X1268">
        <v>4.511719E-3</v>
      </c>
      <c r="Y1268">
        <v>2.5697460940000001</v>
      </c>
    </row>
    <row r="1269" spans="2:25" hidden="1" outlineLevel="2" x14ac:dyDescent="0.2">
      <c r="B1269">
        <v>4</v>
      </c>
      <c r="C1269">
        <v>0</v>
      </c>
      <c r="D1269">
        <v>0</v>
      </c>
      <c r="E1269">
        <v>2800</v>
      </c>
      <c r="F1269">
        <v>7.779785156</v>
      </c>
      <c r="G1269">
        <v>10000</v>
      </c>
      <c r="H1269">
        <v>1</v>
      </c>
      <c r="I1269" s="6" t="s">
        <v>24</v>
      </c>
      <c r="J1269" s="6" t="s">
        <v>916</v>
      </c>
      <c r="K1269">
        <v>28.113419409999999</v>
      </c>
      <c r="L1269">
        <v>8.6375775929999996</v>
      </c>
      <c r="M1269">
        <v>5.8873224259999999</v>
      </c>
      <c r="N1269">
        <v>0.63650369600000001</v>
      </c>
      <c r="O1269">
        <v>16.95011616</v>
      </c>
      <c r="P1269">
        <v>43.220769169999997</v>
      </c>
      <c r="Q1269">
        <v>9.2400000000000002E-12</v>
      </c>
      <c r="R1269">
        <v>1.25E-11</v>
      </c>
      <c r="S1269">
        <v>1.4700000000000001E-9</v>
      </c>
      <c r="T1269">
        <v>7.7400000000000002E-10</v>
      </c>
      <c r="U1269">
        <v>1.753125</v>
      </c>
      <c r="V1269">
        <v>1.7498925780000001</v>
      </c>
      <c r="W1269">
        <v>0</v>
      </c>
      <c r="X1269">
        <v>4.511719E-3</v>
      </c>
      <c r="Y1269">
        <v>2.5697460940000001</v>
      </c>
    </row>
    <row r="1270" spans="2:25" hidden="1" outlineLevel="2" x14ac:dyDescent="0.2">
      <c r="B1270">
        <v>4</v>
      </c>
      <c r="C1270">
        <v>0</v>
      </c>
      <c r="D1270">
        <v>0</v>
      </c>
      <c r="E1270">
        <v>2800</v>
      </c>
      <c r="F1270">
        <v>7.779785156</v>
      </c>
      <c r="G1270">
        <v>10000</v>
      </c>
      <c r="H1270">
        <v>1</v>
      </c>
      <c r="I1270" s="6" t="s">
        <v>24</v>
      </c>
      <c r="J1270" s="6" t="s">
        <v>917</v>
      </c>
      <c r="K1270">
        <v>28.142549689999999</v>
      </c>
      <c r="L1270">
        <v>8.5782122609999991</v>
      </c>
      <c r="M1270">
        <v>5.923250318</v>
      </c>
      <c r="N1270">
        <v>0.63452899500000004</v>
      </c>
      <c r="O1270">
        <v>16.89320326</v>
      </c>
      <c r="P1270">
        <v>43.466202019999997</v>
      </c>
      <c r="Q1270">
        <v>6.39E-12</v>
      </c>
      <c r="R1270">
        <v>9.2700000000000007E-12</v>
      </c>
      <c r="S1270">
        <v>6.1400000000000003E-11</v>
      </c>
      <c r="T1270">
        <v>6.35E-11</v>
      </c>
      <c r="U1270">
        <v>1.7533105470000001</v>
      </c>
      <c r="V1270">
        <v>1.7498925780000001</v>
      </c>
      <c r="W1270">
        <v>0</v>
      </c>
      <c r="X1270">
        <v>4.511719E-3</v>
      </c>
      <c r="Y1270">
        <v>2.5697460940000001</v>
      </c>
    </row>
    <row r="1271" spans="2:25" hidden="1" outlineLevel="2" x14ac:dyDescent="0.2">
      <c r="B1271">
        <v>4</v>
      </c>
      <c r="C1271">
        <v>0</v>
      </c>
      <c r="D1271">
        <v>0</v>
      </c>
      <c r="E1271">
        <v>2800</v>
      </c>
      <c r="F1271">
        <v>7.779785156</v>
      </c>
      <c r="G1271">
        <v>10000</v>
      </c>
      <c r="H1271">
        <v>1</v>
      </c>
      <c r="I1271" s="6" t="s">
        <v>24</v>
      </c>
      <c r="J1271" s="6" t="s">
        <v>918</v>
      </c>
      <c r="K1271">
        <v>28.057477179999999</v>
      </c>
      <c r="L1271">
        <v>8.4776128830000008</v>
      </c>
      <c r="M1271">
        <v>5.8935528990000003</v>
      </c>
      <c r="N1271">
        <v>0.63288271399999996</v>
      </c>
      <c r="O1271">
        <v>16.777406330000002</v>
      </c>
      <c r="P1271">
        <v>43.016648889999999</v>
      </c>
      <c r="Q1271">
        <v>5.07E-12</v>
      </c>
      <c r="R1271">
        <v>7.4100000000000001E-12</v>
      </c>
      <c r="S1271">
        <v>1.2899999999999999E-10</v>
      </c>
      <c r="T1271">
        <v>2.4800000000000002E-10</v>
      </c>
      <c r="U1271">
        <v>1.753125</v>
      </c>
      <c r="V1271">
        <v>1.7498925780000001</v>
      </c>
      <c r="W1271">
        <v>0</v>
      </c>
      <c r="X1271">
        <v>4.511719E-3</v>
      </c>
      <c r="Y1271">
        <v>2.5697460940000001</v>
      </c>
    </row>
    <row r="1272" spans="2:25" hidden="1" outlineLevel="2" x14ac:dyDescent="0.2">
      <c r="B1272">
        <v>4</v>
      </c>
      <c r="C1272">
        <v>0</v>
      </c>
      <c r="D1272">
        <v>0</v>
      </c>
      <c r="E1272">
        <v>2800</v>
      </c>
      <c r="F1272">
        <v>7.779785156</v>
      </c>
      <c r="G1272">
        <v>10000</v>
      </c>
      <c r="H1272">
        <v>1</v>
      </c>
      <c r="I1272" s="6" t="s">
        <v>24</v>
      </c>
      <c r="J1272" s="6" t="s">
        <v>919</v>
      </c>
      <c r="K1272">
        <v>28.147926930000001</v>
      </c>
      <c r="L1272">
        <v>8.5678383710000006</v>
      </c>
      <c r="M1272">
        <v>6.0004478690000003</v>
      </c>
      <c r="N1272">
        <v>0.64395785299999997</v>
      </c>
      <c r="O1272">
        <v>16.882051229999998</v>
      </c>
      <c r="P1272">
        <v>43.362821940000003</v>
      </c>
      <c r="Q1272">
        <v>5.1499999999999997E-12</v>
      </c>
      <c r="R1272">
        <v>7.6400000000000006E-12</v>
      </c>
      <c r="S1272">
        <v>2.7499999999999998E-10</v>
      </c>
      <c r="T1272">
        <v>3.6199999999999999E-10</v>
      </c>
      <c r="U1272">
        <v>1.753125</v>
      </c>
      <c r="V1272">
        <v>1.7498925780000001</v>
      </c>
      <c r="W1272">
        <v>0</v>
      </c>
      <c r="X1272">
        <v>4.511719E-3</v>
      </c>
      <c r="Y1272">
        <v>2.5697460940000001</v>
      </c>
    </row>
    <row r="1273" spans="2:25" hidden="1" outlineLevel="2" x14ac:dyDescent="0.2">
      <c r="B1273">
        <v>4</v>
      </c>
      <c r="C1273">
        <v>0</v>
      </c>
      <c r="D1273">
        <v>0</v>
      </c>
      <c r="E1273">
        <v>2800</v>
      </c>
      <c r="F1273">
        <v>7.779785156</v>
      </c>
      <c r="G1273">
        <v>10000</v>
      </c>
      <c r="H1273">
        <v>1</v>
      </c>
      <c r="I1273" s="6" t="s">
        <v>24</v>
      </c>
      <c r="J1273" s="6" t="s">
        <v>920</v>
      </c>
      <c r="K1273">
        <v>28.184973599999999</v>
      </c>
      <c r="L1273">
        <v>8.6826238040000003</v>
      </c>
      <c r="M1273">
        <v>5.9748572109999998</v>
      </c>
      <c r="N1273">
        <v>0.65046369999999998</v>
      </c>
      <c r="O1273">
        <v>16.82753503</v>
      </c>
      <c r="P1273">
        <v>43.344962600000002</v>
      </c>
      <c r="Q1273">
        <v>6.2799999999999999E-12</v>
      </c>
      <c r="R1273">
        <v>9.1799999999999993E-12</v>
      </c>
      <c r="S1273">
        <v>8.9699999999999998E-11</v>
      </c>
      <c r="T1273">
        <v>1.08E-10</v>
      </c>
      <c r="U1273">
        <v>1.753125</v>
      </c>
      <c r="V1273">
        <v>1.7498925780000001</v>
      </c>
      <c r="W1273">
        <v>0</v>
      </c>
      <c r="X1273">
        <v>4.511719E-3</v>
      </c>
      <c r="Y1273">
        <v>2.5697460940000001</v>
      </c>
    </row>
    <row r="1274" spans="2:25" hidden="1" outlineLevel="2" x14ac:dyDescent="0.2">
      <c r="B1274">
        <v>4</v>
      </c>
      <c r="C1274">
        <v>0</v>
      </c>
      <c r="D1274">
        <v>0</v>
      </c>
      <c r="E1274">
        <v>2800</v>
      </c>
      <c r="F1274">
        <v>7.779785156</v>
      </c>
      <c r="G1274">
        <v>10000</v>
      </c>
      <c r="H1274">
        <v>1</v>
      </c>
      <c r="I1274" s="6" t="s">
        <v>24</v>
      </c>
      <c r="J1274" s="6" t="s">
        <v>921</v>
      </c>
      <c r="K1274">
        <v>28.208111519999999</v>
      </c>
      <c r="L1274">
        <v>8.5589043799999995</v>
      </c>
      <c r="M1274">
        <v>5.9820765260000002</v>
      </c>
      <c r="N1274">
        <v>0.63644170799999999</v>
      </c>
      <c r="O1274">
        <v>16.839372520000001</v>
      </c>
      <c r="P1274">
        <v>43.292003270000002</v>
      </c>
      <c r="Q1274">
        <v>4.5700000000000001E-12</v>
      </c>
      <c r="R1274">
        <v>6.3199999999999997E-12</v>
      </c>
      <c r="S1274">
        <v>8.5399999999999997E-11</v>
      </c>
      <c r="T1274">
        <v>8.6E-11</v>
      </c>
      <c r="U1274">
        <v>1.7533300780000001</v>
      </c>
      <c r="V1274">
        <v>1.7498925780000001</v>
      </c>
      <c r="W1274">
        <v>0</v>
      </c>
      <c r="X1274">
        <v>4.511719E-3</v>
      </c>
      <c r="Y1274">
        <v>2.5697460940000001</v>
      </c>
    </row>
    <row r="1275" spans="2:25" hidden="1" outlineLevel="2" x14ac:dyDescent="0.2">
      <c r="B1275">
        <v>4</v>
      </c>
      <c r="C1275">
        <v>0</v>
      </c>
      <c r="D1275">
        <v>0</v>
      </c>
      <c r="E1275">
        <v>2800</v>
      </c>
      <c r="F1275">
        <v>7.779785156</v>
      </c>
      <c r="G1275">
        <v>10000</v>
      </c>
      <c r="H1275">
        <v>1</v>
      </c>
      <c r="I1275" s="6" t="s">
        <v>24</v>
      </c>
      <c r="J1275" s="6" t="s">
        <v>922</v>
      </c>
      <c r="K1275">
        <v>27.98580527</v>
      </c>
      <c r="L1275">
        <v>8.5531286899999994</v>
      </c>
      <c r="M1275">
        <v>5.9106624129999998</v>
      </c>
      <c r="N1275">
        <v>0.64114689800000002</v>
      </c>
      <c r="O1275">
        <v>16.853569749999998</v>
      </c>
      <c r="P1275">
        <v>43.391293879999999</v>
      </c>
      <c r="Q1275">
        <v>8.8099999999999998E-12</v>
      </c>
      <c r="R1275">
        <v>1.1000000000000001E-11</v>
      </c>
      <c r="S1275">
        <v>1.27E-10</v>
      </c>
      <c r="T1275">
        <v>3.58E-10</v>
      </c>
      <c r="U1275">
        <v>1.75331543</v>
      </c>
      <c r="V1275">
        <v>1.7498925780000001</v>
      </c>
      <c r="W1275">
        <v>0</v>
      </c>
      <c r="X1275">
        <v>4.511719E-3</v>
      </c>
      <c r="Y1275">
        <v>2.5697460940000001</v>
      </c>
    </row>
    <row r="1276" spans="2:25" hidden="1" outlineLevel="2" x14ac:dyDescent="0.2">
      <c r="B1276">
        <v>4</v>
      </c>
      <c r="C1276">
        <v>0</v>
      </c>
      <c r="D1276">
        <v>0</v>
      </c>
      <c r="E1276">
        <v>2800</v>
      </c>
      <c r="F1276">
        <v>7.779785156</v>
      </c>
      <c r="G1276">
        <v>10000</v>
      </c>
      <c r="H1276">
        <v>1</v>
      </c>
      <c r="I1276" s="6" t="s">
        <v>24</v>
      </c>
      <c r="J1276" s="6" t="s">
        <v>923</v>
      </c>
      <c r="K1276">
        <v>28.18239719</v>
      </c>
      <c r="L1276">
        <v>8.4655059870000002</v>
      </c>
      <c r="M1276">
        <v>5.8859461550000001</v>
      </c>
      <c r="N1276">
        <v>0.62561929199999999</v>
      </c>
      <c r="O1276">
        <v>16.83274209</v>
      </c>
      <c r="P1276">
        <v>43.335635660000001</v>
      </c>
      <c r="Q1276">
        <v>6.9100000000000002E-12</v>
      </c>
      <c r="R1276">
        <v>1.0399999999999999E-11</v>
      </c>
      <c r="S1276">
        <v>1.04E-10</v>
      </c>
      <c r="T1276">
        <v>9.9899999999999999E-11</v>
      </c>
      <c r="U1276">
        <v>1.753125</v>
      </c>
      <c r="V1276">
        <v>1.7498925780000001</v>
      </c>
      <c r="W1276">
        <v>0</v>
      </c>
      <c r="X1276">
        <v>4.511719E-3</v>
      </c>
      <c r="Y1276">
        <v>2.5697460940000001</v>
      </c>
    </row>
    <row r="1277" spans="2:25" hidden="1" outlineLevel="2" x14ac:dyDescent="0.2">
      <c r="B1277">
        <v>4</v>
      </c>
      <c r="C1277">
        <v>0</v>
      </c>
      <c r="D1277">
        <v>0</v>
      </c>
      <c r="E1277">
        <v>2800</v>
      </c>
      <c r="F1277">
        <v>7.779785156</v>
      </c>
      <c r="G1277">
        <v>10000</v>
      </c>
      <c r="H1277">
        <v>1</v>
      </c>
      <c r="I1277" s="6" t="s">
        <v>24</v>
      </c>
      <c r="J1277" s="6" t="s">
        <v>924</v>
      </c>
      <c r="K1277">
        <v>28.104670939999998</v>
      </c>
      <c r="L1277">
        <v>8.6156605180000003</v>
      </c>
      <c r="M1277">
        <v>5.9686982630000003</v>
      </c>
      <c r="N1277">
        <v>0.70786416500000005</v>
      </c>
      <c r="O1277">
        <v>16.965782050000001</v>
      </c>
      <c r="P1277">
        <v>43.241409660000002</v>
      </c>
      <c r="Q1277">
        <v>6.1500000000000002E-12</v>
      </c>
      <c r="R1277">
        <v>9.6999999999999995E-12</v>
      </c>
      <c r="S1277">
        <v>1.6300000000000001E-10</v>
      </c>
      <c r="T1277">
        <v>9.2099999999999997E-11</v>
      </c>
      <c r="U1277">
        <v>1.75324707</v>
      </c>
      <c r="V1277">
        <v>1.7498925780000001</v>
      </c>
      <c r="W1277">
        <v>0</v>
      </c>
      <c r="X1277">
        <v>3.8671880000000001E-3</v>
      </c>
      <c r="Y1277">
        <v>2.5697460940000001</v>
      </c>
    </row>
    <row r="1278" spans="2:25" hidden="1" outlineLevel="2" x14ac:dyDescent="0.2">
      <c r="B1278">
        <v>4</v>
      </c>
      <c r="C1278">
        <v>0</v>
      </c>
      <c r="D1278">
        <v>0</v>
      </c>
      <c r="E1278">
        <v>2800</v>
      </c>
      <c r="F1278">
        <v>7.779785156</v>
      </c>
      <c r="G1278">
        <v>10000</v>
      </c>
      <c r="H1278">
        <v>1</v>
      </c>
      <c r="I1278" s="6" t="s">
        <v>24</v>
      </c>
      <c r="J1278" s="6" t="s">
        <v>925</v>
      </c>
      <c r="K1278">
        <v>28.260766570000001</v>
      </c>
      <c r="L1278">
        <v>8.5238717499999996</v>
      </c>
      <c r="M1278">
        <v>5.9079521890000004</v>
      </c>
      <c r="N1278">
        <v>0.63363850099999997</v>
      </c>
      <c r="O1278">
        <v>16.868566269999999</v>
      </c>
      <c r="P1278">
        <v>43.373087050000002</v>
      </c>
      <c r="Q1278">
        <v>1.9100000000000001E-11</v>
      </c>
      <c r="R1278">
        <v>3.2399999999999999E-11</v>
      </c>
      <c r="S1278">
        <v>8.5800000000000004E-10</v>
      </c>
      <c r="T1278">
        <v>8.38E-10</v>
      </c>
      <c r="U1278">
        <v>1.75331543</v>
      </c>
      <c r="V1278">
        <v>1.7498925780000001</v>
      </c>
      <c r="W1278">
        <v>0</v>
      </c>
      <c r="X1278">
        <v>3.8671880000000001E-3</v>
      </c>
      <c r="Y1278">
        <v>2.5697460940000001</v>
      </c>
    </row>
    <row r="1279" spans="2:25" hidden="1" outlineLevel="2" x14ac:dyDescent="0.2">
      <c r="B1279">
        <v>4</v>
      </c>
      <c r="C1279">
        <v>0</v>
      </c>
      <c r="D1279">
        <v>0</v>
      </c>
      <c r="E1279">
        <v>2800</v>
      </c>
      <c r="F1279">
        <v>7.779785156</v>
      </c>
      <c r="G1279">
        <v>10000</v>
      </c>
      <c r="H1279">
        <v>1</v>
      </c>
      <c r="I1279" s="6" t="s">
        <v>24</v>
      </c>
      <c r="J1279" s="6" t="s">
        <v>926</v>
      </c>
      <c r="K1279">
        <v>28.168754880000002</v>
      </c>
      <c r="L1279">
        <v>8.6586995420000008</v>
      </c>
      <c r="M1279">
        <v>6.0176908969999996</v>
      </c>
      <c r="N1279">
        <v>0.64333319700000002</v>
      </c>
      <c r="O1279">
        <v>16.93450928</v>
      </c>
      <c r="P1279">
        <v>43.414840699999999</v>
      </c>
      <c r="Q1279">
        <v>4.2800000000000003E-12</v>
      </c>
      <c r="R1279">
        <v>5.8099999999999997E-12</v>
      </c>
      <c r="S1279">
        <v>5.8E-11</v>
      </c>
      <c r="T1279">
        <v>7.34E-11</v>
      </c>
      <c r="U1279">
        <v>1.753125</v>
      </c>
      <c r="V1279">
        <v>1.7498925780000001</v>
      </c>
      <c r="W1279">
        <v>0</v>
      </c>
      <c r="X1279">
        <v>3.8671880000000001E-3</v>
      </c>
      <c r="Y1279">
        <v>2.5697460940000001</v>
      </c>
    </row>
    <row r="1280" spans="2:25" hidden="1" outlineLevel="2" x14ac:dyDescent="0.2">
      <c r="B1280">
        <v>4</v>
      </c>
      <c r="C1280">
        <v>0</v>
      </c>
      <c r="D1280">
        <v>0</v>
      </c>
      <c r="E1280">
        <v>2800</v>
      </c>
      <c r="F1280">
        <v>7.779785156</v>
      </c>
      <c r="G1280">
        <v>10000</v>
      </c>
      <c r="H1280">
        <v>1</v>
      </c>
      <c r="I1280" s="6" t="s">
        <v>24</v>
      </c>
      <c r="J1280" s="6" t="s">
        <v>927</v>
      </c>
      <c r="K1280">
        <v>28.031867739999999</v>
      </c>
      <c r="L1280">
        <v>8.5596622530000008</v>
      </c>
      <c r="M1280">
        <v>5.9776300190000002</v>
      </c>
      <c r="N1280">
        <v>0.64416110500000001</v>
      </c>
      <c r="O1280">
        <v>16.927136780000001</v>
      </c>
      <c r="P1280">
        <v>43.301301600000002</v>
      </c>
      <c r="Q1280">
        <v>6.3100000000000004E-12</v>
      </c>
      <c r="R1280">
        <v>9.7600000000000004E-12</v>
      </c>
      <c r="S1280">
        <v>1.13E-10</v>
      </c>
      <c r="T1280">
        <v>7.5300000000000001E-11</v>
      </c>
      <c r="U1280">
        <v>1.753125</v>
      </c>
      <c r="V1280">
        <v>1.7498925780000001</v>
      </c>
      <c r="W1280">
        <v>0</v>
      </c>
      <c r="X1280">
        <v>3.8671880000000001E-3</v>
      </c>
      <c r="Y1280">
        <v>2.5697460940000001</v>
      </c>
    </row>
    <row r="1281" spans="2:25" hidden="1" outlineLevel="2" x14ac:dyDescent="0.2">
      <c r="B1281">
        <v>4</v>
      </c>
      <c r="C1281">
        <v>0</v>
      </c>
      <c r="D1281">
        <v>0</v>
      </c>
      <c r="E1281">
        <v>2800</v>
      </c>
      <c r="F1281">
        <v>7.779785156</v>
      </c>
      <c r="G1281">
        <v>10000</v>
      </c>
      <c r="H1281">
        <v>1</v>
      </c>
      <c r="I1281" s="6" t="s">
        <v>24</v>
      </c>
      <c r="J1281" s="6" t="s">
        <v>928</v>
      </c>
      <c r="K1281">
        <v>28.012510240000001</v>
      </c>
      <c r="L1281">
        <v>8.5537901519999995</v>
      </c>
      <c r="M1281">
        <v>5.919030309</v>
      </c>
      <c r="N1281">
        <v>0.63560247400000003</v>
      </c>
      <c r="O1281">
        <v>16.80283129</v>
      </c>
      <c r="P1281">
        <v>43.468575479999998</v>
      </c>
      <c r="Q1281">
        <v>6.7799999999999998E-12</v>
      </c>
      <c r="R1281">
        <v>9.33E-12</v>
      </c>
      <c r="S1281">
        <v>7.5E-10</v>
      </c>
      <c r="T1281">
        <v>1.07E-9</v>
      </c>
      <c r="U1281">
        <v>1.753125</v>
      </c>
      <c r="V1281">
        <v>1.7498925780000001</v>
      </c>
      <c r="W1281">
        <v>0</v>
      </c>
      <c r="X1281">
        <v>4.511719E-3</v>
      </c>
      <c r="Y1281">
        <v>2.5697460940000001</v>
      </c>
    </row>
    <row r="1282" spans="2:25" hidden="1" outlineLevel="2" x14ac:dyDescent="0.2">
      <c r="B1282">
        <v>4</v>
      </c>
      <c r="C1282">
        <v>0</v>
      </c>
      <c r="D1282">
        <v>0</v>
      </c>
      <c r="E1282">
        <v>2800</v>
      </c>
      <c r="F1282">
        <v>7.779785156</v>
      </c>
      <c r="G1282">
        <v>10000</v>
      </c>
      <c r="H1282">
        <v>1</v>
      </c>
      <c r="I1282" s="6" t="s">
        <v>24</v>
      </c>
      <c r="J1282" s="6" t="s">
        <v>929</v>
      </c>
      <c r="K1282">
        <v>28.037854729999999</v>
      </c>
      <c r="L1282">
        <v>8.5666209460000005</v>
      </c>
      <c r="M1282">
        <v>5.9362167120000002</v>
      </c>
      <c r="N1282">
        <v>0.66860914199999999</v>
      </c>
      <c r="O1282">
        <v>16.89572334</v>
      </c>
      <c r="P1282">
        <v>43.328576089999999</v>
      </c>
      <c r="Q1282">
        <v>6.7199999999999996E-12</v>
      </c>
      <c r="R1282">
        <v>8.5899999999999995E-12</v>
      </c>
      <c r="S1282">
        <v>6.6200000000000001E-11</v>
      </c>
      <c r="T1282">
        <v>7.4300000000000005E-11</v>
      </c>
      <c r="U1282">
        <v>1.753125</v>
      </c>
      <c r="V1282">
        <v>1.7498925780000001</v>
      </c>
      <c r="W1282">
        <v>0</v>
      </c>
      <c r="X1282">
        <v>3.8671880000000001E-3</v>
      </c>
      <c r="Y1282">
        <v>2.5697460940000001</v>
      </c>
    </row>
    <row r="1283" spans="2:25" hidden="1" outlineLevel="2" x14ac:dyDescent="0.2">
      <c r="B1283">
        <v>4</v>
      </c>
      <c r="C1283">
        <v>0</v>
      </c>
      <c r="D1283">
        <v>0</v>
      </c>
      <c r="E1283">
        <v>2800</v>
      </c>
      <c r="F1283">
        <v>7.779785156</v>
      </c>
      <c r="G1283">
        <v>10000</v>
      </c>
      <c r="H1283">
        <v>1</v>
      </c>
      <c r="I1283" s="6" t="s">
        <v>24</v>
      </c>
      <c r="J1283" s="6" t="s">
        <v>930</v>
      </c>
      <c r="K1283">
        <v>28.15051347</v>
      </c>
      <c r="L1283">
        <v>8.5327742989999997</v>
      </c>
      <c r="M1283">
        <v>5.8814984560000001</v>
      </c>
      <c r="N1283">
        <v>0.63622057399999998</v>
      </c>
      <c r="O1283">
        <v>16.911234260000001</v>
      </c>
      <c r="P1283">
        <v>43.104048370000001</v>
      </c>
      <c r="Q1283">
        <v>5.1499999999999997E-12</v>
      </c>
      <c r="R1283">
        <v>6.8600000000000003E-12</v>
      </c>
      <c r="S1283">
        <v>1.4000000000000001E-10</v>
      </c>
      <c r="T1283">
        <v>3.6900000000000002E-10</v>
      </c>
      <c r="U1283">
        <v>1.7532373050000001</v>
      </c>
      <c r="V1283">
        <v>1.7498925780000001</v>
      </c>
      <c r="W1283">
        <v>0</v>
      </c>
      <c r="X1283">
        <v>4.4140630000000002E-3</v>
      </c>
      <c r="Y1283">
        <v>2.5697460940000001</v>
      </c>
    </row>
    <row r="1284" spans="2:25" hidden="1" outlineLevel="2" x14ac:dyDescent="0.2">
      <c r="B1284">
        <v>4</v>
      </c>
      <c r="C1284">
        <v>0</v>
      </c>
      <c r="D1284">
        <v>0</v>
      </c>
      <c r="E1284">
        <v>2800</v>
      </c>
      <c r="F1284">
        <v>7.779785156</v>
      </c>
      <c r="G1284">
        <v>10000</v>
      </c>
      <c r="H1284">
        <v>1</v>
      </c>
      <c r="I1284" s="6" t="s">
        <v>24</v>
      </c>
      <c r="J1284" s="6" t="s">
        <v>931</v>
      </c>
      <c r="K1284">
        <v>28.132495580000001</v>
      </c>
      <c r="L1284">
        <v>8.7313832340000008</v>
      </c>
      <c r="M1284">
        <v>5.9202301500000001</v>
      </c>
      <c r="N1284">
        <v>0.63611209400000002</v>
      </c>
      <c r="O1284">
        <v>16.827507619999999</v>
      </c>
      <c r="P1284">
        <v>43.428507449999998</v>
      </c>
      <c r="Q1284">
        <v>5.78E-12</v>
      </c>
      <c r="R1284">
        <v>1.0399999999999999E-11</v>
      </c>
      <c r="S1284">
        <v>7.4800000000000003E-11</v>
      </c>
      <c r="T1284">
        <v>1.8299999999999999E-10</v>
      </c>
      <c r="U1284">
        <v>1.753125</v>
      </c>
      <c r="V1284">
        <v>1.7498925780000001</v>
      </c>
      <c r="W1284">
        <v>0</v>
      </c>
      <c r="X1284">
        <v>4.4140630000000002E-3</v>
      </c>
      <c r="Y1284">
        <v>2.5697460940000001</v>
      </c>
    </row>
    <row r="1285" spans="2:25" hidden="1" outlineLevel="2" x14ac:dyDescent="0.2">
      <c r="B1285">
        <v>4</v>
      </c>
      <c r="C1285">
        <v>0</v>
      </c>
      <c r="D1285">
        <v>0</v>
      </c>
      <c r="E1285">
        <v>2800</v>
      </c>
      <c r="F1285">
        <v>7.779785156</v>
      </c>
      <c r="G1285">
        <v>10000</v>
      </c>
      <c r="H1285">
        <v>1</v>
      </c>
      <c r="I1285" s="6" t="s">
        <v>24</v>
      </c>
      <c r="J1285" s="6" t="s">
        <v>932</v>
      </c>
      <c r="K1285">
        <v>28.20403636</v>
      </c>
      <c r="L1285">
        <v>8.5067333279999993</v>
      </c>
      <c r="M1285">
        <v>5.9290772680000003</v>
      </c>
      <c r="N1285">
        <v>0.71594119099999998</v>
      </c>
      <c r="O1285">
        <v>16.882404690000001</v>
      </c>
      <c r="P1285">
        <v>43.400813939999999</v>
      </c>
      <c r="Q1285">
        <v>5.88E-12</v>
      </c>
      <c r="R1285">
        <v>9.63E-12</v>
      </c>
      <c r="S1285">
        <v>7.1600000000000003E-11</v>
      </c>
      <c r="T1285">
        <v>2.11E-10</v>
      </c>
      <c r="U1285">
        <v>1.753125</v>
      </c>
      <c r="V1285">
        <v>1.7498925780000001</v>
      </c>
      <c r="W1285">
        <v>0</v>
      </c>
      <c r="X1285">
        <v>4.4140630000000002E-3</v>
      </c>
      <c r="Y1285">
        <v>2.5697460940000001</v>
      </c>
    </row>
    <row r="1286" spans="2:25" hidden="1" outlineLevel="2" x14ac:dyDescent="0.2">
      <c r="B1286">
        <v>4</v>
      </c>
      <c r="C1286">
        <v>0</v>
      </c>
      <c r="D1286">
        <v>0</v>
      </c>
      <c r="E1286">
        <v>2800</v>
      </c>
      <c r="F1286">
        <v>7.779785156</v>
      </c>
      <c r="G1286">
        <v>10000</v>
      </c>
      <c r="H1286">
        <v>1</v>
      </c>
      <c r="I1286" s="6" t="s">
        <v>24</v>
      </c>
      <c r="J1286" s="6" t="s">
        <v>933</v>
      </c>
      <c r="K1286">
        <v>28.107314110000001</v>
      </c>
      <c r="L1286">
        <v>8.5093423720000008</v>
      </c>
      <c r="M1286">
        <v>6.0243946309999998</v>
      </c>
      <c r="N1286">
        <v>0.63003718900000005</v>
      </c>
      <c r="O1286">
        <v>16.98617518</v>
      </c>
      <c r="P1286">
        <v>43.512167329999997</v>
      </c>
      <c r="Q1286">
        <v>4.6899999999999996E-12</v>
      </c>
      <c r="R1286">
        <v>6.4600000000000003E-12</v>
      </c>
      <c r="S1286">
        <v>7.7000000000000006E-11</v>
      </c>
      <c r="T1286">
        <v>6.8600000000000001E-11</v>
      </c>
      <c r="U1286">
        <v>1.753125</v>
      </c>
      <c r="V1286">
        <v>1.7498925780000001</v>
      </c>
      <c r="W1286">
        <v>0</v>
      </c>
      <c r="X1286">
        <v>4.511719E-3</v>
      </c>
      <c r="Y1286">
        <v>2.5697460940000001</v>
      </c>
    </row>
    <row r="1287" spans="2:25" hidden="1" outlineLevel="2" x14ac:dyDescent="0.2">
      <c r="B1287">
        <v>4</v>
      </c>
      <c r="C1287">
        <v>0</v>
      </c>
      <c r="D1287">
        <v>0</v>
      </c>
      <c r="E1287">
        <v>2800</v>
      </c>
      <c r="F1287">
        <v>7.779785156</v>
      </c>
      <c r="G1287">
        <v>10000</v>
      </c>
      <c r="H1287">
        <v>1</v>
      </c>
      <c r="I1287" s="6" t="s">
        <v>24</v>
      </c>
      <c r="J1287" s="6" t="s">
        <v>934</v>
      </c>
      <c r="K1287">
        <v>28.122759460000001</v>
      </c>
      <c r="L1287">
        <v>8.5042023659999995</v>
      </c>
      <c r="M1287">
        <v>5.8962816</v>
      </c>
      <c r="N1287">
        <v>0.639606118</v>
      </c>
      <c r="O1287">
        <v>16.943750380000001</v>
      </c>
      <c r="P1287">
        <v>43.46669078</v>
      </c>
      <c r="Q1287">
        <v>7.2299999999999997E-12</v>
      </c>
      <c r="R1287">
        <v>9.4999999999999995E-12</v>
      </c>
      <c r="S1287">
        <v>1.12E-10</v>
      </c>
      <c r="T1287">
        <v>1.5999999999999999E-10</v>
      </c>
      <c r="U1287">
        <v>1.753125</v>
      </c>
      <c r="V1287">
        <v>1.7498925780000001</v>
      </c>
      <c r="W1287">
        <v>0</v>
      </c>
      <c r="X1287">
        <v>4.511719E-3</v>
      </c>
      <c r="Y1287">
        <v>2.5697265630000001</v>
      </c>
    </row>
    <row r="1288" spans="2:25" hidden="1" outlineLevel="2" x14ac:dyDescent="0.2">
      <c r="B1288">
        <v>4</v>
      </c>
      <c r="C1288">
        <v>0</v>
      </c>
      <c r="D1288">
        <v>0</v>
      </c>
      <c r="E1288">
        <v>2800</v>
      </c>
      <c r="F1288">
        <v>7.779785156</v>
      </c>
      <c r="G1288">
        <v>10000</v>
      </c>
      <c r="H1288">
        <v>1</v>
      </c>
      <c r="I1288" s="6" t="s">
        <v>24</v>
      </c>
      <c r="J1288" s="6" t="s">
        <v>935</v>
      </c>
      <c r="K1288">
        <v>28.14094394</v>
      </c>
      <c r="L1288">
        <v>8.5554993150000005</v>
      </c>
      <c r="M1288">
        <v>5.9792691470000001</v>
      </c>
      <c r="N1288">
        <v>0.63496828100000002</v>
      </c>
      <c r="O1288">
        <v>16.774643059999999</v>
      </c>
      <c r="P1288">
        <v>43.592144249999997</v>
      </c>
      <c r="Q1288">
        <v>5.8599999999999997E-12</v>
      </c>
      <c r="R1288">
        <v>8.5300000000000002E-12</v>
      </c>
      <c r="S1288">
        <v>8.9600000000000006E-11</v>
      </c>
      <c r="T1288">
        <v>9.1299999999999997E-11</v>
      </c>
      <c r="U1288">
        <v>1.7531982420000001</v>
      </c>
      <c r="V1288">
        <v>1.7498925780000001</v>
      </c>
      <c r="W1288">
        <v>0</v>
      </c>
      <c r="X1288">
        <v>4.511719E-3</v>
      </c>
      <c r="Y1288">
        <v>2.5697460940000001</v>
      </c>
    </row>
    <row r="1289" spans="2:25" hidden="1" outlineLevel="2" x14ac:dyDescent="0.2">
      <c r="B1289">
        <v>4</v>
      </c>
      <c r="C1289">
        <v>0</v>
      </c>
      <c r="D1289">
        <v>0</v>
      </c>
      <c r="E1289">
        <v>2800</v>
      </c>
      <c r="F1289">
        <v>7.779785156</v>
      </c>
      <c r="G1289">
        <v>10000</v>
      </c>
      <c r="H1289">
        <v>1</v>
      </c>
      <c r="I1289" s="6" t="s">
        <v>24</v>
      </c>
      <c r="J1289" s="6" t="s">
        <v>936</v>
      </c>
      <c r="K1289">
        <v>28.257118460000001</v>
      </c>
      <c r="L1289">
        <v>8.4877702589999995</v>
      </c>
      <c r="M1289">
        <v>5.9327292439999999</v>
      </c>
      <c r="N1289">
        <v>0.64712464800000002</v>
      </c>
      <c r="O1289">
        <v>16.858862040000002</v>
      </c>
      <c r="P1289">
        <v>43.342643379999998</v>
      </c>
      <c r="Q1289">
        <v>7.5400000000000006E-12</v>
      </c>
      <c r="R1289">
        <v>9.8500000000000002E-12</v>
      </c>
      <c r="S1289">
        <v>2.6099999999999998E-10</v>
      </c>
      <c r="T1289">
        <v>2.8999999999999998E-10</v>
      </c>
      <c r="U1289">
        <v>1.753447266</v>
      </c>
      <c r="V1289">
        <v>1.7498925780000001</v>
      </c>
      <c r="W1289">
        <v>0</v>
      </c>
      <c r="X1289">
        <v>4.511719E-3</v>
      </c>
      <c r="Y1289">
        <v>2.5697460940000001</v>
      </c>
    </row>
    <row r="1290" spans="2:25" hidden="1" outlineLevel="2" x14ac:dyDescent="0.2">
      <c r="B1290">
        <v>4</v>
      </c>
      <c r="C1290">
        <v>0</v>
      </c>
      <c r="D1290">
        <v>0</v>
      </c>
      <c r="E1290">
        <v>2800</v>
      </c>
      <c r="F1290">
        <v>7.779785156</v>
      </c>
      <c r="G1290">
        <v>10000</v>
      </c>
      <c r="H1290">
        <v>1</v>
      </c>
      <c r="I1290" s="6" t="s">
        <v>24</v>
      </c>
      <c r="J1290" s="6" t="s">
        <v>937</v>
      </c>
      <c r="K1290">
        <v>28.223026099999998</v>
      </c>
      <c r="L1290">
        <v>8.5588166119999993</v>
      </c>
      <c r="M1290">
        <v>5.9348815679999998</v>
      </c>
      <c r="N1290">
        <v>0.63650846500000002</v>
      </c>
      <c r="O1290">
        <v>16.858046049999999</v>
      </c>
      <c r="P1290">
        <v>43.413348790000001</v>
      </c>
      <c r="Q1290">
        <v>6.5299999999999998E-12</v>
      </c>
      <c r="R1290">
        <v>9.2400000000000002E-12</v>
      </c>
      <c r="S1290">
        <v>6.67E-11</v>
      </c>
      <c r="T1290">
        <v>1.02E-10</v>
      </c>
      <c r="U1290">
        <v>1.753125</v>
      </c>
      <c r="V1290">
        <v>1.7498925780000001</v>
      </c>
      <c r="W1290">
        <v>0</v>
      </c>
      <c r="X1290">
        <v>4.511719E-3</v>
      </c>
      <c r="Y1290">
        <v>2.5697460940000001</v>
      </c>
    </row>
    <row r="1291" spans="2:25" hidden="1" outlineLevel="2" x14ac:dyDescent="0.2">
      <c r="B1291">
        <v>4</v>
      </c>
      <c r="C1291">
        <v>0</v>
      </c>
      <c r="D1291">
        <v>0</v>
      </c>
      <c r="E1291">
        <v>2800</v>
      </c>
      <c r="F1291">
        <v>7.779785156</v>
      </c>
      <c r="G1291">
        <v>10000</v>
      </c>
      <c r="H1291">
        <v>1</v>
      </c>
      <c r="I1291" s="6" t="s">
        <v>24</v>
      </c>
      <c r="J1291" s="6" t="s">
        <v>938</v>
      </c>
      <c r="K1291">
        <v>28.23078662</v>
      </c>
      <c r="L1291">
        <v>8.5302940009999997</v>
      </c>
      <c r="M1291">
        <v>5.8636671299999996</v>
      </c>
      <c r="N1291">
        <v>0.63891529999999996</v>
      </c>
      <c r="O1291">
        <v>16.90163553</v>
      </c>
      <c r="P1291">
        <v>43.450791240000001</v>
      </c>
      <c r="Q1291">
        <v>4.8300000000000002E-12</v>
      </c>
      <c r="R1291">
        <v>6.9000000000000001E-12</v>
      </c>
      <c r="S1291">
        <v>7.34E-11</v>
      </c>
      <c r="T1291">
        <v>8.0700000000000003E-11</v>
      </c>
      <c r="U1291">
        <v>1.753447266</v>
      </c>
      <c r="V1291">
        <v>1.7498925780000001</v>
      </c>
      <c r="W1291">
        <v>0</v>
      </c>
      <c r="X1291">
        <v>4.511719E-3</v>
      </c>
      <c r="Y1291">
        <v>2.5697460940000001</v>
      </c>
    </row>
    <row r="1292" spans="2:25" hidden="1" outlineLevel="2" x14ac:dyDescent="0.2">
      <c r="B1292">
        <v>4</v>
      </c>
      <c r="C1292">
        <v>0</v>
      </c>
      <c r="D1292">
        <v>0</v>
      </c>
      <c r="E1292">
        <v>2800</v>
      </c>
      <c r="F1292">
        <v>7.779785156</v>
      </c>
      <c r="G1292">
        <v>10000</v>
      </c>
      <c r="H1292">
        <v>1</v>
      </c>
      <c r="I1292" s="6" t="s">
        <v>24</v>
      </c>
      <c r="J1292" s="6" t="s">
        <v>939</v>
      </c>
      <c r="K1292">
        <v>28.038831949999999</v>
      </c>
      <c r="L1292">
        <v>8.5793559249999998</v>
      </c>
      <c r="M1292">
        <v>5.9051841500000002</v>
      </c>
      <c r="N1292">
        <v>0.64096093200000004</v>
      </c>
      <c r="O1292">
        <v>16.891436580000001</v>
      </c>
      <c r="P1292">
        <v>43.333073849999998</v>
      </c>
      <c r="Q1292">
        <v>9.5899999999999993E-12</v>
      </c>
      <c r="R1292">
        <v>1.29E-11</v>
      </c>
      <c r="S1292">
        <v>6.9599999999999997E-11</v>
      </c>
      <c r="T1292">
        <v>9.4199999999999995E-11</v>
      </c>
      <c r="U1292">
        <v>1.753242188</v>
      </c>
      <c r="V1292">
        <v>1.7498925780000001</v>
      </c>
      <c r="W1292">
        <v>0</v>
      </c>
      <c r="X1292">
        <v>4.511719E-3</v>
      </c>
      <c r="Y1292">
        <v>2.5697460940000001</v>
      </c>
    </row>
    <row r="1293" spans="2:25" hidden="1" outlineLevel="2" x14ac:dyDescent="0.2">
      <c r="B1293">
        <v>4</v>
      </c>
      <c r="C1293">
        <v>0</v>
      </c>
      <c r="D1293">
        <v>0</v>
      </c>
      <c r="E1293">
        <v>2800</v>
      </c>
      <c r="F1293">
        <v>7.779785156</v>
      </c>
      <c r="G1293">
        <v>10000</v>
      </c>
      <c r="H1293">
        <v>1</v>
      </c>
      <c r="I1293" s="6" t="s">
        <v>24</v>
      </c>
      <c r="J1293" s="6" t="s">
        <v>940</v>
      </c>
      <c r="K1293">
        <v>28.124836680000001</v>
      </c>
      <c r="L1293">
        <v>8.4876430030000005</v>
      </c>
      <c r="M1293">
        <v>5.9502649310000004</v>
      </c>
      <c r="N1293">
        <v>0.75744926899999998</v>
      </c>
      <c r="O1293">
        <v>16.895906929999999</v>
      </c>
      <c r="P1293">
        <v>43.597758409999997</v>
      </c>
      <c r="Q1293">
        <v>7.9899999999999997E-12</v>
      </c>
      <c r="R1293">
        <v>1.34E-11</v>
      </c>
      <c r="S1293">
        <v>1.94E-10</v>
      </c>
      <c r="T1293">
        <v>2.2200000000000001E-10</v>
      </c>
      <c r="U1293">
        <v>1.75324707</v>
      </c>
      <c r="V1293">
        <v>1.7498925780000001</v>
      </c>
      <c r="W1293">
        <v>0</v>
      </c>
      <c r="X1293">
        <v>4.511719E-3</v>
      </c>
      <c r="Y1293">
        <v>2.5697460940000001</v>
      </c>
    </row>
    <row r="1294" spans="2:25" hidden="1" outlineLevel="2" x14ac:dyDescent="0.2">
      <c r="B1294">
        <v>4</v>
      </c>
      <c r="C1294">
        <v>0</v>
      </c>
      <c r="D1294">
        <v>0</v>
      </c>
      <c r="E1294">
        <v>2800</v>
      </c>
      <c r="F1294">
        <v>7.779785156</v>
      </c>
      <c r="G1294">
        <v>10000</v>
      </c>
      <c r="H1294">
        <v>1</v>
      </c>
      <c r="I1294" s="6" t="s">
        <v>24</v>
      </c>
      <c r="J1294" s="6" t="s">
        <v>941</v>
      </c>
      <c r="K1294">
        <v>28.309377130000001</v>
      </c>
      <c r="L1294">
        <v>8.6096900699999992</v>
      </c>
      <c r="M1294">
        <v>6.0116589070000002</v>
      </c>
      <c r="N1294">
        <v>0.63643097900000001</v>
      </c>
      <c r="O1294">
        <v>16.89237773</v>
      </c>
      <c r="P1294">
        <v>43.334487680000002</v>
      </c>
      <c r="Q1294">
        <v>7.5999999999999999E-12</v>
      </c>
      <c r="R1294">
        <v>1.0399999999999999E-11</v>
      </c>
      <c r="S1294">
        <v>5.68E-11</v>
      </c>
      <c r="T1294">
        <v>7.1600000000000003E-11</v>
      </c>
      <c r="U1294">
        <v>1.753125</v>
      </c>
      <c r="V1294">
        <v>1.7498925780000001</v>
      </c>
      <c r="W1294">
        <v>0</v>
      </c>
      <c r="X1294">
        <v>4.511719E-3</v>
      </c>
      <c r="Y1294">
        <v>2.5697460940000001</v>
      </c>
    </row>
    <row r="1295" spans="2:25" hidden="1" outlineLevel="2" x14ac:dyDescent="0.2">
      <c r="B1295">
        <v>4</v>
      </c>
      <c r="C1295">
        <v>0</v>
      </c>
      <c r="D1295">
        <v>0</v>
      </c>
      <c r="E1295">
        <v>2800</v>
      </c>
      <c r="F1295">
        <v>7.779785156</v>
      </c>
      <c r="G1295">
        <v>10000</v>
      </c>
      <c r="H1295">
        <v>1</v>
      </c>
      <c r="I1295" s="6" t="s">
        <v>24</v>
      </c>
      <c r="J1295" s="6" t="s">
        <v>942</v>
      </c>
      <c r="K1295">
        <v>28.163964750000002</v>
      </c>
      <c r="L1295">
        <v>8.6469474430000002</v>
      </c>
      <c r="M1295">
        <v>5.9849011900000004</v>
      </c>
      <c r="N1295">
        <v>0.62895357600000001</v>
      </c>
      <c r="O1295">
        <v>16.97189569</v>
      </c>
      <c r="P1295">
        <v>43.427450059999998</v>
      </c>
      <c r="Q1295">
        <v>7.2799999999999997E-12</v>
      </c>
      <c r="R1295">
        <v>8.9600000000000006E-12</v>
      </c>
      <c r="S1295">
        <v>9.4700000000000006E-11</v>
      </c>
      <c r="T1295">
        <v>1.1700000000000001E-10</v>
      </c>
      <c r="U1295">
        <v>1.753125</v>
      </c>
      <c r="V1295">
        <v>1.7498925780000001</v>
      </c>
      <c r="W1295">
        <v>0</v>
      </c>
      <c r="X1295">
        <v>4.511719E-3</v>
      </c>
      <c r="Y1295">
        <v>2.5697460940000001</v>
      </c>
    </row>
    <row r="1296" spans="2:25" hidden="1" outlineLevel="2" x14ac:dyDescent="0.2">
      <c r="B1296">
        <v>4</v>
      </c>
      <c r="C1296">
        <v>0</v>
      </c>
      <c r="D1296">
        <v>0</v>
      </c>
      <c r="E1296">
        <v>2800</v>
      </c>
      <c r="F1296">
        <v>7.779785156</v>
      </c>
      <c r="G1296">
        <v>10000</v>
      </c>
      <c r="H1296">
        <v>1</v>
      </c>
      <c r="I1296" s="6" t="s">
        <v>24</v>
      </c>
      <c r="J1296" s="6" t="s">
        <v>943</v>
      </c>
      <c r="K1296">
        <v>28.177836840000001</v>
      </c>
      <c r="L1296">
        <v>8.6180789769999997</v>
      </c>
      <c r="M1296">
        <v>5.9331071379999996</v>
      </c>
      <c r="N1296">
        <v>0.73342740500000003</v>
      </c>
      <c r="O1296">
        <v>16.941902039999999</v>
      </c>
      <c r="P1296">
        <v>43.565731640000003</v>
      </c>
      <c r="Q1296">
        <v>7.6699999999999994E-12</v>
      </c>
      <c r="R1296">
        <v>1.23E-11</v>
      </c>
      <c r="S1296">
        <v>3.5099999999999998E-10</v>
      </c>
      <c r="T1296">
        <v>2.84E-10</v>
      </c>
      <c r="U1296">
        <v>1.753125</v>
      </c>
      <c r="V1296">
        <v>1.7498925780000001</v>
      </c>
      <c r="W1296">
        <v>0</v>
      </c>
      <c r="X1296">
        <v>4.511719E-3</v>
      </c>
      <c r="Y1296">
        <v>2.5697460940000001</v>
      </c>
    </row>
    <row r="1297" spans="2:25" hidden="1" outlineLevel="2" x14ac:dyDescent="0.2">
      <c r="B1297">
        <v>4</v>
      </c>
      <c r="C1297">
        <v>0</v>
      </c>
      <c r="D1297">
        <v>0</v>
      </c>
      <c r="E1297">
        <v>2800</v>
      </c>
      <c r="F1297">
        <v>7.779785156</v>
      </c>
      <c r="G1297">
        <v>10000</v>
      </c>
      <c r="H1297">
        <v>1</v>
      </c>
      <c r="I1297" s="6" t="s">
        <v>24</v>
      </c>
      <c r="J1297" s="6" t="s">
        <v>944</v>
      </c>
      <c r="K1297">
        <v>28.238750700000001</v>
      </c>
      <c r="L1297">
        <v>8.6670446400000003</v>
      </c>
      <c r="M1297">
        <v>5.9196531769999998</v>
      </c>
      <c r="N1297">
        <v>0.72477400300000006</v>
      </c>
      <c r="O1297">
        <v>16.900340910000001</v>
      </c>
      <c r="P1297">
        <v>43.484168050000001</v>
      </c>
      <c r="Q1297">
        <v>6.8699999999999996E-12</v>
      </c>
      <c r="R1297">
        <v>7.8599999999999992E-12</v>
      </c>
      <c r="S1297">
        <v>2.07E-8</v>
      </c>
      <c r="T1297">
        <v>2.66E-8</v>
      </c>
      <c r="U1297">
        <v>1.753125</v>
      </c>
      <c r="V1297">
        <v>1.7498925780000001</v>
      </c>
      <c r="W1297">
        <v>0</v>
      </c>
      <c r="X1297">
        <v>4.511719E-3</v>
      </c>
      <c r="Y1297">
        <v>2.5697460940000001</v>
      </c>
    </row>
    <row r="1298" spans="2:25" hidden="1" outlineLevel="2" x14ac:dyDescent="0.2">
      <c r="B1298">
        <v>4</v>
      </c>
      <c r="C1298">
        <v>0</v>
      </c>
      <c r="D1298">
        <v>0</v>
      </c>
      <c r="E1298">
        <v>2800</v>
      </c>
      <c r="F1298">
        <v>7.779785156</v>
      </c>
      <c r="G1298">
        <v>10000</v>
      </c>
      <c r="H1298">
        <v>1</v>
      </c>
      <c r="I1298" s="6" t="s">
        <v>24</v>
      </c>
      <c r="J1298" s="6" t="s">
        <v>945</v>
      </c>
      <c r="K1298">
        <v>28.18958014</v>
      </c>
      <c r="L1298">
        <v>8.5644671320000008</v>
      </c>
      <c r="M1298">
        <v>5.852781534</v>
      </c>
      <c r="N1298">
        <v>0.64253389800000005</v>
      </c>
      <c r="O1298">
        <v>17.00788081</v>
      </c>
      <c r="P1298">
        <v>43.465977909999999</v>
      </c>
      <c r="Q1298">
        <v>1.1500000000000001E-11</v>
      </c>
      <c r="R1298">
        <v>1.4E-11</v>
      </c>
      <c r="S1298">
        <v>6.6599999999999997E-10</v>
      </c>
      <c r="T1298">
        <v>1.0399999999999999E-9</v>
      </c>
      <c r="U1298">
        <v>1.7533007810000001</v>
      </c>
      <c r="V1298">
        <v>1.7498925780000001</v>
      </c>
      <c r="W1298">
        <v>0</v>
      </c>
      <c r="X1298">
        <v>4.4531249999999996E-3</v>
      </c>
      <c r="Y1298">
        <v>2.5697460940000001</v>
      </c>
    </row>
    <row r="1299" spans="2:25" hidden="1" outlineLevel="2" x14ac:dyDescent="0.2">
      <c r="B1299">
        <v>4</v>
      </c>
      <c r="C1299">
        <v>0</v>
      </c>
      <c r="D1299">
        <v>0</v>
      </c>
      <c r="E1299">
        <v>2800</v>
      </c>
      <c r="F1299">
        <v>7.779785156</v>
      </c>
      <c r="G1299">
        <v>10000</v>
      </c>
      <c r="H1299">
        <v>1</v>
      </c>
      <c r="I1299" s="6" t="s">
        <v>24</v>
      </c>
      <c r="J1299" s="6" t="s">
        <v>946</v>
      </c>
      <c r="K1299">
        <v>28.137958350000002</v>
      </c>
      <c r="L1299">
        <v>8.4939250350000002</v>
      </c>
      <c r="M1299">
        <v>5.9918051959999996</v>
      </c>
      <c r="N1299">
        <v>0.63873350600000001</v>
      </c>
      <c r="O1299">
        <v>17.000389699999999</v>
      </c>
      <c r="P1299">
        <v>43.611904979999998</v>
      </c>
      <c r="Q1299">
        <v>5.9199999999999998E-12</v>
      </c>
      <c r="R1299">
        <v>8.11E-12</v>
      </c>
      <c r="S1299">
        <v>9.6599999999999995E-11</v>
      </c>
      <c r="T1299">
        <v>8.6100000000000005E-11</v>
      </c>
      <c r="U1299">
        <v>1.753125</v>
      </c>
      <c r="V1299">
        <v>1.7498925780000001</v>
      </c>
      <c r="W1299">
        <v>0</v>
      </c>
      <c r="X1299">
        <v>4.511719E-3</v>
      </c>
      <c r="Y1299">
        <v>2.5696484380000002</v>
      </c>
    </row>
    <row r="1300" spans="2:25" hidden="1" outlineLevel="2" x14ac:dyDescent="0.2">
      <c r="B1300">
        <v>4</v>
      </c>
      <c r="C1300">
        <v>0</v>
      </c>
      <c r="D1300">
        <v>0</v>
      </c>
      <c r="E1300">
        <v>2800</v>
      </c>
      <c r="F1300">
        <v>7.779785156</v>
      </c>
      <c r="G1300">
        <v>10000</v>
      </c>
      <c r="H1300">
        <v>1</v>
      </c>
      <c r="I1300" s="6" t="s">
        <v>24</v>
      </c>
      <c r="J1300" s="6" t="s">
        <v>947</v>
      </c>
      <c r="K1300">
        <v>28.192007239999999</v>
      </c>
      <c r="L1300">
        <v>8.6554698650000006</v>
      </c>
      <c r="M1300">
        <v>6.0357797150000003</v>
      </c>
      <c r="N1300">
        <v>0.63136935199999999</v>
      </c>
      <c r="O1300">
        <v>16.896681189999999</v>
      </c>
      <c r="P1300">
        <v>43.341172929999999</v>
      </c>
      <c r="Q1300">
        <v>7.9999999999999998E-12</v>
      </c>
      <c r="R1300">
        <v>1.0899999999999999E-11</v>
      </c>
      <c r="S1300">
        <v>7.3299999999999995E-11</v>
      </c>
      <c r="T1300">
        <v>6.7100000000000006E-11</v>
      </c>
      <c r="U1300">
        <v>1.753125</v>
      </c>
      <c r="V1300">
        <v>1.7498925780000001</v>
      </c>
      <c r="W1300">
        <v>0</v>
      </c>
      <c r="X1300">
        <v>4.511719E-3</v>
      </c>
      <c r="Y1300">
        <v>2.5697460940000001</v>
      </c>
    </row>
    <row r="1301" spans="2:25" hidden="1" outlineLevel="2" x14ac:dyDescent="0.2">
      <c r="B1301">
        <v>4</v>
      </c>
      <c r="C1301">
        <v>0</v>
      </c>
      <c r="D1301">
        <v>0</v>
      </c>
      <c r="E1301">
        <v>2800</v>
      </c>
      <c r="F1301">
        <v>7.779785156</v>
      </c>
      <c r="G1301">
        <v>10000</v>
      </c>
      <c r="H1301">
        <v>1</v>
      </c>
      <c r="I1301" s="6" t="s">
        <v>24</v>
      </c>
      <c r="J1301" s="6" t="s">
        <v>948</v>
      </c>
      <c r="K1301">
        <v>28.179208930000001</v>
      </c>
      <c r="L1301">
        <v>8.6978949609999994</v>
      </c>
      <c r="M1301">
        <v>5.9090864659999998</v>
      </c>
      <c r="N1301">
        <v>0.63537776499999998</v>
      </c>
      <c r="O1301">
        <v>16.816577909999999</v>
      </c>
      <c r="P1301">
        <v>43.477725390000003</v>
      </c>
      <c r="Q1301">
        <v>4.3800000000000003E-12</v>
      </c>
      <c r="R1301">
        <v>6.34E-12</v>
      </c>
      <c r="S1301">
        <v>1.7100000000000001E-9</v>
      </c>
      <c r="T1301">
        <v>1.25E-9</v>
      </c>
      <c r="U1301">
        <v>1.7532373050000001</v>
      </c>
      <c r="V1301">
        <v>1.7498925780000001</v>
      </c>
      <c r="W1301">
        <v>0</v>
      </c>
      <c r="X1301">
        <v>4.511719E-3</v>
      </c>
      <c r="Y1301">
        <v>2.5697460940000001</v>
      </c>
    </row>
    <row r="1302" spans="2:25" hidden="1" outlineLevel="2" x14ac:dyDescent="0.2">
      <c r="B1302">
        <v>4</v>
      </c>
      <c r="C1302">
        <v>0</v>
      </c>
      <c r="D1302">
        <v>0</v>
      </c>
      <c r="E1302">
        <v>2800</v>
      </c>
      <c r="F1302">
        <v>7.779785156</v>
      </c>
      <c r="G1302">
        <v>10000</v>
      </c>
      <c r="H1302">
        <v>1</v>
      </c>
      <c r="I1302" s="6" t="s">
        <v>24</v>
      </c>
      <c r="J1302" s="6" t="s">
        <v>949</v>
      </c>
      <c r="K1302">
        <v>28.11855018</v>
      </c>
      <c r="L1302">
        <v>8.5550265010000004</v>
      </c>
      <c r="M1302">
        <v>5.937796831</v>
      </c>
      <c r="N1302">
        <v>0.64472377300000006</v>
      </c>
      <c r="O1302">
        <v>16.88937426</v>
      </c>
      <c r="P1302">
        <v>43.445082309999997</v>
      </c>
      <c r="Q1302">
        <v>6.03E-12</v>
      </c>
      <c r="R1302">
        <v>8.4200000000000001E-12</v>
      </c>
      <c r="S1302">
        <v>9.8999999999999994E-11</v>
      </c>
      <c r="T1302">
        <v>1.2199999999999999E-10</v>
      </c>
      <c r="U1302">
        <v>1.753125</v>
      </c>
      <c r="V1302">
        <v>1.7498925780000001</v>
      </c>
      <c r="W1302">
        <v>0</v>
      </c>
      <c r="X1302">
        <v>4.511719E-3</v>
      </c>
      <c r="Y1302">
        <v>2.5697460940000001</v>
      </c>
    </row>
    <row r="1303" spans="2:25" hidden="1" outlineLevel="2" x14ac:dyDescent="0.2">
      <c r="B1303">
        <v>4</v>
      </c>
      <c r="C1303">
        <v>0</v>
      </c>
      <c r="D1303">
        <v>0</v>
      </c>
      <c r="E1303">
        <v>2800</v>
      </c>
      <c r="F1303">
        <v>7.779785156</v>
      </c>
      <c r="G1303">
        <v>10000</v>
      </c>
      <c r="H1303">
        <v>1</v>
      </c>
      <c r="I1303" s="6" t="s">
        <v>24</v>
      </c>
      <c r="J1303" s="6" t="s">
        <v>950</v>
      </c>
      <c r="K1303">
        <v>28.134470879999999</v>
      </c>
      <c r="L1303">
        <v>8.5333032909999993</v>
      </c>
      <c r="M1303">
        <v>6.0566639899999997</v>
      </c>
      <c r="N1303">
        <v>0.777356029</v>
      </c>
      <c r="O1303">
        <v>16.83707356</v>
      </c>
      <c r="P1303">
        <v>43.477139469999997</v>
      </c>
      <c r="Q1303">
        <v>5.1999999999999997E-12</v>
      </c>
      <c r="R1303">
        <v>7.0600000000000002E-12</v>
      </c>
      <c r="S1303">
        <v>3.5200000000000003E-10</v>
      </c>
      <c r="T1303">
        <v>2.4699999999999997E-10</v>
      </c>
      <c r="U1303">
        <v>1.753125</v>
      </c>
      <c r="V1303">
        <v>1.7498925780000001</v>
      </c>
      <c r="W1303">
        <v>0</v>
      </c>
      <c r="X1303">
        <v>3.8671880000000001E-3</v>
      </c>
      <c r="Y1303">
        <v>2.5697460940000001</v>
      </c>
    </row>
    <row r="1304" spans="2:25" hidden="1" outlineLevel="2" x14ac:dyDescent="0.2">
      <c r="B1304">
        <v>4</v>
      </c>
      <c r="C1304">
        <v>0</v>
      </c>
      <c r="D1304">
        <v>0</v>
      </c>
      <c r="E1304">
        <v>2800</v>
      </c>
      <c r="F1304">
        <v>7.779785156</v>
      </c>
      <c r="G1304">
        <v>10000</v>
      </c>
      <c r="H1304">
        <v>1</v>
      </c>
      <c r="I1304" s="6" t="s">
        <v>24</v>
      </c>
      <c r="J1304" s="6" t="s">
        <v>951</v>
      </c>
      <c r="K1304">
        <v>27.95827001</v>
      </c>
      <c r="L1304">
        <v>8.4734678270000003</v>
      </c>
      <c r="M1304">
        <v>5.9159070250000001</v>
      </c>
      <c r="N1304">
        <v>0.64466476399999995</v>
      </c>
      <c r="O1304">
        <v>16.985022430000001</v>
      </c>
      <c r="P1304">
        <v>43.459452390000003</v>
      </c>
      <c r="Q1304">
        <v>5.4199999999999999E-12</v>
      </c>
      <c r="R1304">
        <v>7.5100000000000001E-12</v>
      </c>
      <c r="S1304">
        <v>7.9900000000000003E-11</v>
      </c>
      <c r="T1304">
        <v>9.8999999999999994E-11</v>
      </c>
      <c r="U1304">
        <v>1.753125</v>
      </c>
      <c r="V1304">
        <v>1.7498925780000001</v>
      </c>
      <c r="W1304">
        <v>0</v>
      </c>
      <c r="X1304">
        <v>4.4140630000000002E-3</v>
      </c>
      <c r="Y1304">
        <v>2.5697460940000001</v>
      </c>
    </row>
    <row r="1305" spans="2:25" hidden="1" outlineLevel="2" x14ac:dyDescent="0.2">
      <c r="B1305">
        <v>4</v>
      </c>
      <c r="C1305">
        <v>0</v>
      </c>
      <c r="D1305">
        <v>0</v>
      </c>
      <c r="E1305">
        <v>2800</v>
      </c>
      <c r="F1305">
        <v>7.779785156</v>
      </c>
      <c r="G1305">
        <v>10000</v>
      </c>
      <c r="H1305">
        <v>1</v>
      </c>
      <c r="I1305" s="6" t="s">
        <v>24</v>
      </c>
      <c r="J1305" s="6" t="s">
        <v>952</v>
      </c>
      <c r="K1305">
        <v>28.228586610000001</v>
      </c>
      <c r="L1305">
        <v>8.5742792489999999</v>
      </c>
      <c r="M1305">
        <v>5.9154486659999996</v>
      </c>
      <c r="N1305">
        <v>0.613939762</v>
      </c>
      <c r="O1305">
        <v>16.783127189999998</v>
      </c>
      <c r="P1305">
        <v>43.435104490000001</v>
      </c>
      <c r="Q1305">
        <v>7.5500000000000007E-12</v>
      </c>
      <c r="R1305">
        <v>1.0199999999999999E-11</v>
      </c>
      <c r="S1305">
        <v>1.7000000000000001E-10</v>
      </c>
      <c r="T1305">
        <v>1.15E-10</v>
      </c>
      <c r="U1305">
        <v>1.75324707</v>
      </c>
      <c r="V1305">
        <v>1.7498925780000001</v>
      </c>
      <c r="W1305">
        <v>0</v>
      </c>
      <c r="X1305">
        <v>4.511719E-3</v>
      </c>
      <c r="Y1305">
        <v>2.5697460940000001</v>
      </c>
    </row>
    <row r="1306" spans="2:25" hidden="1" outlineLevel="2" x14ac:dyDescent="0.2">
      <c r="B1306">
        <v>4</v>
      </c>
      <c r="C1306">
        <v>0</v>
      </c>
      <c r="D1306">
        <v>0</v>
      </c>
      <c r="E1306">
        <v>2800</v>
      </c>
      <c r="F1306">
        <v>7.779785156</v>
      </c>
      <c r="G1306">
        <v>10000</v>
      </c>
      <c r="H1306">
        <v>1</v>
      </c>
      <c r="I1306" s="6" t="s">
        <v>24</v>
      </c>
      <c r="J1306" s="6" t="s">
        <v>953</v>
      </c>
      <c r="K1306">
        <v>28.198298810000001</v>
      </c>
      <c r="L1306">
        <v>8.5998691619999992</v>
      </c>
      <c r="M1306">
        <v>5.9776675700000004</v>
      </c>
      <c r="N1306">
        <v>0.63227713100000005</v>
      </c>
      <c r="O1306">
        <v>16.924023030000001</v>
      </c>
      <c r="P1306">
        <v>43.040614720000001</v>
      </c>
      <c r="Q1306">
        <v>1.32E-11</v>
      </c>
      <c r="R1306">
        <v>1.54E-11</v>
      </c>
      <c r="S1306">
        <v>6.4699999999999994E-11</v>
      </c>
      <c r="T1306">
        <v>9.9899999999999999E-11</v>
      </c>
      <c r="U1306">
        <v>1.753125</v>
      </c>
      <c r="V1306">
        <v>1.7498925780000001</v>
      </c>
      <c r="W1306">
        <v>0</v>
      </c>
      <c r="X1306">
        <v>3.8671880000000001E-3</v>
      </c>
      <c r="Y1306">
        <v>2.5697460940000001</v>
      </c>
    </row>
    <row r="1307" spans="2:25" hidden="1" outlineLevel="2" x14ac:dyDescent="0.2">
      <c r="B1307">
        <v>4</v>
      </c>
      <c r="C1307">
        <v>0</v>
      </c>
      <c r="D1307">
        <v>0</v>
      </c>
      <c r="E1307">
        <v>2800</v>
      </c>
      <c r="F1307">
        <v>7.779785156</v>
      </c>
      <c r="G1307">
        <v>10000</v>
      </c>
      <c r="H1307">
        <v>1</v>
      </c>
      <c r="I1307" s="6" t="s">
        <v>24</v>
      </c>
      <c r="J1307" s="6" t="s">
        <v>954</v>
      </c>
      <c r="K1307">
        <v>28.222486079999999</v>
      </c>
      <c r="L1307">
        <v>8.5981690880000006</v>
      </c>
      <c r="M1307">
        <v>6.0429173709999997</v>
      </c>
      <c r="N1307">
        <v>0.62808156000000004</v>
      </c>
      <c r="O1307">
        <v>16.972797509999999</v>
      </c>
      <c r="P1307">
        <v>43.507835870000001</v>
      </c>
      <c r="Q1307">
        <v>8.0699999999999993E-12</v>
      </c>
      <c r="R1307">
        <v>1.0899999999999999E-11</v>
      </c>
      <c r="S1307">
        <v>4.4300000000000002E-10</v>
      </c>
      <c r="T1307">
        <v>2.8599999999999999E-10</v>
      </c>
      <c r="U1307">
        <v>1.753125</v>
      </c>
      <c r="V1307">
        <v>1.7498925780000001</v>
      </c>
      <c r="W1307">
        <v>0</v>
      </c>
      <c r="X1307">
        <v>4.511719E-3</v>
      </c>
      <c r="Y1307">
        <v>2.5697460940000001</v>
      </c>
    </row>
    <row r="1308" spans="2:25" hidden="1" outlineLevel="2" x14ac:dyDescent="0.2">
      <c r="B1308">
        <v>4</v>
      </c>
      <c r="C1308">
        <v>0</v>
      </c>
      <c r="D1308">
        <v>0</v>
      </c>
      <c r="E1308">
        <v>2800</v>
      </c>
      <c r="F1308">
        <v>7.779785156</v>
      </c>
      <c r="G1308">
        <v>10000</v>
      </c>
      <c r="H1308">
        <v>1</v>
      </c>
      <c r="I1308" s="6" t="s">
        <v>24</v>
      </c>
      <c r="J1308" s="6" t="s">
        <v>955</v>
      </c>
      <c r="K1308">
        <v>28.32566679</v>
      </c>
      <c r="L1308">
        <v>8.603218794</v>
      </c>
      <c r="M1308">
        <v>5.9576332570000003</v>
      </c>
      <c r="N1308">
        <v>0.67741155600000003</v>
      </c>
      <c r="O1308">
        <v>16.879324910000001</v>
      </c>
      <c r="P1308">
        <v>43.553896549999997</v>
      </c>
      <c r="Q1308">
        <v>4.9499999999999997E-12</v>
      </c>
      <c r="R1308">
        <v>7.3400000000000006E-12</v>
      </c>
      <c r="S1308">
        <v>2.7099999999999999E-10</v>
      </c>
      <c r="T1308">
        <v>1.7700000000000001E-9</v>
      </c>
      <c r="U1308">
        <v>1.753125</v>
      </c>
      <c r="V1308">
        <v>1.7498925780000001</v>
      </c>
      <c r="W1308">
        <v>0</v>
      </c>
      <c r="X1308">
        <v>3.8671880000000001E-3</v>
      </c>
      <c r="Y1308">
        <v>2.5697460940000001</v>
      </c>
    </row>
    <row r="1309" spans="2:25" hidden="1" outlineLevel="2" x14ac:dyDescent="0.2">
      <c r="B1309">
        <v>4</v>
      </c>
      <c r="C1309">
        <v>0</v>
      </c>
      <c r="D1309">
        <v>0</v>
      </c>
      <c r="E1309">
        <v>2800</v>
      </c>
      <c r="F1309">
        <v>7.779785156</v>
      </c>
      <c r="G1309">
        <v>10000</v>
      </c>
      <c r="H1309">
        <v>1</v>
      </c>
      <c r="I1309" s="6" t="s">
        <v>24</v>
      </c>
      <c r="J1309" s="6" t="s">
        <v>956</v>
      </c>
      <c r="K1309">
        <v>28.15245539</v>
      </c>
      <c r="L1309">
        <v>8.6023984850000002</v>
      </c>
      <c r="M1309">
        <v>5.9512978790000002</v>
      </c>
      <c r="N1309">
        <v>0.70827901400000004</v>
      </c>
      <c r="O1309">
        <v>16.87634766</v>
      </c>
      <c r="P1309">
        <v>43.565673230000002</v>
      </c>
      <c r="Q1309">
        <v>5.1399999999999998E-11</v>
      </c>
      <c r="R1309">
        <v>7.1600000000000003E-11</v>
      </c>
      <c r="S1309">
        <v>2.1500000000000001E-10</v>
      </c>
      <c r="T1309">
        <v>3.9499999999999998E-10</v>
      </c>
      <c r="U1309">
        <v>1.753173828</v>
      </c>
      <c r="V1309">
        <v>1.7498925780000001</v>
      </c>
      <c r="W1309">
        <v>0</v>
      </c>
      <c r="X1309">
        <v>3.8671880000000001E-3</v>
      </c>
      <c r="Y1309">
        <v>2.5697460940000001</v>
      </c>
    </row>
    <row r="1310" spans="2:25" hidden="1" outlineLevel="2" x14ac:dyDescent="0.2">
      <c r="B1310">
        <v>4</v>
      </c>
      <c r="C1310">
        <v>0</v>
      </c>
      <c r="D1310">
        <v>0</v>
      </c>
      <c r="E1310">
        <v>2800</v>
      </c>
      <c r="F1310">
        <v>7.779785156</v>
      </c>
      <c r="G1310">
        <v>10000</v>
      </c>
      <c r="H1310">
        <v>1</v>
      </c>
      <c r="I1310" s="6" t="s">
        <v>24</v>
      </c>
      <c r="J1310" s="6" t="s">
        <v>957</v>
      </c>
      <c r="K1310">
        <v>28.141302469999999</v>
      </c>
      <c r="L1310">
        <v>8.5974849760000005</v>
      </c>
      <c r="M1310">
        <v>6.036523581</v>
      </c>
      <c r="N1310">
        <v>0.63408613199999997</v>
      </c>
      <c r="O1310">
        <v>17.023570540000001</v>
      </c>
      <c r="P1310">
        <v>43.606737850000002</v>
      </c>
      <c r="Q1310">
        <v>7.25E-12</v>
      </c>
      <c r="R1310">
        <v>9.6199999999999998E-12</v>
      </c>
      <c r="S1310">
        <v>8.3400000000000002E-10</v>
      </c>
      <c r="T1310">
        <v>3.1999999999999998E-10</v>
      </c>
      <c r="U1310">
        <v>1.7533007810000001</v>
      </c>
      <c r="V1310">
        <v>1.7498925780000001</v>
      </c>
      <c r="W1310">
        <v>0</v>
      </c>
      <c r="X1310">
        <v>4.511719E-3</v>
      </c>
      <c r="Y1310">
        <v>2.5697460940000001</v>
      </c>
    </row>
    <row r="1311" spans="2:25" hidden="1" outlineLevel="2" x14ac:dyDescent="0.2">
      <c r="B1311">
        <v>4</v>
      </c>
      <c r="C1311">
        <v>0</v>
      </c>
      <c r="D1311">
        <v>0</v>
      </c>
      <c r="E1311">
        <v>2800</v>
      </c>
      <c r="F1311">
        <v>7.779785156</v>
      </c>
      <c r="G1311">
        <v>10000</v>
      </c>
      <c r="H1311">
        <v>1</v>
      </c>
      <c r="I1311" s="6" t="s">
        <v>24</v>
      </c>
      <c r="J1311" s="6" t="s">
        <v>958</v>
      </c>
      <c r="K1311">
        <v>28.286629319999999</v>
      </c>
      <c r="L1311">
        <v>8.6164775490000007</v>
      </c>
      <c r="M1311">
        <v>5.9212738280000003</v>
      </c>
      <c r="N1311">
        <v>0.63167214400000005</v>
      </c>
      <c r="O1311">
        <v>16.800034050000001</v>
      </c>
      <c r="P1311">
        <v>43.553367850000001</v>
      </c>
      <c r="Q1311">
        <v>4.9900000000000003E-12</v>
      </c>
      <c r="R1311">
        <v>6.7799999999999998E-12</v>
      </c>
      <c r="S1311">
        <v>2.1E-10</v>
      </c>
      <c r="T1311">
        <v>2.5799999999999999E-10</v>
      </c>
      <c r="U1311">
        <v>1.753125</v>
      </c>
      <c r="V1311">
        <v>1.7498925780000001</v>
      </c>
      <c r="W1311">
        <v>0</v>
      </c>
      <c r="X1311">
        <v>4.4824219999999998E-3</v>
      </c>
      <c r="Y1311">
        <v>2.5697460940000001</v>
      </c>
    </row>
    <row r="1312" spans="2:25" hidden="1" outlineLevel="2" x14ac:dyDescent="0.2">
      <c r="B1312">
        <v>4</v>
      </c>
      <c r="C1312">
        <v>0</v>
      </c>
      <c r="D1312">
        <v>0</v>
      </c>
      <c r="E1312">
        <v>2800</v>
      </c>
      <c r="F1312">
        <v>7.779785156</v>
      </c>
      <c r="G1312">
        <v>10000</v>
      </c>
      <c r="H1312">
        <v>1</v>
      </c>
      <c r="I1312" s="6" t="s">
        <v>24</v>
      </c>
      <c r="J1312" s="6" t="s">
        <v>959</v>
      </c>
      <c r="K1312">
        <v>28.246905510000001</v>
      </c>
      <c r="L1312">
        <v>8.5349118710000003</v>
      </c>
      <c r="M1312">
        <v>5.908750296</v>
      </c>
      <c r="N1312">
        <v>0.63573062400000002</v>
      </c>
      <c r="O1312">
        <v>17.030273080000001</v>
      </c>
      <c r="P1312">
        <v>43.559039239999997</v>
      </c>
      <c r="Q1312">
        <v>4.3899999999999997E-12</v>
      </c>
      <c r="R1312">
        <v>6.1000000000000003E-12</v>
      </c>
      <c r="S1312">
        <v>1.4600000000000001E-10</v>
      </c>
      <c r="T1312">
        <v>2.8799999999999999E-10</v>
      </c>
      <c r="U1312">
        <v>1.753125</v>
      </c>
      <c r="V1312">
        <v>1.7498925780000001</v>
      </c>
      <c r="W1312">
        <v>0</v>
      </c>
      <c r="X1312">
        <v>4.4140630000000002E-3</v>
      </c>
      <c r="Y1312">
        <v>2.5697460940000001</v>
      </c>
    </row>
    <row r="1313" spans="1:25" hidden="1" outlineLevel="2" x14ac:dyDescent="0.2">
      <c r="B1313">
        <v>4</v>
      </c>
      <c r="C1313">
        <v>0</v>
      </c>
      <c r="D1313">
        <v>0</v>
      </c>
      <c r="E1313">
        <v>2800</v>
      </c>
      <c r="F1313">
        <v>7.779785156</v>
      </c>
      <c r="G1313">
        <v>10000</v>
      </c>
      <c r="H1313">
        <v>1</v>
      </c>
      <c r="I1313" s="6" t="s">
        <v>24</v>
      </c>
      <c r="J1313" s="6" t="s">
        <v>960</v>
      </c>
      <c r="K1313">
        <v>28.395952279999999</v>
      </c>
      <c r="L1313">
        <v>8.6288063229999992</v>
      </c>
      <c r="M1313">
        <v>5.953252912</v>
      </c>
      <c r="N1313">
        <v>0.64162433100000005</v>
      </c>
      <c r="O1313">
        <v>16.921989920000001</v>
      </c>
      <c r="P1313">
        <v>43.655920029999997</v>
      </c>
      <c r="Q1313">
        <v>1.5500000000000001E-11</v>
      </c>
      <c r="R1313">
        <v>3.3400000000000002E-11</v>
      </c>
      <c r="S1313">
        <v>6.6300000000000006E-11</v>
      </c>
      <c r="T1313">
        <v>8.0599999999999998E-11</v>
      </c>
      <c r="U1313">
        <v>1.753344727</v>
      </c>
      <c r="V1313">
        <v>1.7498925780000001</v>
      </c>
      <c r="W1313">
        <v>0</v>
      </c>
      <c r="X1313">
        <v>4.4140630000000002E-3</v>
      </c>
      <c r="Y1313">
        <v>2.5697460940000001</v>
      </c>
    </row>
    <row r="1314" spans="1:25" outlineLevel="1" collapsed="1" x14ac:dyDescent="0.2">
      <c r="A1314" s="7" t="s">
        <v>48</v>
      </c>
      <c r="B1314">
        <f t="shared" ref="B1314:H1314" si="24">SUBTOTAL(1,B1214:B1313)</f>
        <v>4</v>
      </c>
      <c r="C1314">
        <f t="shared" si="24"/>
        <v>0</v>
      </c>
      <c r="D1314">
        <f t="shared" si="24"/>
        <v>0</v>
      </c>
      <c r="E1314">
        <f t="shared" si="24"/>
        <v>2800</v>
      </c>
      <c r="F1314">
        <f t="shared" si="24"/>
        <v>7.7797851560000018</v>
      </c>
      <c r="G1314">
        <f t="shared" si="24"/>
        <v>10000</v>
      </c>
      <c r="H1314">
        <f t="shared" si="24"/>
        <v>1</v>
      </c>
      <c r="I1314" s="6" t="s">
        <v>24</v>
      </c>
      <c r="J1314" s="6" t="s">
        <v>961</v>
      </c>
      <c r="K1314">
        <f t="shared" ref="K1314:Y1314" si="25">SUBTOTAL(1,K1214:K1313)</f>
        <v>28.100320115500004</v>
      </c>
      <c r="L1314">
        <f t="shared" si="25"/>
        <v>8.5558648228400003</v>
      </c>
      <c r="M1314">
        <f t="shared" si="25"/>
        <v>5.9258333802500012</v>
      </c>
      <c r="N1314">
        <f t="shared" si="25"/>
        <v>0.65005963440000014</v>
      </c>
      <c r="O1314">
        <f t="shared" si="25"/>
        <v>16.856738907399993</v>
      </c>
      <c r="P1314">
        <f t="shared" si="25"/>
        <v>43.301234263199994</v>
      </c>
      <c r="Q1314">
        <f t="shared" si="25"/>
        <v>8.6143999999999985E-12</v>
      </c>
      <c r="R1314">
        <f t="shared" si="25"/>
        <v>1.17101E-11</v>
      </c>
      <c r="S1314">
        <f t="shared" si="25"/>
        <v>7.4388400000000016E-10</v>
      </c>
      <c r="T1314">
        <f t="shared" si="25"/>
        <v>8.6966800000000025E-10</v>
      </c>
      <c r="U1314">
        <f t="shared" si="25"/>
        <v>1.7531828125300009</v>
      </c>
      <c r="V1314">
        <f t="shared" si="25"/>
        <v>1.7498925779999968</v>
      </c>
      <c r="W1314">
        <f t="shared" si="25"/>
        <v>0</v>
      </c>
      <c r="X1314">
        <f t="shared" si="25"/>
        <v>4.3877932800000085E-3</v>
      </c>
      <c r="Y1314">
        <f t="shared" si="25"/>
        <v>2.569741015890004</v>
      </c>
    </row>
    <row r="1315" spans="1:25" hidden="1" outlineLevel="2" x14ac:dyDescent="0.2">
      <c r="B1315">
        <v>4</v>
      </c>
      <c r="C1315">
        <v>0</v>
      </c>
      <c r="D1315">
        <v>0</v>
      </c>
      <c r="E1315">
        <v>2800</v>
      </c>
      <c r="F1315">
        <v>7.779785156</v>
      </c>
      <c r="G1315">
        <v>100000</v>
      </c>
      <c r="H1315">
        <v>1</v>
      </c>
      <c r="I1315" s="6" t="s">
        <v>24</v>
      </c>
      <c r="J1315" s="6" t="s">
        <v>962</v>
      </c>
      <c r="K1315">
        <v>28.1200999</v>
      </c>
      <c r="L1315">
        <v>8.5345655679999997</v>
      </c>
      <c r="M1315">
        <v>5.8768975729999999</v>
      </c>
      <c r="N1315">
        <v>0.64419150400000003</v>
      </c>
      <c r="O1315">
        <v>16.913123729999999</v>
      </c>
      <c r="P1315">
        <v>43.505570290000001</v>
      </c>
      <c r="Q1315">
        <v>5.4699999999999999E-12</v>
      </c>
      <c r="R1315">
        <v>7.8699999999999994E-12</v>
      </c>
      <c r="S1315">
        <v>1E-10</v>
      </c>
      <c r="T1315">
        <v>9.7300000000000003E-11</v>
      </c>
      <c r="U1315">
        <v>1.7531982420000001</v>
      </c>
      <c r="V1315">
        <v>1.7498925780000001</v>
      </c>
      <c r="W1315">
        <v>0</v>
      </c>
      <c r="X1315">
        <v>4.511719E-3</v>
      </c>
      <c r="Y1315">
        <v>2.5697460940000001</v>
      </c>
    </row>
    <row r="1316" spans="1:25" hidden="1" outlineLevel="2" x14ac:dyDescent="0.2">
      <c r="B1316">
        <v>4</v>
      </c>
      <c r="C1316">
        <v>0</v>
      </c>
      <c r="D1316">
        <v>0</v>
      </c>
      <c r="E1316">
        <v>2800</v>
      </c>
      <c r="F1316">
        <v>7.779785156</v>
      </c>
      <c r="G1316">
        <v>100000</v>
      </c>
      <c r="H1316">
        <v>1</v>
      </c>
      <c r="I1316" s="6" t="s">
        <v>24</v>
      </c>
      <c r="J1316" s="6" t="s">
        <v>963</v>
      </c>
      <c r="K1316">
        <v>28.081357180000001</v>
      </c>
      <c r="L1316">
        <v>8.6436781289999995</v>
      </c>
      <c r="M1316">
        <v>5.8188575509999998</v>
      </c>
      <c r="N1316">
        <v>0.63459098300000005</v>
      </c>
      <c r="O1316">
        <v>16.70310915</v>
      </c>
      <c r="P1316">
        <v>43.52511406</v>
      </c>
      <c r="Q1316">
        <v>1.33E-11</v>
      </c>
      <c r="R1316">
        <v>1.7599999999999999E-11</v>
      </c>
      <c r="S1316">
        <v>9.0699999999999997E-10</v>
      </c>
      <c r="T1316">
        <v>3.1000000000000002E-10</v>
      </c>
      <c r="U1316">
        <v>1.753125</v>
      </c>
      <c r="V1316">
        <v>1.7498925780000001</v>
      </c>
      <c r="W1316">
        <v>0</v>
      </c>
      <c r="X1316">
        <v>3.8671880000000001E-3</v>
      </c>
      <c r="Y1316">
        <v>2.5697460940000001</v>
      </c>
    </row>
    <row r="1317" spans="1:25" hidden="1" outlineLevel="2" x14ac:dyDescent="0.2">
      <c r="B1317">
        <v>4</v>
      </c>
      <c r="C1317">
        <v>0</v>
      </c>
      <c r="D1317">
        <v>0</v>
      </c>
      <c r="E1317">
        <v>2800</v>
      </c>
      <c r="F1317">
        <v>7.779785156</v>
      </c>
      <c r="G1317">
        <v>100000</v>
      </c>
      <c r="H1317">
        <v>1</v>
      </c>
      <c r="I1317" s="6" t="s">
        <v>24</v>
      </c>
      <c r="J1317" s="6" t="s">
        <v>964</v>
      </c>
      <c r="K1317">
        <v>28.051964340000001</v>
      </c>
      <c r="L1317">
        <v>8.522771895</v>
      </c>
      <c r="M1317">
        <v>5.7212013009999998</v>
      </c>
      <c r="N1317">
        <v>0.63883483399999996</v>
      </c>
      <c r="O1317">
        <v>16.656465529999998</v>
      </c>
      <c r="P1317">
        <v>43.492377400000002</v>
      </c>
      <c r="Q1317">
        <v>4.5999999999999998E-12</v>
      </c>
      <c r="R1317">
        <v>5.88E-12</v>
      </c>
      <c r="S1317">
        <v>1.94E-10</v>
      </c>
      <c r="T1317">
        <v>1.64E-10</v>
      </c>
      <c r="U1317">
        <v>1.753125</v>
      </c>
      <c r="V1317">
        <v>1.7498925780000001</v>
      </c>
      <c r="W1317">
        <v>0</v>
      </c>
      <c r="X1317">
        <v>4.511719E-3</v>
      </c>
      <c r="Y1317">
        <v>2.5696484380000002</v>
      </c>
    </row>
    <row r="1318" spans="1:25" hidden="1" outlineLevel="2" x14ac:dyDescent="0.2">
      <c r="B1318">
        <v>4</v>
      </c>
      <c r="C1318">
        <v>0</v>
      </c>
      <c r="D1318">
        <v>0</v>
      </c>
      <c r="E1318">
        <v>2800</v>
      </c>
      <c r="F1318">
        <v>7.779785156</v>
      </c>
      <c r="G1318">
        <v>100000</v>
      </c>
      <c r="H1318">
        <v>1</v>
      </c>
      <c r="I1318" s="6" t="s">
        <v>24</v>
      </c>
      <c r="J1318" s="6" t="s">
        <v>965</v>
      </c>
      <c r="K1318">
        <v>28.273273410000002</v>
      </c>
      <c r="L1318">
        <v>8.5670471189999997</v>
      </c>
      <c r="M1318">
        <v>5.7272344830000002</v>
      </c>
      <c r="N1318">
        <v>0.63181638699999998</v>
      </c>
      <c r="O1318">
        <v>16.57355785</v>
      </c>
      <c r="P1318">
        <v>44.799203869999999</v>
      </c>
      <c r="Q1318">
        <v>1.0099999999999999E-11</v>
      </c>
      <c r="R1318">
        <v>1.2200000000000001E-11</v>
      </c>
      <c r="S1318">
        <v>1.01E-10</v>
      </c>
      <c r="T1318">
        <v>1.2500000000000001E-10</v>
      </c>
      <c r="U1318">
        <v>1.753125</v>
      </c>
      <c r="V1318">
        <v>1.7498925780000001</v>
      </c>
      <c r="W1318">
        <v>0</v>
      </c>
      <c r="X1318">
        <v>3.8671880000000001E-3</v>
      </c>
      <c r="Y1318">
        <v>2.5697460940000001</v>
      </c>
    </row>
    <row r="1319" spans="1:25" hidden="1" outlineLevel="2" x14ac:dyDescent="0.2">
      <c r="B1319">
        <v>4</v>
      </c>
      <c r="C1319">
        <v>0</v>
      </c>
      <c r="D1319">
        <v>0</v>
      </c>
      <c r="E1319">
        <v>2800</v>
      </c>
      <c r="F1319">
        <v>7.779785156</v>
      </c>
      <c r="G1319">
        <v>100000</v>
      </c>
      <c r="H1319">
        <v>1</v>
      </c>
      <c r="I1319" s="6" t="s">
        <v>24</v>
      </c>
      <c r="J1319" s="6" t="s">
        <v>966</v>
      </c>
      <c r="K1319">
        <v>28.131737409999999</v>
      </c>
      <c r="L1319">
        <v>8.6201567949999998</v>
      </c>
      <c r="M1319">
        <v>5.7605683799999996</v>
      </c>
      <c r="N1319">
        <v>0.63447713900000002</v>
      </c>
      <c r="O1319">
        <v>16.835778359999999</v>
      </c>
      <c r="P1319">
        <v>43.456616400000001</v>
      </c>
      <c r="Q1319">
        <v>4.97E-12</v>
      </c>
      <c r="R1319">
        <v>7.4300000000000005E-12</v>
      </c>
      <c r="S1319">
        <v>3.3700000000000003E-10</v>
      </c>
      <c r="T1319">
        <v>1.65E-10</v>
      </c>
      <c r="U1319">
        <v>1.753125</v>
      </c>
      <c r="V1319">
        <v>1.7498925780000001</v>
      </c>
      <c r="W1319">
        <v>0</v>
      </c>
      <c r="X1319">
        <v>4.511719E-3</v>
      </c>
      <c r="Y1319">
        <v>2.5697460940000001</v>
      </c>
    </row>
    <row r="1320" spans="1:25" hidden="1" outlineLevel="2" x14ac:dyDescent="0.2">
      <c r="B1320">
        <v>4</v>
      </c>
      <c r="C1320">
        <v>0</v>
      </c>
      <c r="D1320">
        <v>0</v>
      </c>
      <c r="E1320">
        <v>2800</v>
      </c>
      <c r="F1320">
        <v>7.779785156</v>
      </c>
      <c r="G1320">
        <v>100000</v>
      </c>
      <c r="H1320">
        <v>1</v>
      </c>
      <c r="I1320" s="6" t="s">
        <v>24</v>
      </c>
      <c r="J1320" s="6" t="s">
        <v>967</v>
      </c>
      <c r="K1320">
        <v>28.063013850000001</v>
      </c>
      <c r="L1320">
        <v>8.5984808210000008</v>
      </c>
      <c r="M1320">
        <v>5.7999432090000003</v>
      </c>
      <c r="N1320">
        <v>0.62917411300000003</v>
      </c>
      <c r="O1320">
        <v>16.751657130000002</v>
      </c>
      <c r="P1320">
        <v>43.573790189999997</v>
      </c>
      <c r="Q1320">
        <v>7.3599999999999993E-12</v>
      </c>
      <c r="R1320">
        <v>1.5500000000000001E-11</v>
      </c>
      <c r="S1320">
        <v>1.15E-10</v>
      </c>
      <c r="T1320">
        <v>1.1700000000000001E-10</v>
      </c>
      <c r="U1320">
        <v>1.753125</v>
      </c>
      <c r="V1320">
        <v>1.7498925780000001</v>
      </c>
      <c r="W1320">
        <v>0</v>
      </c>
      <c r="X1320">
        <v>4.511719E-3</v>
      </c>
      <c r="Y1320">
        <v>2.5697460940000001</v>
      </c>
    </row>
    <row r="1321" spans="1:25" hidden="1" outlineLevel="2" x14ac:dyDescent="0.2">
      <c r="B1321">
        <v>4</v>
      </c>
      <c r="C1321">
        <v>0</v>
      </c>
      <c r="D1321">
        <v>0</v>
      </c>
      <c r="E1321">
        <v>2800</v>
      </c>
      <c r="F1321">
        <v>7.779785156</v>
      </c>
      <c r="G1321">
        <v>100000</v>
      </c>
      <c r="H1321">
        <v>1</v>
      </c>
      <c r="I1321" s="6" t="s">
        <v>24</v>
      </c>
      <c r="J1321" s="6" t="s">
        <v>968</v>
      </c>
      <c r="K1321">
        <v>28.096838000000002</v>
      </c>
      <c r="L1321">
        <v>8.5188883539999996</v>
      </c>
      <c r="M1321">
        <v>5.7709026339999996</v>
      </c>
      <c r="N1321">
        <v>0.63503205799999995</v>
      </c>
      <c r="O1321">
        <v>16.765541429999999</v>
      </c>
      <c r="P1321">
        <v>43.452273009999999</v>
      </c>
      <c r="Q1321">
        <v>7.5300000000000004E-12</v>
      </c>
      <c r="R1321">
        <v>9.3600000000000005E-12</v>
      </c>
      <c r="S1321">
        <v>5.6300000000000002E-11</v>
      </c>
      <c r="T1321">
        <v>6.3800000000000002E-11</v>
      </c>
      <c r="U1321">
        <v>1.753125</v>
      </c>
      <c r="V1321">
        <v>1.7498925780000001</v>
      </c>
      <c r="W1321">
        <v>0</v>
      </c>
      <c r="X1321">
        <v>4.511719E-3</v>
      </c>
      <c r="Y1321">
        <v>2.5697460940000001</v>
      </c>
    </row>
    <row r="1322" spans="1:25" hidden="1" outlineLevel="2" x14ac:dyDescent="0.2">
      <c r="B1322">
        <v>4</v>
      </c>
      <c r="C1322">
        <v>0</v>
      </c>
      <c r="D1322">
        <v>0</v>
      </c>
      <c r="E1322">
        <v>2800</v>
      </c>
      <c r="F1322">
        <v>7.779785156</v>
      </c>
      <c r="G1322">
        <v>100000</v>
      </c>
      <c r="H1322">
        <v>1</v>
      </c>
      <c r="I1322" s="6" t="s">
        <v>24</v>
      </c>
      <c r="J1322" s="6" t="s">
        <v>969</v>
      </c>
      <c r="K1322">
        <v>28.126206400000001</v>
      </c>
      <c r="L1322">
        <v>8.5070060190000003</v>
      </c>
      <c r="M1322">
        <v>5.7734924550000004</v>
      </c>
      <c r="N1322">
        <v>0.63994348000000001</v>
      </c>
      <c r="O1322">
        <v>16.81500733</v>
      </c>
      <c r="P1322">
        <v>43.574934599999999</v>
      </c>
      <c r="Q1322">
        <v>1.1100000000000001E-11</v>
      </c>
      <c r="R1322">
        <v>1.38E-11</v>
      </c>
      <c r="S1322">
        <v>9.4700000000000006E-11</v>
      </c>
      <c r="T1322">
        <v>1.3900000000000001E-10</v>
      </c>
      <c r="U1322">
        <v>1.753125</v>
      </c>
      <c r="V1322">
        <v>1.7498925780000001</v>
      </c>
      <c r="W1322">
        <v>0</v>
      </c>
      <c r="X1322">
        <v>3.8671880000000001E-3</v>
      </c>
      <c r="Y1322">
        <v>2.5697460940000001</v>
      </c>
    </row>
    <row r="1323" spans="1:25" hidden="1" outlineLevel="2" x14ac:dyDescent="0.2">
      <c r="B1323">
        <v>4</v>
      </c>
      <c r="C1323">
        <v>0</v>
      </c>
      <c r="D1323">
        <v>0</v>
      </c>
      <c r="E1323">
        <v>2800</v>
      </c>
      <c r="F1323">
        <v>7.779785156</v>
      </c>
      <c r="G1323">
        <v>100000</v>
      </c>
      <c r="H1323">
        <v>1</v>
      </c>
      <c r="I1323" s="6" t="s">
        <v>24</v>
      </c>
      <c r="J1323" s="6" t="s">
        <v>970</v>
      </c>
      <c r="K1323">
        <v>28.0290693</v>
      </c>
      <c r="L1323">
        <v>8.6189226810000008</v>
      </c>
      <c r="M1323">
        <v>5.7117617129999996</v>
      </c>
      <c r="N1323">
        <v>0.618564487</v>
      </c>
      <c r="O1323">
        <v>16.56159997</v>
      </c>
      <c r="P1323">
        <v>43.039225340000002</v>
      </c>
      <c r="Q1323">
        <v>6.1000000000000003E-12</v>
      </c>
      <c r="R1323">
        <v>8.52E-12</v>
      </c>
      <c r="S1323">
        <v>7.6499999999999994E-11</v>
      </c>
      <c r="T1323">
        <v>8.7299999999999998E-11</v>
      </c>
      <c r="U1323">
        <v>1.753125</v>
      </c>
      <c r="V1323">
        <v>1.7498925780000001</v>
      </c>
      <c r="W1323">
        <v>0</v>
      </c>
      <c r="X1323">
        <v>4.511719E-3</v>
      </c>
      <c r="Y1323">
        <v>2.5697460940000001</v>
      </c>
    </row>
    <row r="1324" spans="1:25" hidden="1" outlineLevel="2" x14ac:dyDescent="0.2">
      <c r="B1324">
        <v>4</v>
      </c>
      <c r="C1324">
        <v>0</v>
      </c>
      <c r="D1324">
        <v>0</v>
      </c>
      <c r="E1324">
        <v>2800</v>
      </c>
      <c r="F1324">
        <v>7.779785156</v>
      </c>
      <c r="G1324">
        <v>100000</v>
      </c>
      <c r="H1324">
        <v>1</v>
      </c>
      <c r="I1324" s="6" t="s">
        <v>24</v>
      </c>
      <c r="J1324" s="6" t="s">
        <v>971</v>
      </c>
      <c r="K1324">
        <v>28.051207959999999</v>
      </c>
      <c r="L1324">
        <v>8.5839192569999998</v>
      </c>
      <c r="M1324">
        <v>5.7879829410000001</v>
      </c>
      <c r="N1324">
        <v>0.63847661</v>
      </c>
      <c r="O1324">
        <v>16.72293067</v>
      </c>
      <c r="P1324">
        <v>43.475309609999996</v>
      </c>
      <c r="Q1324">
        <v>9.9299999999999999E-12</v>
      </c>
      <c r="R1324">
        <v>1.3E-11</v>
      </c>
      <c r="S1324">
        <v>9.8400000000000004E-11</v>
      </c>
      <c r="T1324">
        <v>1.1800000000000001E-10</v>
      </c>
      <c r="U1324">
        <v>1.753125</v>
      </c>
      <c r="V1324">
        <v>1.7498925780000001</v>
      </c>
      <c r="W1324">
        <v>0</v>
      </c>
      <c r="X1324">
        <v>4.511719E-3</v>
      </c>
      <c r="Y1324">
        <v>2.5697460940000001</v>
      </c>
    </row>
    <row r="1325" spans="1:25" hidden="1" outlineLevel="2" x14ac:dyDescent="0.2">
      <c r="B1325">
        <v>4</v>
      </c>
      <c r="C1325">
        <v>0</v>
      </c>
      <c r="D1325">
        <v>0</v>
      </c>
      <c r="E1325">
        <v>2800</v>
      </c>
      <c r="F1325">
        <v>7.779785156</v>
      </c>
      <c r="G1325">
        <v>100000</v>
      </c>
      <c r="H1325">
        <v>1</v>
      </c>
      <c r="I1325" s="6" t="s">
        <v>24</v>
      </c>
      <c r="J1325" s="6" t="s">
        <v>972</v>
      </c>
      <c r="K1325">
        <v>28.111001550000001</v>
      </c>
      <c r="L1325">
        <v>8.541457802</v>
      </c>
      <c r="M1325">
        <v>5.780027509</v>
      </c>
      <c r="N1325">
        <v>0.66493630400000003</v>
      </c>
      <c r="O1325">
        <v>16.859356760000001</v>
      </c>
      <c r="P1325">
        <v>43.617717620000001</v>
      </c>
      <c r="Q1325">
        <v>5.0400000000000003E-12</v>
      </c>
      <c r="R1325">
        <v>7.0799999999999997E-12</v>
      </c>
      <c r="S1325">
        <v>8.7100000000000002E-11</v>
      </c>
      <c r="T1325">
        <v>8.5899999999999995E-11</v>
      </c>
      <c r="U1325">
        <v>1.753125</v>
      </c>
      <c r="V1325">
        <v>1.7498925780000001</v>
      </c>
      <c r="W1325">
        <v>0</v>
      </c>
      <c r="X1325">
        <v>4.511719E-3</v>
      </c>
      <c r="Y1325">
        <v>2.5697460940000001</v>
      </c>
    </row>
    <row r="1326" spans="1:25" hidden="1" outlineLevel="2" x14ac:dyDescent="0.2">
      <c r="B1326">
        <v>4</v>
      </c>
      <c r="C1326">
        <v>0</v>
      </c>
      <c r="D1326">
        <v>0</v>
      </c>
      <c r="E1326">
        <v>2800</v>
      </c>
      <c r="F1326">
        <v>7.779785156</v>
      </c>
      <c r="G1326">
        <v>100000</v>
      </c>
      <c r="H1326">
        <v>1</v>
      </c>
      <c r="I1326" s="6" t="s">
        <v>24</v>
      </c>
      <c r="J1326" s="6" t="s">
        <v>973</v>
      </c>
      <c r="K1326">
        <v>28.14515501</v>
      </c>
      <c r="L1326">
        <v>8.5528977220000009</v>
      </c>
      <c r="M1326">
        <v>5.8003294470000002</v>
      </c>
      <c r="N1326">
        <v>0.75151562699999996</v>
      </c>
      <c r="O1326">
        <v>16.794526579999999</v>
      </c>
      <c r="P1326">
        <v>43.625683189999997</v>
      </c>
      <c r="Q1326">
        <v>5.5500000000000004E-12</v>
      </c>
      <c r="R1326">
        <v>7.6599999999999993E-12</v>
      </c>
      <c r="S1326">
        <v>3.6199999999999999E-10</v>
      </c>
      <c r="T1326">
        <v>2.0700000000000001E-10</v>
      </c>
      <c r="U1326">
        <v>1.753125</v>
      </c>
      <c r="V1326">
        <v>1.7498925780000001</v>
      </c>
      <c r="W1326">
        <v>0</v>
      </c>
      <c r="X1326">
        <v>3.8671880000000001E-3</v>
      </c>
      <c r="Y1326">
        <v>2.5697460940000001</v>
      </c>
    </row>
    <row r="1327" spans="1:25" hidden="1" outlineLevel="2" x14ac:dyDescent="0.2">
      <c r="B1327">
        <v>4</v>
      </c>
      <c r="C1327">
        <v>0</v>
      </c>
      <c r="D1327">
        <v>0</v>
      </c>
      <c r="E1327">
        <v>2800</v>
      </c>
      <c r="F1327">
        <v>7.779785156</v>
      </c>
      <c r="G1327">
        <v>100000</v>
      </c>
      <c r="H1327">
        <v>1</v>
      </c>
      <c r="I1327" s="6" t="s">
        <v>24</v>
      </c>
      <c r="J1327" s="6" t="s">
        <v>974</v>
      </c>
      <c r="K1327">
        <v>28.138950170000001</v>
      </c>
      <c r="L1327">
        <v>8.5018163920000003</v>
      </c>
      <c r="M1327">
        <v>5.7899504899999998</v>
      </c>
      <c r="N1327">
        <v>0.63487529799999998</v>
      </c>
      <c r="O1327">
        <v>16.686386469999999</v>
      </c>
      <c r="P1327">
        <v>43.52930009</v>
      </c>
      <c r="Q1327">
        <v>8.3799999999999994E-12</v>
      </c>
      <c r="R1327">
        <v>1.0399999999999999E-11</v>
      </c>
      <c r="S1327">
        <v>1.4600000000000001E-10</v>
      </c>
      <c r="T1327">
        <v>1.6300000000000001E-10</v>
      </c>
      <c r="U1327">
        <v>1.753125</v>
      </c>
      <c r="V1327">
        <v>1.7498925780000001</v>
      </c>
      <c r="W1327">
        <v>0</v>
      </c>
      <c r="X1327">
        <v>4.511719E-3</v>
      </c>
      <c r="Y1327">
        <v>2.5696484380000002</v>
      </c>
    </row>
    <row r="1328" spans="1:25" hidden="1" outlineLevel="2" x14ac:dyDescent="0.2">
      <c r="B1328">
        <v>4</v>
      </c>
      <c r="C1328">
        <v>0</v>
      </c>
      <c r="D1328">
        <v>0</v>
      </c>
      <c r="E1328">
        <v>2800</v>
      </c>
      <c r="F1328">
        <v>7.779785156</v>
      </c>
      <c r="G1328">
        <v>100000</v>
      </c>
      <c r="H1328">
        <v>1</v>
      </c>
      <c r="I1328" s="6" t="s">
        <v>24</v>
      </c>
      <c r="J1328" s="6" t="s">
        <v>975</v>
      </c>
      <c r="K1328">
        <v>28.053331379999999</v>
      </c>
      <c r="L1328">
        <v>8.6197993159999999</v>
      </c>
      <c r="M1328">
        <v>5.7665163279999998</v>
      </c>
      <c r="N1328">
        <v>0.76856851599999998</v>
      </c>
      <c r="O1328">
        <v>16.760436299999999</v>
      </c>
      <c r="P1328">
        <v>43.625680799999998</v>
      </c>
      <c r="Q1328">
        <v>5.6000000000000004E-12</v>
      </c>
      <c r="R1328">
        <v>1.0599999999999999E-11</v>
      </c>
      <c r="S1328">
        <v>3.1000000000000002E-10</v>
      </c>
      <c r="T1328">
        <v>4.9600000000000004E-10</v>
      </c>
      <c r="U1328">
        <v>1.753125</v>
      </c>
      <c r="V1328">
        <v>1.7498925780000001</v>
      </c>
      <c r="W1328">
        <v>0</v>
      </c>
      <c r="X1328">
        <v>4.511719E-3</v>
      </c>
      <c r="Y1328">
        <v>2.5697460940000001</v>
      </c>
    </row>
    <row r="1329" spans="2:25" hidden="1" outlineLevel="2" x14ac:dyDescent="0.2">
      <c r="B1329">
        <v>4</v>
      </c>
      <c r="C1329">
        <v>0</v>
      </c>
      <c r="D1329">
        <v>0</v>
      </c>
      <c r="E1329">
        <v>2800</v>
      </c>
      <c r="F1329">
        <v>7.779785156</v>
      </c>
      <c r="G1329">
        <v>100000</v>
      </c>
      <c r="H1329">
        <v>1</v>
      </c>
      <c r="I1329" s="6" t="s">
        <v>24</v>
      </c>
      <c r="J1329" s="6" t="s">
        <v>976</v>
      </c>
      <c r="K1329">
        <v>28.05042207</v>
      </c>
      <c r="L1329">
        <v>8.5238325600000007</v>
      </c>
      <c r="M1329">
        <v>5.7531863449999996</v>
      </c>
      <c r="N1329">
        <v>0.64092993700000001</v>
      </c>
      <c r="O1329">
        <v>16.818003059999999</v>
      </c>
      <c r="P1329">
        <v>43.500553969999999</v>
      </c>
      <c r="Q1329">
        <v>5.3999999999999996E-12</v>
      </c>
      <c r="R1329">
        <v>8.01E-12</v>
      </c>
      <c r="S1329">
        <v>6.3399999999999996E-11</v>
      </c>
      <c r="T1329">
        <v>7.7599999999999996E-11</v>
      </c>
      <c r="U1329">
        <v>1.753125</v>
      </c>
      <c r="V1329">
        <v>1.7498925780000001</v>
      </c>
      <c r="W1329">
        <v>0</v>
      </c>
      <c r="X1329">
        <v>4.511719E-3</v>
      </c>
      <c r="Y1329">
        <v>2.5697460940000001</v>
      </c>
    </row>
    <row r="1330" spans="2:25" hidden="1" outlineLevel="2" x14ac:dyDescent="0.2">
      <c r="B1330">
        <v>4</v>
      </c>
      <c r="C1330">
        <v>0</v>
      </c>
      <c r="D1330">
        <v>0</v>
      </c>
      <c r="E1330">
        <v>2800</v>
      </c>
      <c r="F1330">
        <v>7.779785156</v>
      </c>
      <c r="G1330">
        <v>100000</v>
      </c>
      <c r="H1330">
        <v>1</v>
      </c>
      <c r="I1330" s="6" t="s">
        <v>24</v>
      </c>
      <c r="J1330" s="6" t="s">
        <v>977</v>
      </c>
      <c r="K1330">
        <v>28.177015780000001</v>
      </c>
      <c r="L1330">
        <v>8.6484007540000007</v>
      </c>
      <c r="M1330">
        <v>5.824192762</v>
      </c>
      <c r="N1330">
        <v>0.632007718</v>
      </c>
      <c r="O1330">
        <v>16.70794845</v>
      </c>
      <c r="P1330">
        <v>43.501353860000002</v>
      </c>
      <c r="Q1330">
        <v>6.39E-12</v>
      </c>
      <c r="R1330">
        <v>9.1500000000000004E-12</v>
      </c>
      <c r="S1330">
        <v>9.6099999999999996E-11</v>
      </c>
      <c r="T1330">
        <v>9.9599999999999997E-11</v>
      </c>
      <c r="U1330">
        <v>1.753125</v>
      </c>
      <c r="V1330">
        <v>1.7498925780000001</v>
      </c>
      <c r="W1330">
        <v>0</v>
      </c>
      <c r="X1330">
        <v>3.8671880000000001E-3</v>
      </c>
      <c r="Y1330">
        <v>2.5697460940000001</v>
      </c>
    </row>
    <row r="1331" spans="2:25" hidden="1" outlineLevel="2" x14ac:dyDescent="0.2">
      <c r="B1331">
        <v>4</v>
      </c>
      <c r="C1331">
        <v>0</v>
      </c>
      <c r="D1331">
        <v>0</v>
      </c>
      <c r="E1331">
        <v>2800</v>
      </c>
      <c r="F1331">
        <v>7.779785156</v>
      </c>
      <c r="G1331">
        <v>100000</v>
      </c>
      <c r="H1331">
        <v>1</v>
      </c>
      <c r="I1331" s="6" t="s">
        <v>24</v>
      </c>
      <c r="J1331" s="6" t="s">
        <v>978</v>
      </c>
      <c r="K1331">
        <v>28.124344650000001</v>
      </c>
      <c r="L1331">
        <v>8.5744081439999995</v>
      </c>
      <c r="M1331">
        <v>5.7615578169999999</v>
      </c>
      <c r="N1331">
        <v>0.68619668499999997</v>
      </c>
      <c r="O1331">
        <v>16.76988721</v>
      </c>
      <c r="P1331">
        <v>43.602542880000001</v>
      </c>
      <c r="Q1331">
        <v>9.1999999999999996E-12</v>
      </c>
      <c r="R1331">
        <v>1.1600000000000001E-11</v>
      </c>
      <c r="S1331">
        <v>6.3800000000000002E-11</v>
      </c>
      <c r="T1331">
        <v>6.4799999999999999E-11</v>
      </c>
      <c r="U1331">
        <v>1.753125</v>
      </c>
      <c r="V1331">
        <v>1.7498925780000001</v>
      </c>
      <c r="W1331">
        <v>0</v>
      </c>
      <c r="X1331">
        <v>4.511719E-3</v>
      </c>
      <c r="Y1331">
        <v>2.5697460940000001</v>
      </c>
    </row>
    <row r="1332" spans="2:25" hidden="1" outlineLevel="2" x14ac:dyDescent="0.2">
      <c r="B1332">
        <v>4</v>
      </c>
      <c r="C1332">
        <v>0</v>
      </c>
      <c r="D1332">
        <v>0</v>
      </c>
      <c r="E1332">
        <v>2800</v>
      </c>
      <c r="F1332">
        <v>7.779785156</v>
      </c>
      <c r="G1332">
        <v>100000</v>
      </c>
      <c r="H1332">
        <v>1</v>
      </c>
      <c r="I1332" s="6" t="s">
        <v>24</v>
      </c>
      <c r="J1332" s="6" t="s">
        <v>979</v>
      </c>
      <c r="K1332">
        <v>28.059040899999999</v>
      </c>
      <c r="L1332">
        <v>8.532650769</v>
      </c>
      <c r="M1332">
        <v>5.7748889920000002</v>
      </c>
      <c r="N1332">
        <v>0.76259613000000004</v>
      </c>
      <c r="O1332">
        <v>16.75626814</v>
      </c>
      <c r="P1332">
        <v>43.550730350000002</v>
      </c>
      <c r="Q1332">
        <v>6.8100000000000003E-12</v>
      </c>
      <c r="R1332">
        <v>1.0499999999999999E-11</v>
      </c>
      <c r="S1332">
        <v>9.6399999999999998E-11</v>
      </c>
      <c r="T1332">
        <v>1.06E-10</v>
      </c>
      <c r="U1332">
        <v>1.753125</v>
      </c>
      <c r="V1332">
        <v>1.7498925780000001</v>
      </c>
      <c r="W1332">
        <v>0</v>
      </c>
      <c r="X1332">
        <v>3.8671880000000001E-3</v>
      </c>
      <c r="Y1332">
        <v>2.5697460940000001</v>
      </c>
    </row>
    <row r="1333" spans="2:25" hidden="1" outlineLevel="2" x14ac:dyDescent="0.2">
      <c r="B1333">
        <v>4</v>
      </c>
      <c r="C1333">
        <v>0</v>
      </c>
      <c r="D1333">
        <v>0</v>
      </c>
      <c r="E1333">
        <v>2800</v>
      </c>
      <c r="F1333">
        <v>7.779785156</v>
      </c>
      <c r="G1333">
        <v>100000</v>
      </c>
      <c r="H1333">
        <v>1</v>
      </c>
      <c r="I1333" s="6" t="s">
        <v>24</v>
      </c>
      <c r="J1333" s="6" t="s">
        <v>980</v>
      </c>
      <c r="K1333">
        <v>28.05372745</v>
      </c>
      <c r="L1333">
        <v>8.5060015320000009</v>
      </c>
      <c r="M1333">
        <v>5.778384805</v>
      </c>
      <c r="N1333">
        <v>0.74226617800000005</v>
      </c>
      <c r="O1333">
        <v>16.71701491</v>
      </c>
      <c r="P1333">
        <v>43.686059120000003</v>
      </c>
      <c r="Q1333">
        <v>7.3400000000000006E-12</v>
      </c>
      <c r="R1333">
        <v>1.1100000000000001E-11</v>
      </c>
      <c r="S1333">
        <v>6.8600000000000001E-11</v>
      </c>
      <c r="T1333">
        <v>7.2199999999999994E-11</v>
      </c>
      <c r="U1333">
        <v>1.7531982420000001</v>
      </c>
      <c r="V1333">
        <v>1.7498925780000001</v>
      </c>
      <c r="W1333">
        <v>0</v>
      </c>
      <c r="X1333">
        <v>4.4140630000000002E-3</v>
      </c>
      <c r="Y1333">
        <v>2.5697460940000001</v>
      </c>
    </row>
    <row r="1334" spans="2:25" hidden="1" outlineLevel="2" x14ac:dyDescent="0.2">
      <c r="B1334">
        <v>4</v>
      </c>
      <c r="C1334">
        <v>0</v>
      </c>
      <c r="D1334">
        <v>0</v>
      </c>
      <c r="E1334">
        <v>2800</v>
      </c>
      <c r="F1334">
        <v>7.779785156</v>
      </c>
      <c r="G1334">
        <v>100000</v>
      </c>
      <c r="H1334">
        <v>1</v>
      </c>
      <c r="I1334" s="6" t="s">
        <v>24</v>
      </c>
      <c r="J1334" s="6" t="s">
        <v>981</v>
      </c>
      <c r="K1334">
        <v>28.226954639999999</v>
      </c>
      <c r="L1334">
        <v>8.5504470769999994</v>
      </c>
      <c r="M1334">
        <v>5.7734054329999998</v>
      </c>
      <c r="N1334">
        <v>0.64010858500000001</v>
      </c>
      <c r="O1334">
        <v>16.79886758</v>
      </c>
      <c r="P1334">
        <v>43.542976379999999</v>
      </c>
      <c r="Q1334">
        <v>9.1700000000000007E-12</v>
      </c>
      <c r="R1334">
        <v>1.28E-11</v>
      </c>
      <c r="S1334">
        <v>1.6300000000000001E-10</v>
      </c>
      <c r="T1334">
        <v>8.9500000000000001E-11</v>
      </c>
      <c r="U1334">
        <v>1.753125</v>
      </c>
      <c r="V1334">
        <v>1.7498925780000001</v>
      </c>
      <c r="W1334">
        <v>0</v>
      </c>
      <c r="X1334">
        <v>4.511719E-3</v>
      </c>
      <c r="Y1334">
        <v>2.5697460940000001</v>
      </c>
    </row>
    <row r="1335" spans="2:25" hidden="1" outlineLevel="2" x14ac:dyDescent="0.2">
      <c r="B1335">
        <v>4</v>
      </c>
      <c r="C1335">
        <v>0</v>
      </c>
      <c r="D1335">
        <v>0</v>
      </c>
      <c r="E1335">
        <v>2800</v>
      </c>
      <c r="F1335">
        <v>7.779785156</v>
      </c>
      <c r="G1335">
        <v>100000</v>
      </c>
      <c r="H1335">
        <v>1</v>
      </c>
      <c r="I1335" s="6" t="s">
        <v>24</v>
      </c>
      <c r="J1335" s="6" t="s">
        <v>982</v>
      </c>
      <c r="K1335">
        <v>28.220919370000001</v>
      </c>
      <c r="L1335">
        <v>8.5316108170000007</v>
      </c>
      <c r="M1335">
        <v>5.7948333019999998</v>
      </c>
      <c r="N1335">
        <v>0.62373697800000005</v>
      </c>
      <c r="O1335">
        <v>16.758430600000001</v>
      </c>
      <c r="P1335">
        <v>43.708707089999997</v>
      </c>
      <c r="Q1335">
        <v>5.4800000000000001E-12</v>
      </c>
      <c r="R1335">
        <v>8.0899999999999997E-12</v>
      </c>
      <c r="S1335">
        <v>7.0599999999999994E-11</v>
      </c>
      <c r="T1335">
        <v>6.5799999999999995E-11</v>
      </c>
      <c r="U1335">
        <v>1.753125</v>
      </c>
      <c r="V1335">
        <v>1.7498925780000001</v>
      </c>
      <c r="W1335">
        <v>0</v>
      </c>
      <c r="X1335">
        <v>4.511719E-3</v>
      </c>
      <c r="Y1335">
        <v>2.5697460940000001</v>
      </c>
    </row>
    <row r="1336" spans="2:25" hidden="1" outlineLevel="2" x14ac:dyDescent="0.2">
      <c r="B1336">
        <v>4</v>
      </c>
      <c r="C1336">
        <v>0</v>
      </c>
      <c r="D1336">
        <v>0</v>
      </c>
      <c r="E1336">
        <v>2800</v>
      </c>
      <c r="F1336">
        <v>7.779785156</v>
      </c>
      <c r="G1336">
        <v>100000</v>
      </c>
      <c r="H1336">
        <v>1</v>
      </c>
      <c r="I1336" s="6" t="s">
        <v>24</v>
      </c>
      <c r="J1336" s="6" t="s">
        <v>983</v>
      </c>
      <c r="K1336">
        <v>28.090973200000001</v>
      </c>
      <c r="L1336">
        <v>8.7733045220000001</v>
      </c>
      <c r="M1336">
        <v>5.7082885499999998</v>
      </c>
      <c r="N1336">
        <v>0.63341200399999997</v>
      </c>
      <c r="O1336">
        <v>16.82612598</v>
      </c>
      <c r="P1336">
        <v>43.402076960000002</v>
      </c>
      <c r="Q1336">
        <v>4.8999999999999997E-12</v>
      </c>
      <c r="R1336">
        <v>6.5100000000000003E-12</v>
      </c>
      <c r="S1336">
        <v>5.8099999999999998E-11</v>
      </c>
      <c r="T1336">
        <v>7.0599999999999994E-11</v>
      </c>
      <c r="U1336">
        <v>1.753125</v>
      </c>
      <c r="V1336">
        <v>1.7498925780000001</v>
      </c>
      <c r="W1336">
        <v>0</v>
      </c>
      <c r="X1336">
        <v>4.511719E-3</v>
      </c>
      <c r="Y1336">
        <v>2.5697460940000001</v>
      </c>
    </row>
    <row r="1337" spans="2:25" hidden="1" outlineLevel="2" x14ac:dyDescent="0.2">
      <c r="B1337">
        <v>4</v>
      </c>
      <c r="C1337">
        <v>0</v>
      </c>
      <c r="D1337">
        <v>0</v>
      </c>
      <c r="E1337">
        <v>2800</v>
      </c>
      <c r="F1337">
        <v>7.779785156</v>
      </c>
      <c r="G1337">
        <v>100000</v>
      </c>
      <c r="H1337">
        <v>1</v>
      </c>
      <c r="I1337" s="6" t="s">
        <v>24</v>
      </c>
      <c r="J1337" s="6" t="s">
        <v>984</v>
      </c>
      <c r="K1337">
        <v>28.199333849999999</v>
      </c>
      <c r="L1337">
        <v>8.6202113330000003</v>
      </c>
      <c r="M1337">
        <v>5.8031141760000002</v>
      </c>
      <c r="N1337">
        <v>0.63024163200000005</v>
      </c>
      <c r="O1337">
        <v>16.7704016</v>
      </c>
      <c r="P1337">
        <v>43.656037449999999</v>
      </c>
      <c r="Q1337">
        <v>4.4399999999999997E-12</v>
      </c>
      <c r="R1337">
        <v>6.1099999999999996E-12</v>
      </c>
      <c r="S1337">
        <v>5.5500000000000005E-10</v>
      </c>
      <c r="T1337">
        <v>3.2300000000000002E-10</v>
      </c>
      <c r="U1337">
        <v>1.7531982420000001</v>
      </c>
      <c r="V1337">
        <v>1.7498925780000001</v>
      </c>
      <c r="W1337">
        <v>0</v>
      </c>
      <c r="X1337">
        <v>4.511719E-3</v>
      </c>
      <c r="Y1337">
        <v>2.5697460940000001</v>
      </c>
    </row>
    <row r="1338" spans="2:25" hidden="1" outlineLevel="2" x14ac:dyDescent="0.2">
      <c r="B1338">
        <v>4</v>
      </c>
      <c r="C1338">
        <v>0</v>
      </c>
      <c r="D1338">
        <v>0</v>
      </c>
      <c r="E1338">
        <v>2800</v>
      </c>
      <c r="F1338">
        <v>7.779785156</v>
      </c>
      <c r="G1338">
        <v>100000</v>
      </c>
      <c r="H1338">
        <v>1</v>
      </c>
      <c r="I1338" s="6" t="s">
        <v>24</v>
      </c>
      <c r="J1338" s="6" t="s">
        <v>985</v>
      </c>
      <c r="K1338">
        <v>28.40014249</v>
      </c>
      <c r="L1338">
        <v>8.6120301490000006</v>
      </c>
      <c r="M1338">
        <v>5.7657635210000002</v>
      </c>
      <c r="N1338">
        <v>0.72576046000000005</v>
      </c>
      <c r="O1338">
        <v>16.77863657</v>
      </c>
      <c r="P1338">
        <v>43.58718038</v>
      </c>
      <c r="Q1338">
        <v>6.0900000000000001E-12</v>
      </c>
      <c r="R1338">
        <v>8.3699999999999993E-12</v>
      </c>
      <c r="S1338">
        <v>6.8999999999999994E-11</v>
      </c>
      <c r="T1338">
        <v>7.42E-11</v>
      </c>
      <c r="U1338">
        <v>1.753125</v>
      </c>
      <c r="V1338">
        <v>1.7498925780000001</v>
      </c>
      <c r="W1338">
        <v>0</v>
      </c>
      <c r="X1338">
        <v>4.511719E-3</v>
      </c>
      <c r="Y1338">
        <v>2.5697460940000001</v>
      </c>
    </row>
    <row r="1339" spans="2:25" hidden="1" outlineLevel="2" x14ac:dyDescent="0.2">
      <c r="B1339">
        <v>4</v>
      </c>
      <c r="C1339">
        <v>0</v>
      </c>
      <c r="D1339">
        <v>0</v>
      </c>
      <c r="E1339">
        <v>2800</v>
      </c>
      <c r="F1339">
        <v>7.779785156</v>
      </c>
      <c r="G1339">
        <v>100000</v>
      </c>
      <c r="H1339">
        <v>1</v>
      </c>
      <c r="I1339" s="6" t="s">
        <v>24</v>
      </c>
      <c r="J1339" s="6" t="s">
        <v>986</v>
      </c>
      <c r="K1339">
        <v>28.102171720000001</v>
      </c>
      <c r="L1339">
        <v>8.6493977900000001</v>
      </c>
      <c r="M1339">
        <v>5.7956165080000002</v>
      </c>
      <c r="N1339">
        <v>0.65193355099999994</v>
      </c>
      <c r="O1339">
        <v>16.8144393</v>
      </c>
      <c r="P1339">
        <v>43.542654509999998</v>
      </c>
      <c r="Q1339">
        <v>9.5199999999999998E-12</v>
      </c>
      <c r="R1339">
        <v>1.0599999999999999E-11</v>
      </c>
      <c r="S1339">
        <v>1.67E-9</v>
      </c>
      <c r="T1339">
        <v>2.8799999999999999E-10</v>
      </c>
      <c r="U1339">
        <v>1.753125</v>
      </c>
      <c r="V1339">
        <v>1.7498925780000001</v>
      </c>
      <c r="W1339">
        <v>0</v>
      </c>
      <c r="X1339">
        <v>3.8671880000000001E-3</v>
      </c>
      <c r="Y1339">
        <v>2.5697460940000001</v>
      </c>
    </row>
    <row r="1340" spans="2:25" hidden="1" outlineLevel="2" x14ac:dyDescent="0.2">
      <c r="B1340">
        <v>4</v>
      </c>
      <c r="C1340">
        <v>0</v>
      </c>
      <c r="D1340">
        <v>0</v>
      </c>
      <c r="E1340">
        <v>2800</v>
      </c>
      <c r="F1340">
        <v>7.779785156</v>
      </c>
      <c r="G1340">
        <v>100000</v>
      </c>
      <c r="H1340">
        <v>1</v>
      </c>
      <c r="I1340" s="6" t="s">
        <v>24</v>
      </c>
      <c r="J1340" s="6" t="s">
        <v>987</v>
      </c>
      <c r="K1340">
        <v>28.00290197</v>
      </c>
      <c r="L1340">
        <v>8.724159598</v>
      </c>
      <c r="M1340">
        <v>5.8018291</v>
      </c>
      <c r="N1340">
        <v>0.76845943900000002</v>
      </c>
      <c r="O1340">
        <v>16.735679510000001</v>
      </c>
      <c r="P1340">
        <v>43.67366672</v>
      </c>
      <c r="Q1340">
        <v>7.8999999999999999E-12</v>
      </c>
      <c r="R1340">
        <v>9.5400000000000001E-12</v>
      </c>
      <c r="S1340">
        <v>1.0999999999999999E-10</v>
      </c>
      <c r="T1340">
        <v>1.09E-10</v>
      </c>
      <c r="U1340">
        <v>1.753447266</v>
      </c>
      <c r="V1340">
        <v>1.7498925780000001</v>
      </c>
      <c r="W1340">
        <v>0</v>
      </c>
      <c r="X1340">
        <v>4.511719E-3</v>
      </c>
      <c r="Y1340">
        <v>2.5697460940000001</v>
      </c>
    </row>
    <row r="1341" spans="2:25" hidden="1" outlineLevel="2" x14ac:dyDescent="0.2">
      <c r="B1341">
        <v>4</v>
      </c>
      <c r="C1341">
        <v>0</v>
      </c>
      <c r="D1341">
        <v>0</v>
      </c>
      <c r="E1341">
        <v>2800</v>
      </c>
      <c r="F1341">
        <v>7.779785156</v>
      </c>
      <c r="G1341">
        <v>100000</v>
      </c>
      <c r="H1341">
        <v>1</v>
      </c>
      <c r="I1341" s="6" t="s">
        <v>24</v>
      </c>
      <c r="J1341" s="6" t="s">
        <v>988</v>
      </c>
      <c r="K1341">
        <v>28.25817198</v>
      </c>
      <c r="L1341">
        <v>8.5610781609999993</v>
      </c>
      <c r="M1341">
        <v>5.7734328509999999</v>
      </c>
      <c r="N1341">
        <v>0.64097344899999997</v>
      </c>
      <c r="O1341">
        <v>16.874455810000001</v>
      </c>
      <c r="P1341">
        <v>43.70513141</v>
      </c>
      <c r="Q1341">
        <v>4.97E-12</v>
      </c>
      <c r="R1341">
        <v>6.9100000000000002E-12</v>
      </c>
      <c r="S1341">
        <v>3.0800000000000002E-10</v>
      </c>
      <c r="T1341">
        <v>4.19E-10</v>
      </c>
      <c r="U1341">
        <v>1.753125</v>
      </c>
      <c r="V1341">
        <v>1.7498925780000001</v>
      </c>
      <c r="W1341">
        <v>0</v>
      </c>
      <c r="X1341">
        <v>3.8671880000000001E-3</v>
      </c>
      <c r="Y1341">
        <v>2.5697460940000001</v>
      </c>
    </row>
    <row r="1342" spans="2:25" hidden="1" outlineLevel="2" x14ac:dyDescent="0.2">
      <c r="B1342">
        <v>4</v>
      </c>
      <c r="C1342">
        <v>0</v>
      </c>
      <c r="D1342">
        <v>0</v>
      </c>
      <c r="E1342">
        <v>2800</v>
      </c>
      <c r="F1342">
        <v>7.779785156</v>
      </c>
      <c r="G1342">
        <v>100000</v>
      </c>
      <c r="H1342">
        <v>1</v>
      </c>
      <c r="I1342" s="6" t="s">
        <v>24</v>
      </c>
      <c r="J1342" s="6" t="s">
        <v>989</v>
      </c>
      <c r="K1342">
        <v>28.216540810000001</v>
      </c>
      <c r="L1342">
        <v>8.6818319559999999</v>
      </c>
      <c r="M1342">
        <v>5.7904750109999998</v>
      </c>
      <c r="N1342">
        <v>0.76803147800000005</v>
      </c>
      <c r="O1342">
        <v>16.841860409999999</v>
      </c>
      <c r="P1342">
        <v>43.288376329999998</v>
      </c>
      <c r="Q1342">
        <v>7.3200000000000003E-12</v>
      </c>
      <c r="R1342">
        <v>1.2000000000000001E-11</v>
      </c>
      <c r="S1342">
        <v>2.0700000000000001E-10</v>
      </c>
      <c r="T1342">
        <v>1.72E-10</v>
      </c>
      <c r="U1342">
        <v>1.753125</v>
      </c>
      <c r="V1342">
        <v>1.7498925780000001</v>
      </c>
      <c r="W1342">
        <v>0</v>
      </c>
      <c r="X1342">
        <v>4.511719E-3</v>
      </c>
      <c r="Y1342">
        <v>2.5697460940000001</v>
      </c>
    </row>
    <row r="1343" spans="2:25" hidden="1" outlineLevel="2" x14ac:dyDescent="0.2">
      <c r="B1343">
        <v>4</v>
      </c>
      <c r="C1343">
        <v>0</v>
      </c>
      <c r="D1343">
        <v>0</v>
      </c>
      <c r="E1343">
        <v>2800</v>
      </c>
      <c r="F1343">
        <v>7.779785156</v>
      </c>
      <c r="G1343">
        <v>100000</v>
      </c>
      <c r="H1343">
        <v>1</v>
      </c>
      <c r="I1343" s="6" t="s">
        <v>24</v>
      </c>
      <c r="J1343" s="6" t="s">
        <v>990</v>
      </c>
      <c r="K1343">
        <v>28.249605299999999</v>
      </c>
      <c r="L1343">
        <v>8.5530723630000001</v>
      </c>
      <c r="M1343">
        <v>5.7925969359999998</v>
      </c>
      <c r="N1343">
        <v>0.63723623799999995</v>
      </c>
      <c r="O1343">
        <v>16.762729289999999</v>
      </c>
      <c r="P1343">
        <v>43.65789771</v>
      </c>
      <c r="Q1343">
        <v>6.8399999999999999E-12</v>
      </c>
      <c r="R1343">
        <v>9.6600000000000004E-12</v>
      </c>
      <c r="S1343">
        <v>7.7600000000000001E-10</v>
      </c>
      <c r="T1343">
        <v>1.85E-9</v>
      </c>
      <c r="U1343">
        <v>1.753125</v>
      </c>
      <c r="V1343">
        <v>1.7498925780000001</v>
      </c>
      <c r="W1343">
        <v>0</v>
      </c>
      <c r="X1343">
        <v>4.511719E-3</v>
      </c>
      <c r="Y1343">
        <v>2.5697460940000001</v>
      </c>
    </row>
    <row r="1344" spans="2:25" hidden="1" outlineLevel="2" x14ac:dyDescent="0.2">
      <c r="B1344">
        <v>4</v>
      </c>
      <c r="C1344">
        <v>0</v>
      </c>
      <c r="D1344">
        <v>0</v>
      </c>
      <c r="E1344">
        <v>2800</v>
      </c>
      <c r="F1344">
        <v>7.779785156</v>
      </c>
      <c r="G1344">
        <v>100000</v>
      </c>
      <c r="H1344">
        <v>1</v>
      </c>
      <c r="I1344" s="6" t="s">
        <v>24</v>
      </c>
      <c r="J1344" s="6" t="s">
        <v>991</v>
      </c>
      <c r="K1344">
        <v>28.234548570000001</v>
      </c>
      <c r="L1344">
        <v>8.6777037379999999</v>
      </c>
      <c r="M1344">
        <v>5.8414494990000003</v>
      </c>
      <c r="N1344">
        <v>0.63858568699999996</v>
      </c>
      <c r="O1344">
        <v>16.961091759999999</v>
      </c>
      <c r="P1344">
        <v>45.47950745</v>
      </c>
      <c r="Q1344">
        <v>6.69E-12</v>
      </c>
      <c r="R1344">
        <v>1.0699999999999999E-11</v>
      </c>
      <c r="S1344">
        <v>3.5400000000000002E-10</v>
      </c>
      <c r="T1344">
        <v>2.7599999999999998E-10</v>
      </c>
      <c r="U1344">
        <v>1.753125</v>
      </c>
      <c r="V1344">
        <v>1.7498925780000001</v>
      </c>
      <c r="W1344">
        <v>0</v>
      </c>
      <c r="X1344">
        <v>3.8671880000000001E-3</v>
      </c>
      <c r="Y1344">
        <v>2.5697460940000001</v>
      </c>
    </row>
    <row r="1345" spans="2:25" hidden="1" outlineLevel="2" x14ac:dyDescent="0.2">
      <c r="B1345">
        <v>4</v>
      </c>
      <c r="C1345">
        <v>0</v>
      </c>
      <c r="D1345">
        <v>0</v>
      </c>
      <c r="E1345">
        <v>2800</v>
      </c>
      <c r="F1345">
        <v>7.779785156</v>
      </c>
      <c r="G1345">
        <v>100000</v>
      </c>
      <c r="H1345">
        <v>1</v>
      </c>
      <c r="I1345" s="6" t="s">
        <v>24</v>
      </c>
      <c r="J1345" s="6" t="s">
        <v>992</v>
      </c>
      <c r="K1345">
        <v>28.141835629999999</v>
      </c>
      <c r="L1345">
        <v>8.5364954169999994</v>
      </c>
      <c r="M1345">
        <v>5.7314234969999998</v>
      </c>
      <c r="N1345">
        <v>0.62364459000000005</v>
      </c>
      <c r="O1345">
        <v>16.632807849999999</v>
      </c>
      <c r="P1345">
        <v>43.394154909999997</v>
      </c>
      <c r="Q1345">
        <v>5.7099999999999997E-12</v>
      </c>
      <c r="R1345">
        <v>7.9200000000000002E-12</v>
      </c>
      <c r="S1345">
        <v>5.9899999999999995E-11</v>
      </c>
      <c r="T1345">
        <v>7.5900000000000004E-11</v>
      </c>
      <c r="U1345">
        <v>1.753447266</v>
      </c>
      <c r="V1345">
        <v>1.7498925780000001</v>
      </c>
      <c r="W1345">
        <v>0</v>
      </c>
      <c r="X1345">
        <v>4.511719E-3</v>
      </c>
      <c r="Y1345">
        <v>2.5697460940000001</v>
      </c>
    </row>
    <row r="1346" spans="2:25" hidden="1" outlineLevel="2" x14ac:dyDescent="0.2">
      <c r="B1346">
        <v>4</v>
      </c>
      <c r="C1346">
        <v>0</v>
      </c>
      <c r="D1346">
        <v>0</v>
      </c>
      <c r="E1346">
        <v>2800</v>
      </c>
      <c r="F1346">
        <v>7.779785156</v>
      </c>
      <c r="G1346">
        <v>100000</v>
      </c>
      <c r="H1346">
        <v>1</v>
      </c>
      <c r="I1346" s="6" t="s">
        <v>24</v>
      </c>
      <c r="J1346" s="6" t="s">
        <v>993</v>
      </c>
      <c r="K1346">
        <v>27.867101130000002</v>
      </c>
      <c r="L1346">
        <v>8.5448928179999992</v>
      </c>
      <c r="M1346">
        <v>5.7424205539999997</v>
      </c>
      <c r="N1346">
        <v>0.70427536999999996</v>
      </c>
      <c r="O1346">
        <v>16.657033559999999</v>
      </c>
      <c r="P1346">
        <v>43.236488100000003</v>
      </c>
      <c r="Q1346">
        <v>4.8200000000000001E-12</v>
      </c>
      <c r="R1346">
        <v>6.9399999999999999E-12</v>
      </c>
      <c r="S1346">
        <v>7.7200000000000002E-11</v>
      </c>
      <c r="T1346">
        <v>8.4200000000000004E-11</v>
      </c>
      <c r="U1346">
        <v>1.753125</v>
      </c>
      <c r="V1346">
        <v>1.7498925780000001</v>
      </c>
      <c r="W1346">
        <v>0</v>
      </c>
      <c r="X1346">
        <v>3.8671880000000001E-3</v>
      </c>
      <c r="Y1346">
        <v>2.5697460940000001</v>
      </c>
    </row>
    <row r="1347" spans="2:25" hidden="1" outlineLevel="2" x14ac:dyDescent="0.2">
      <c r="B1347">
        <v>4</v>
      </c>
      <c r="C1347">
        <v>0</v>
      </c>
      <c r="D1347">
        <v>0</v>
      </c>
      <c r="E1347">
        <v>2800</v>
      </c>
      <c r="F1347">
        <v>7.779785156</v>
      </c>
      <c r="G1347">
        <v>100000</v>
      </c>
      <c r="H1347">
        <v>1</v>
      </c>
      <c r="I1347" s="6" t="s">
        <v>24</v>
      </c>
      <c r="J1347" s="6" t="s">
        <v>994</v>
      </c>
      <c r="K1347">
        <v>27.914313969999998</v>
      </c>
      <c r="L1347">
        <v>8.6398449540000009</v>
      </c>
      <c r="M1347">
        <v>5.7323831319999998</v>
      </c>
      <c r="N1347">
        <v>0.63502550099999999</v>
      </c>
      <c r="O1347">
        <v>16.596183180000001</v>
      </c>
      <c r="P1347">
        <v>43.289048080000001</v>
      </c>
      <c r="Q1347">
        <v>4.9999999999999997E-12</v>
      </c>
      <c r="R1347">
        <v>7.4799999999999996E-12</v>
      </c>
      <c r="S1347">
        <v>2.1400000000000001E-9</v>
      </c>
      <c r="T1347">
        <v>4.78E-10</v>
      </c>
      <c r="U1347">
        <v>1.753125</v>
      </c>
      <c r="V1347">
        <v>1.7498925780000001</v>
      </c>
      <c r="W1347">
        <v>0</v>
      </c>
      <c r="X1347">
        <v>4.511719E-3</v>
      </c>
      <c r="Y1347">
        <v>2.5697460940000001</v>
      </c>
    </row>
    <row r="1348" spans="2:25" hidden="1" outlineLevel="2" x14ac:dyDescent="0.2">
      <c r="B1348">
        <v>4</v>
      </c>
      <c r="C1348">
        <v>0</v>
      </c>
      <c r="D1348">
        <v>0</v>
      </c>
      <c r="E1348">
        <v>2800</v>
      </c>
      <c r="F1348">
        <v>7.779785156</v>
      </c>
      <c r="G1348">
        <v>100000</v>
      </c>
      <c r="H1348">
        <v>1</v>
      </c>
      <c r="I1348" s="6" t="s">
        <v>24</v>
      </c>
      <c r="J1348" s="6" t="s">
        <v>995</v>
      </c>
      <c r="K1348">
        <v>27.80168712</v>
      </c>
      <c r="L1348">
        <v>8.5041885080000004</v>
      </c>
      <c r="M1348">
        <v>5.7142907379999999</v>
      </c>
      <c r="N1348">
        <v>0.63235640500000001</v>
      </c>
      <c r="O1348">
        <v>16.709040999999999</v>
      </c>
      <c r="P1348">
        <v>43.035717009999999</v>
      </c>
      <c r="Q1348">
        <v>5.5199999999999999E-12</v>
      </c>
      <c r="R1348">
        <v>8.0200000000000002E-12</v>
      </c>
      <c r="S1348">
        <v>2.2900000000000001E-10</v>
      </c>
      <c r="T1348">
        <v>1.04E-10</v>
      </c>
      <c r="U1348">
        <v>1.753125</v>
      </c>
      <c r="V1348">
        <v>1.7498925780000001</v>
      </c>
      <c r="W1348">
        <v>0</v>
      </c>
      <c r="X1348">
        <v>3.8671880000000001E-3</v>
      </c>
      <c r="Y1348">
        <v>2.5697460940000001</v>
      </c>
    </row>
    <row r="1349" spans="2:25" hidden="1" outlineLevel="2" x14ac:dyDescent="0.2">
      <c r="B1349">
        <v>4</v>
      </c>
      <c r="C1349">
        <v>0</v>
      </c>
      <c r="D1349">
        <v>0</v>
      </c>
      <c r="E1349">
        <v>2800</v>
      </c>
      <c r="F1349">
        <v>7.779785156</v>
      </c>
      <c r="G1349">
        <v>100000</v>
      </c>
      <c r="H1349">
        <v>1</v>
      </c>
      <c r="I1349" s="6" t="s">
        <v>24</v>
      </c>
      <c r="J1349" s="6" t="s">
        <v>996</v>
      </c>
      <c r="K1349">
        <v>27.912220949999998</v>
      </c>
      <c r="L1349">
        <v>8.4914802009999999</v>
      </c>
      <c r="M1349">
        <v>5.7179009909999996</v>
      </c>
      <c r="N1349">
        <v>0.63725113899999997</v>
      </c>
      <c r="O1349">
        <v>16.58648312</v>
      </c>
      <c r="P1349">
        <v>43.359897140000001</v>
      </c>
      <c r="Q1349">
        <v>6.2500000000000002E-12</v>
      </c>
      <c r="R1349">
        <v>9.0400000000000003E-12</v>
      </c>
      <c r="S1349">
        <v>9.4600000000000002E-11</v>
      </c>
      <c r="T1349">
        <v>1.06E-10</v>
      </c>
      <c r="U1349">
        <v>1.753125</v>
      </c>
      <c r="V1349">
        <v>1.7498925780000001</v>
      </c>
      <c r="W1349">
        <v>0</v>
      </c>
      <c r="X1349">
        <v>4.511719E-3</v>
      </c>
      <c r="Y1349">
        <v>2.5697460940000001</v>
      </c>
    </row>
    <row r="1350" spans="2:25" hidden="1" outlineLevel="2" x14ac:dyDescent="0.2">
      <c r="B1350">
        <v>4</v>
      </c>
      <c r="C1350">
        <v>0</v>
      </c>
      <c r="D1350">
        <v>0</v>
      </c>
      <c r="E1350">
        <v>2800</v>
      </c>
      <c r="F1350">
        <v>7.779785156</v>
      </c>
      <c r="G1350">
        <v>100000</v>
      </c>
      <c r="H1350">
        <v>1</v>
      </c>
      <c r="I1350" s="6" t="s">
        <v>24</v>
      </c>
      <c r="J1350" s="6" t="s">
        <v>997</v>
      </c>
      <c r="K1350">
        <v>27.86725551</v>
      </c>
      <c r="L1350">
        <v>8.5933633149999995</v>
      </c>
      <c r="M1350">
        <v>5.741652846</v>
      </c>
      <c r="N1350">
        <v>0.63454031899999996</v>
      </c>
      <c r="O1350">
        <v>16.632232070000001</v>
      </c>
      <c r="P1350">
        <v>43.399595619999999</v>
      </c>
      <c r="Q1350">
        <v>6.7699999999999996E-12</v>
      </c>
      <c r="R1350">
        <v>1.0599999999999999E-11</v>
      </c>
      <c r="S1350">
        <v>2.1199999999999999E-10</v>
      </c>
      <c r="T1350">
        <v>1.86E-10</v>
      </c>
      <c r="U1350">
        <v>1.753125</v>
      </c>
      <c r="V1350">
        <v>1.7498925780000001</v>
      </c>
      <c r="W1350">
        <v>0</v>
      </c>
      <c r="X1350">
        <v>4.511719E-3</v>
      </c>
      <c r="Y1350">
        <v>2.5697460940000001</v>
      </c>
    </row>
    <row r="1351" spans="2:25" hidden="1" outlineLevel="2" x14ac:dyDescent="0.2">
      <c r="B1351">
        <v>4</v>
      </c>
      <c r="C1351">
        <v>0</v>
      </c>
      <c r="D1351">
        <v>0</v>
      </c>
      <c r="E1351">
        <v>2800</v>
      </c>
      <c r="F1351">
        <v>7.779785156</v>
      </c>
      <c r="G1351">
        <v>100000</v>
      </c>
      <c r="H1351">
        <v>1</v>
      </c>
      <c r="I1351" s="6" t="s">
        <v>24</v>
      </c>
      <c r="J1351" s="6" t="s">
        <v>998</v>
      </c>
      <c r="K1351">
        <v>27.70172328</v>
      </c>
      <c r="L1351">
        <v>8.625529706</v>
      </c>
      <c r="M1351">
        <v>5.7420885559999997</v>
      </c>
      <c r="N1351">
        <v>0.63786685499999995</v>
      </c>
      <c r="O1351">
        <v>16.60600543</v>
      </c>
      <c r="P1351">
        <v>43.362556099999999</v>
      </c>
      <c r="Q1351">
        <v>6.9200000000000004E-12</v>
      </c>
      <c r="R1351">
        <v>1.0099999999999999E-11</v>
      </c>
      <c r="S1351">
        <v>2.2699999999999999E-10</v>
      </c>
      <c r="T1351">
        <v>2.7700000000000003E-10</v>
      </c>
      <c r="U1351">
        <v>1.7531982420000001</v>
      </c>
      <c r="V1351">
        <v>1.7498925780000001</v>
      </c>
      <c r="W1351">
        <v>0</v>
      </c>
      <c r="X1351">
        <v>4.511719E-3</v>
      </c>
      <c r="Y1351">
        <v>2.5697460940000001</v>
      </c>
    </row>
    <row r="1352" spans="2:25" hidden="1" outlineLevel="2" x14ac:dyDescent="0.2">
      <c r="B1352">
        <v>4</v>
      </c>
      <c r="C1352">
        <v>0</v>
      </c>
      <c r="D1352">
        <v>0</v>
      </c>
      <c r="E1352">
        <v>2800</v>
      </c>
      <c r="F1352">
        <v>7.779785156</v>
      </c>
      <c r="G1352">
        <v>100000</v>
      </c>
      <c r="H1352">
        <v>1</v>
      </c>
      <c r="I1352" s="6" t="s">
        <v>24</v>
      </c>
      <c r="J1352" s="6" t="s">
        <v>999</v>
      </c>
      <c r="K1352">
        <v>28.468047080000002</v>
      </c>
      <c r="L1352">
        <v>8.4765738249999991</v>
      </c>
      <c r="M1352">
        <v>5.8658182620000003</v>
      </c>
      <c r="N1352">
        <v>0.67205846300000005</v>
      </c>
      <c r="O1352">
        <v>16.668581369999998</v>
      </c>
      <c r="P1352">
        <v>43.582897780000003</v>
      </c>
      <c r="Q1352">
        <v>5.1999999999999997E-12</v>
      </c>
      <c r="R1352">
        <v>7.1399999999999999E-12</v>
      </c>
      <c r="S1352">
        <v>7.0200000000000001E-11</v>
      </c>
      <c r="T1352">
        <v>9.51E-11</v>
      </c>
      <c r="U1352">
        <v>1.753125</v>
      </c>
      <c r="V1352">
        <v>1.7498925780000001</v>
      </c>
      <c r="W1352">
        <v>0</v>
      </c>
      <c r="X1352">
        <v>3.8671880000000001E-3</v>
      </c>
      <c r="Y1352">
        <v>2.5697460940000001</v>
      </c>
    </row>
    <row r="1353" spans="2:25" hidden="1" outlineLevel="2" x14ac:dyDescent="0.2">
      <c r="B1353">
        <v>4</v>
      </c>
      <c r="C1353">
        <v>0</v>
      </c>
      <c r="D1353">
        <v>0</v>
      </c>
      <c r="E1353">
        <v>2800</v>
      </c>
      <c r="F1353">
        <v>7.779785156</v>
      </c>
      <c r="G1353">
        <v>100000</v>
      </c>
      <c r="H1353">
        <v>1</v>
      </c>
      <c r="I1353" s="6" t="s">
        <v>24</v>
      </c>
      <c r="J1353" s="6" t="s">
        <v>1000</v>
      </c>
      <c r="K1353">
        <v>28.060879709999998</v>
      </c>
      <c r="L1353">
        <v>8.5479779540000003</v>
      </c>
      <c r="M1353">
        <v>5.7500696180000004</v>
      </c>
      <c r="N1353">
        <v>0.62590837499999996</v>
      </c>
      <c r="O1353">
        <v>16.817190050000001</v>
      </c>
      <c r="P1353">
        <v>43.143582340000002</v>
      </c>
      <c r="Q1353">
        <v>1.1200000000000001E-11</v>
      </c>
      <c r="R1353">
        <v>1.28E-11</v>
      </c>
      <c r="S1353">
        <v>4.6700000000000001E-8</v>
      </c>
      <c r="T1353">
        <v>9.7699999999999995E-8</v>
      </c>
      <c r="U1353">
        <v>1.753125</v>
      </c>
      <c r="V1353">
        <v>1.7498925780000001</v>
      </c>
      <c r="W1353">
        <v>0</v>
      </c>
      <c r="X1353">
        <v>3.8671880000000001E-3</v>
      </c>
      <c r="Y1353">
        <v>2.5697460940000001</v>
      </c>
    </row>
    <row r="1354" spans="2:25" hidden="1" outlineLevel="2" x14ac:dyDescent="0.2">
      <c r="B1354">
        <v>4</v>
      </c>
      <c r="C1354">
        <v>0</v>
      </c>
      <c r="D1354">
        <v>0</v>
      </c>
      <c r="E1354">
        <v>2800</v>
      </c>
      <c r="F1354">
        <v>7.779785156</v>
      </c>
      <c r="G1354">
        <v>100000</v>
      </c>
      <c r="H1354">
        <v>1</v>
      </c>
      <c r="I1354" s="6" t="s">
        <v>24</v>
      </c>
      <c r="J1354" s="6" t="s">
        <v>1001</v>
      </c>
      <c r="K1354">
        <v>27.941587569999999</v>
      </c>
      <c r="L1354">
        <v>8.5135433079999991</v>
      </c>
      <c r="M1354">
        <v>5.7365751270000001</v>
      </c>
      <c r="N1354">
        <v>0.62809467299999999</v>
      </c>
      <c r="O1354">
        <v>16.800553799999999</v>
      </c>
      <c r="P1354">
        <v>43.421171309999998</v>
      </c>
      <c r="Q1354">
        <v>6.3600000000000004E-12</v>
      </c>
      <c r="R1354">
        <v>8.8400000000000003E-12</v>
      </c>
      <c r="S1354">
        <v>1.21E-10</v>
      </c>
      <c r="T1354">
        <v>1.06E-10</v>
      </c>
      <c r="U1354">
        <v>1.753125</v>
      </c>
      <c r="V1354">
        <v>1.7498925780000001</v>
      </c>
      <c r="W1354">
        <v>0</v>
      </c>
      <c r="X1354">
        <v>4.511719E-3</v>
      </c>
      <c r="Y1354">
        <v>2.5697460940000001</v>
      </c>
    </row>
    <row r="1355" spans="2:25" hidden="1" outlineLevel="2" x14ac:dyDescent="0.2">
      <c r="B1355">
        <v>4</v>
      </c>
      <c r="C1355">
        <v>0</v>
      </c>
      <c r="D1355">
        <v>0</v>
      </c>
      <c r="E1355">
        <v>2800</v>
      </c>
      <c r="F1355">
        <v>7.779785156</v>
      </c>
      <c r="G1355">
        <v>100000</v>
      </c>
      <c r="H1355">
        <v>1</v>
      </c>
      <c r="I1355" s="6" t="s">
        <v>24</v>
      </c>
      <c r="J1355" s="6" t="s">
        <v>1002</v>
      </c>
      <c r="K1355">
        <v>27.903130950000001</v>
      </c>
      <c r="L1355">
        <v>8.5272131860000009</v>
      </c>
      <c r="M1355">
        <v>5.7727491860000004</v>
      </c>
      <c r="N1355">
        <v>0.69938540500000002</v>
      </c>
      <c r="O1355">
        <v>16.664073470000002</v>
      </c>
      <c r="P1355">
        <v>43.507347109999998</v>
      </c>
      <c r="Q1355">
        <v>5.7599999999999997E-12</v>
      </c>
      <c r="R1355">
        <v>7.6899999999999997E-12</v>
      </c>
      <c r="S1355">
        <v>3.4799999999999999E-10</v>
      </c>
      <c r="T1355">
        <v>3.3499999999999998E-10</v>
      </c>
      <c r="U1355">
        <v>1.753125</v>
      </c>
      <c r="V1355">
        <v>1.7498925780000001</v>
      </c>
      <c r="W1355">
        <v>0</v>
      </c>
      <c r="X1355">
        <v>4.511719E-3</v>
      </c>
      <c r="Y1355">
        <v>2.5697460940000001</v>
      </c>
    </row>
    <row r="1356" spans="2:25" hidden="1" outlineLevel="2" x14ac:dyDescent="0.2">
      <c r="B1356">
        <v>4</v>
      </c>
      <c r="C1356">
        <v>0</v>
      </c>
      <c r="D1356">
        <v>0</v>
      </c>
      <c r="E1356">
        <v>2800</v>
      </c>
      <c r="F1356">
        <v>7.779785156</v>
      </c>
      <c r="G1356">
        <v>100000</v>
      </c>
      <c r="H1356">
        <v>1</v>
      </c>
      <c r="I1356" s="6" t="s">
        <v>24</v>
      </c>
      <c r="J1356" s="6" t="s">
        <v>1003</v>
      </c>
      <c r="K1356">
        <v>27.953277830000001</v>
      </c>
      <c r="L1356">
        <v>8.5915814340000001</v>
      </c>
      <c r="M1356">
        <v>5.779472589</v>
      </c>
      <c r="N1356">
        <v>0.63359856599999997</v>
      </c>
      <c r="O1356">
        <v>16.625285739999999</v>
      </c>
      <c r="P1356">
        <v>43.582189079999999</v>
      </c>
      <c r="Q1356">
        <v>5.5500000000000004E-12</v>
      </c>
      <c r="R1356">
        <v>8.3300000000000003E-12</v>
      </c>
      <c r="S1356">
        <v>6.2299999999999994E-11</v>
      </c>
      <c r="T1356">
        <v>7.2100000000000002E-11</v>
      </c>
      <c r="U1356">
        <v>1.753125</v>
      </c>
      <c r="V1356">
        <v>1.7498925780000001</v>
      </c>
      <c r="W1356">
        <v>0</v>
      </c>
      <c r="X1356">
        <v>4.511719E-3</v>
      </c>
      <c r="Y1356">
        <v>2.5697460940000001</v>
      </c>
    </row>
    <row r="1357" spans="2:25" hidden="1" outlineLevel="2" x14ac:dyDescent="0.2">
      <c r="B1357">
        <v>4</v>
      </c>
      <c r="C1357">
        <v>0</v>
      </c>
      <c r="D1357">
        <v>0</v>
      </c>
      <c r="E1357">
        <v>2800</v>
      </c>
      <c r="F1357">
        <v>7.779785156</v>
      </c>
      <c r="G1357">
        <v>100000</v>
      </c>
      <c r="H1357">
        <v>1</v>
      </c>
      <c r="I1357" s="6" t="s">
        <v>24</v>
      </c>
      <c r="J1357" s="6" t="s">
        <v>1004</v>
      </c>
      <c r="K1357">
        <v>28.323363069999999</v>
      </c>
      <c r="L1357">
        <v>8.594391495</v>
      </c>
      <c r="M1357">
        <v>5.8017355200000003</v>
      </c>
      <c r="N1357">
        <v>0.64193606400000003</v>
      </c>
      <c r="O1357">
        <v>16.853570340000001</v>
      </c>
      <c r="P1357">
        <v>44.171308879999998</v>
      </c>
      <c r="Q1357">
        <v>9.2899999999999994E-12</v>
      </c>
      <c r="R1357">
        <v>1.7700000000000001E-11</v>
      </c>
      <c r="S1357">
        <v>7.5E-11</v>
      </c>
      <c r="T1357">
        <v>7.9499999999999997E-11</v>
      </c>
      <c r="U1357">
        <v>1.753125</v>
      </c>
      <c r="V1357">
        <v>1.7498925780000001</v>
      </c>
      <c r="W1357">
        <v>0</v>
      </c>
      <c r="X1357">
        <v>3.8671880000000001E-3</v>
      </c>
      <c r="Y1357">
        <v>2.5697460940000001</v>
      </c>
    </row>
    <row r="1358" spans="2:25" hidden="1" outlineLevel="2" x14ac:dyDescent="0.2">
      <c r="B1358">
        <v>4</v>
      </c>
      <c r="C1358">
        <v>0</v>
      </c>
      <c r="D1358">
        <v>0</v>
      </c>
      <c r="E1358">
        <v>2800</v>
      </c>
      <c r="F1358">
        <v>7.779785156</v>
      </c>
      <c r="G1358">
        <v>100000</v>
      </c>
      <c r="H1358">
        <v>1</v>
      </c>
      <c r="I1358" s="6" t="s">
        <v>24</v>
      </c>
      <c r="J1358" s="6" t="s">
        <v>1005</v>
      </c>
      <c r="K1358">
        <v>28.38566333</v>
      </c>
      <c r="L1358">
        <v>8.6457067730000006</v>
      </c>
      <c r="M1358">
        <v>5.8106929059999999</v>
      </c>
      <c r="N1358">
        <v>0.62083721199999997</v>
      </c>
      <c r="O1358">
        <v>16.744512319999998</v>
      </c>
      <c r="P1358">
        <v>43.981951479999999</v>
      </c>
      <c r="Q1358">
        <v>4.4499999999999998E-12</v>
      </c>
      <c r="R1358">
        <v>5.8699999999999998E-12</v>
      </c>
      <c r="S1358">
        <v>1.21E-10</v>
      </c>
      <c r="T1358">
        <v>1.5199999999999999E-10</v>
      </c>
      <c r="U1358">
        <v>1.753125</v>
      </c>
      <c r="V1358">
        <v>1.7498925780000001</v>
      </c>
      <c r="W1358">
        <v>0</v>
      </c>
      <c r="X1358">
        <v>4.511719E-3</v>
      </c>
      <c r="Y1358">
        <v>2.5697460940000001</v>
      </c>
    </row>
    <row r="1359" spans="2:25" hidden="1" outlineLevel="2" x14ac:dyDescent="0.2">
      <c r="B1359">
        <v>4</v>
      </c>
      <c r="C1359">
        <v>0</v>
      </c>
      <c r="D1359">
        <v>0</v>
      </c>
      <c r="E1359">
        <v>2800</v>
      </c>
      <c r="F1359">
        <v>7.779785156</v>
      </c>
      <c r="G1359">
        <v>100000</v>
      </c>
      <c r="H1359">
        <v>1</v>
      </c>
      <c r="I1359" s="6" t="s">
        <v>24</v>
      </c>
      <c r="J1359" s="6" t="s">
        <v>1006</v>
      </c>
      <c r="K1359">
        <v>28.401920199999999</v>
      </c>
      <c r="L1359">
        <v>8.7078076600000003</v>
      </c>
      <c r="M1359">
        <v>5.8262383939999998</v>
      </c>
      <c r="N1359">
        <v>0.63660919699999996</v>
      </c>
      <c r="O1359">
        <v>16.875591279999998</v>
      </c>
      <c r="P1359">
        <v>43.912577030000001</v>
      </c>
      <c r="Q1359">
        <v>5.7099999999999997E-12</v>
      </c>
      <c r="R1359">
        <v>1.0099999999999999E-11</v>
      </c>
      <c r="S1359">
        <v>1.4600000000000001E-10</v>
      </c>
      <c r="T1359">
        <v>2.0499999999999999E-10</v>
      </c>
      <c r="U1359">
        <v>1.753125</v>
      </c>
      <c r="V1359">
        <v>1.7498925780000001</v>
      </c>
      <c r="W1359">
        <v>0</v>
      </c>
      <c r="X1359">
        <v>4.511719E-3</v>
      </c>
      <c r="Y1359">
        <v>2.5697460940000001</v>
      </c>
    </row>
    <row r="1360" spans="2:25" hidden="1" outlineLevel="2" x14ac:dyDescent="0.2">
      <c r="B1360">
        <v>4</v>
      </c>
      <c r="C1360">
        <v>0</v>
      </c>
      <c r="D1360">
        <v>0</v>
      </c>
      <c r="E1360">
        <v>2800</v>
      </c>
      <c r="F1360">
        <v>7.779785156</v>
      </c>
      <c r="G1360">
        <v>100000</v>
      </c>
      <c r="H1360">
        <v>1</v>
      </c>
      <c r="I1360" s="6" t="s">
        <v>24</v>
      </c>
      <c r="J1360" s="6" t="s">
        <v>1007</v>
      </c>
      <c r="K1360">
        <v>28.172881310000001</v>
      </c>
      <c r="L1360">
        <v>8.7609525020000003</v>
      </c>
      <c r="M1360">
        <v>5.8200508360000001</v>
      </c>
      <c r="N1360">
        <v>0.69084227099999995</v>
      </c>
      <c r="O1360">
        <v>17.069374320000001</v>
      </c>
      <c r="P1360">
        <v>44.32512045</v>
      </c>
      <c r="Q1360">
        <v>6.0400000000000001E-12</v>
      </c>
      <c r="R1360">
        <v>1.1200000000000001E-11</v>
      </c>
      <c r="S1360">
        <v>9.3699999999999997E-11</v>
      </c>
      <c r="T1360">
        <v>1.19E-10</v>
      </c>
      <c r="U1360">
        <v>1.753125</v>
      </c>
      <c r="V1360">
        <v>1.7498925780000001</v>
      </c>
      <c r="W1360">
        <v>0</v>
      </c>
      <c r="X1360">
        <v>3.8671880000000001E-3</v>
      </c>
      <c r="Y1360">
        <v>2.5697460940000001</v>
      </c>
    </row>
    <row r="1361" spans="2:25" hidden="1" outlineLevel="2" x14ac:dyDescent="0.2">
      <c r="B1361">
        <v>4</v>
      </c>
      <c r="C1361">
        <v>0</v>
      </c>
      <c r="D1361">
        <v>0</v>
      </c>
      <c r="E1361">
        <v>2800</v>
      </c>
      <c r="F1361">
        <v>7.779785156</v>
      </c>
      <c r="G1361">
        <v>100000</v>
      </c>
      <c r="H1361">
        <v>1</v>
      </c>
      <c r="I1361" s="6" t="s">
        <v>24</v>
      </c>
      <c r="J1361" s="6" t="s">
        <v>1008</v>
      </c>
      <c r="K1361">
        <v>28.379643860000002</v>
      </c>
      <c r="L1361">
        <v>8.6374530200000006</v>
      </c>
      <c r="M1361">
        <v>5.8205157520000004</v>
      </c>
      <c r="N1361">
        <v>0.63542664100000001</v>
      </c>
      <c r="O1361">
        <v>16.896577480000001</v>
      </c>
      <c r="P1361">
        <v>43.792368170000003</v>
      </c>
      <c r="Q1361">
        <v>6.6000000000000001E-12</v>
      </c>
      <c r="R1361">
        <v>9.3999999999999995E-12</v>
      </c>
      <c r="S1361">
        <v>1.3900000000000001E-10</v>
      </c>
      <c r="T1361">
        <v>1.3799999999999999E-10</v>
      </c>
      <c r="U1361">
        <v>1.753125</v>
      </c>
      <c r="V1361">
        <v>1.7498925780000001</v>
      </c>
      <c r="W1361">
        <v>0</v>
      </c>
      <c r="X1361">
        <v>3.8671880000000001E-3</v>
      </c>
      <c r="Y1361">
        <v>2.5697460940000001</v>
      </c>
    </row>
    <row r="1362" spans="2:25" hidden="1" outlineLevel="2" x14ac:dyDescent="0.2">
      <c r="B1362">
        <v>4</v>
      </c>
      <c r="C1362">
        <v>0</v>
      </c>
      <c r="D1362">
        <v>0</v>
      </c>
      <c r="E1362">
        <v>2800</v>
      </c>
      <c r="F1362">
        <v>7.779785156</v>
      </c>
      <c r="G1362">
        <v>100000</v>
      </c>
      <c r="H1362">
        <v>1</v>
      </c>
      <c r="I1362" s="6" t="s">
        <v>24</v>
      </c>
      <c r="J1362" s="6" t="s">
        <v>1009</v>
      </c>
      <c r="K1362">
        <v>28.22285742</v>
      </c>
      <c r="L1362">
        <v>8.6708174650000007</v>
      </c>
      <c r="M1362">
        <v>5.7992875579999996</v>
      </c>
      <c r="N1362">
        <v>0.66050529499999999</v>
      </c>
      <c r="O1362">
        <v>16.866861579999998</v>
      </c>
      <c r="P1362">
        <v>43.966379170000003</v>
      </c>
      <c r="Q1362">
        <v>5.3999999999999996E-12</v>
      </c>
      <c r="R1362">
        <v>7.0799999999999997E-12</v>
      </c>
      <c r="S1362">
        <v>6.9599999999999997E-10</v>
      </c>
      <c r="T1362">
        <v>4.9099999999999996E-10</v>
      </c>
      <c r="U1362">
        <v>1.753125</v>
      </c>
      <c r="V1362">
        <v>1.7498925780000001</v>
      </c>
      <c r="W1362">
        <v>0</v>
      </c>
      <c r="X1362">
        <v>4.511719E-3</v>
      </c>
      <c r="Y1362">
        <v>2.5697460940000001</v>
      </c>
    </row>
    <row r="1363" spans="2:25" hidden="1" outlineLevel="2" x14ac:dyDescent="0.2">
      <c r="B1363">
        <v>4</v>
      </c>
      <c r="C1363">
        <v>0</v>
      </c>
      <c r="D1363">
        <v>0</v>
      </c>
      <c r="E1363">
        <v>2800</v>
      </c>
      <c r="F1363">
        <v>7.779785156</v>
      </c>
      <c r="G1363">
        <v>100000</v>
      </c>
      <c r="H1363">
        <v>1</v>
      </c>
      <c r="I1363" s="6" t="s">
        <v>24</v>
      </c>
      <c r="J1363" s="6" t="s">
        <v>1010</v>
      </c>
      <c r="K1363">
        <v>28.09655339</v>
      </c>
      <c r="L1363">
        <v>8.6004649099999995</v>
      </c>
      <c r="M1363">
        <v>5.8153814080000004</v>
      </c>
      <c r="N1363">
        <v>0.63867986200000004</v>
      </c>
      <c r="O1363">
        <v>16.91098452</v>
      </c>
      <c r="P1363">
        <v>43.844124669999999</v>
      </c>
      <c r="Q1363">
        <v>4.9900000000000003E-12</v>
      </c>
      <c r="R1363">
        <v>7.0799999999999997E-12</v>
      </c>
      <c r="S1363">
        <v>8.2999999999999998E-11</v>
      </c>
      <c r="T1363">
        <v>8.5899999999999995E-11</v>
      </c>
      <c r="U1363">
        <v>1.753125</v>
      </c>
      <c r="V1363">
        <v>1.7498925780000001</v>
      </c>
      <c r="W1363">
        <v>0</v>
      </c>
      <c r="X1363">
        <v>4.511719E-3</v>
      </c>
      <c r="Y1363">
        <v>2.5696484380000002</v>
      </c>
    </row>
    <row r="1364" spans="2:25" hidden="1" outlineLevel="2" x14ac:dyDescent="0.2">
      <c r="B1364">
        <v>4</v>
      </c>
      <c r="C1364">
        <v>0</v>
      </c>
      <c r="D1364">
        <v>0</v>
      </c>
      <c r="E1364">
        <v>2800</v>
      </c>
      <c r="F1364">
        <v>7.779785156</v>
      </c>
      <c r="G1364">
        <v>100000</v>
      </c>
      <c r="H1364">
        <v>1</v>
      </c>
      <c r="I1364" s="6" t="s">
        <v>24</v>
      </c>
      <c r="J1364" s="6" t="s">
        <v>1011</v>
      </c>
      <c r="K1364">
        <v>28.45261872</v>
      </c>
      <c r="L1364">
        <v>8.5795567930000001</v>
      </c>
      <c r="M1364">
        <v>5.9057939050000003</v>
      </c>
      <c r="N1364">
        <v>0.62508702299999996</v>
      </c>
      <c r="O1364">
        <v>16.633754969999998</v>
      </c>
      <c r="P1364">
        <v>43.793615699999997</v>
      </c>
      <c r="Q1364">
        <v>7.2100000000000002E-12</v>
      </c>
      <c r="R1364">
        <v>9.8199999999999998E-12</v>
      </c>
      <c r="S1364">
        <v>5.38E-10</v>
      </c>
      <c r="T1364">
        <v>5.98E-10</v>
      </c>
      <c r="U1364">
        <v>1.753125</v>
      </c>
      <c r="V1364">
        <v>1.7498925780000001</v>
      </c>
      <c r="W1364">
        <v>0</v>
      </c>
      <c r="X1364">
        <v>4.511719E-3</v>
      </c>
      <c r="Y1364">
        <v>2.5697460940000001</v>
      </c>
    </row>
    <row r="1365" spans="2:25" hidden="1" outlineLevel="2" x14ac:dyDescent="0.2">
      <c r="B1365">
        <v>4</v>
      </c>
      <c r="C1365">
        <v>0</v>
      </c>
      <c r="D1365">
        <v>0</v>
      </c>
      <c r="E1365">
        <v>2800</v>
      </c>
      <c r="F1365">
        <v>7.779785156</v>
      </c>
      <c r="G1365">
        <v>100000</v>
      </c>
      <c r="H1365">
        <v>1</v>
      </c>
      <c r="I1365" s="6" t="s">
        <v>24</v>
      </c>
      <c r="J1365" s="6" t="s">
        <v>1012</v>
      </c>
      <c r="K1365">
        <v>28.25600773</v>
      </c>
      <c r="L1365">
        <v>8.5802455250000005</v>
      </c>
      <c r="M1365">
        <v>5.8657956120000003</v>
      </c>
      <c r="N1365">
        <v>0.71053206899999999</v>
      </c>
      <c r="O1365">
        <v>16.859695909999999</v>
      </c>
      <c r="P1365">
        <v>43.256806140000002</v>
      </c>
      <c r="Q1365">
        <v>8.2300000000000003E-12</v>
      </c>
      <c r="R1365">
        <v>1.0899999999999999E-11</v>
      </c>
      <c r="S1365">
        <v>3.7699999999999999E-10</v>
      </c>
      <c r="T1365">
        <v>1.1700000000000001E-9</v>
      </c>
      <c r="U1365">
        <v>1.7531982420000001</v>
      </c>
      <c r="V1365">
        <v>1.7498925780000001</v>
      </c>
      <c r="W1365">
        <v>0</v>
      </c>
      <c r="X1365">
        <v>4.511719E-3</v>
      </c>
      <c r="Y1365">
        <v>2.5697460940000001</v>
      </c>
    </row>
    <row r="1366" spans="2:25" hidden="1" outlineLevel="2" x14ac:dyDescent="0.2">
      <c r="B1366">
        <v>4</v>
      </c>
      <c r="C1366">
        <v>0</v>
      </c>
      <c r="D1366">
        <v>0</v>
      </c>
      <c r="E1366">
        <v>2800</v>
      </c>
      <c r="F1366">
        <v>7.779785156</v>
      </c>
      <c r="G1366">
        <v>100000</v>
      </c>
      <c r="H1366">
        <v>1</v>
      </c>
      <c r="I1366" s="6" t="s">
        <v>24</v>
      </c>
      <c r="J1366" s="6" t="s">
        <v>1013</v>
      </c>
      <c r="K1366">
        <v>28.341832159999999</v>
      </c>
      <c r="L1366">
        <v>8.6300310489999994</v>
      </c>
      <c r="M1366">
        <v>5.9192264080000001</v>
      </c>
      <c r="N1366">
        <v>0.63954412900000002</v>
      </c>
      <c r="O1366">
        <v>16.817424299999999</v>
      </c>
      <c r="P1366">
        <v>43.845106960000003</v>
      </c>
      <c r="Q1366">
        <v>5.3800000000000001E-12</v>
      </c>
      <c r="R1366">
        <v>7.5899999999999998E-12</v>
      </c>
      <c r="S1366">
        <v>8.3499999999999996E-11</v>
      </c>
      <c r="T1366">
        <v>9.5200000000000005E-11</v>
      </c>
      <c r="U1366">
        <v>1.753125</v>
      </c>
      <c r="V1366">
        <v>1.7498925780000001</v>
      </c>
      <c r="W1366">
        <v>0</v>
      </c>
      <c r="X1366">
        <v>4.511719E-3</v>
      </c>
      <c r="Y1366">
        <v>2.5697460940000001</v>
      </c>
    </row>
    <row r="1367" spans="2:25" hidden="1" outlineLevel="2" x14ac:dyDescent="0.2">
      <c r="B1367">
        <v>4</v>
      </c>
      <c r="C1367">
        <v>0</v>
      </c>
      <c r="D1367">
        <v>0</v>
      </c>
      <c r="E1367">
        <v>2800</v>
      </c>
      <c r="F1367">
        <v>7.779785156</v>
      </c>
      <c r="G1367">
        <v>100000</v>
      </c>
      <c r="H1367">
        <v>1</v>
      </c>
      <c r="I1367" s="6" t="s">
        <v>24</v>
      </c>
      <c r="J1367" s="6" t="s">
        <v>1014</v>
      </c>
      <c r="K1367">
        <v>28.324554859999999</v>
      </c>
      <c r="L1367">
        <v>8.6729380490000008</v>
      </c>
      <c r="M1367">
        <v>5.8213675020000002</v>
      </c>
      <c r="N1367">
        <v>0.64042210600000005</v>
      </c>
      <c r="O1367">
        <v>16.84598029</v>
      </c>
      <c r="P1367">
        <v>43.83864105</v>
      </c>
      <c r="Q1367">
        <v>5.0300000000000002E-12</v>
      </c>
      <c r="R1367">
        <v>7.25E-12</v>
      </c>
      <c r="S1367">
        <v>8.3700000000000006E-11</v>
      </c>
      <c r="T1367">
        <v>8.8299999999999995E-11</v>
      </c>
      <c r="U1367">
        <v>1.753125</v>
      </c>
      <c r="V1367">
        <v>1.7498925780000001</v>
      </c>
      <c r="W1367">
        <v>0</v>
      </c>
      <c r="X1367">
        <v>4.511719E-3</v>
      </c>
      <c r="Y1367">
        <v>2.5697460940000001</v>
      </c>
    </row>
    <row r="1368" spans="2:25" hidden="1" outlineLevel="2" x14ac:dyDescent="0.2">
      <c r="B1368">
        <v>4</v>
      </c>
      <c r="C1368">
        <v>0</v>
      </c>
      <c r="D1368">
        <v>0</v>
      </c>
      <c r="E1368">
        <v>2800</v>
      </c>
      <c r="F1368">
        <v>7.779785156</v>
      </c>
      <c r="G1368">
        <v>100000</v>
      </c>
      <c r="H1368">
        <v>1</v>
      </c>
      <c r="I1368" s="6" t="s">
        <v>24</v>
      </c>
      <c r="J1368" s="6" t="s">
        <v>1015</v>
      </c>
      <c r="K1368">
        <v>28.289970459999999</v>
      </c>
      <c r="L1368">
        <v>8.6553393300000003</v>
      </c>
      <c r="M1368">
        <v>5.8119380469999999</v>
      </c>
      <c r="N1368">
        <v>0.64279794700000004</v>
      </c>
      <c r="O1368">
        <v>16.82432592</v>
      </c>
      <c r="P1368">
        <v>43.963108660000003</v>
      </c>
      <c r="Q1368">
        <v>5.5900000000000002E-12</v>
      </c>
      <c r="R1368">
        <v>6.8100000000000003E-12</v>
      </c>
      <c r="S1368">
        <v>2.3400000000000001E-8</v>
      </c>
      <c r="T1368">
        <v>6.6999999999999996E-9</v>
      </c>
      <c r="U1368">
        <v>1.753125</v>
      </c>
      <c r="V1368">
        <v>1.7498925780000001</v>
      </c>
      <c r="W1368">
        <v>0</v>
      </c>
      <c r="X1368">
        <v>4.511719E-3</v>
      </c>
      <c r="Y1368">
        <v>2.5691015629999998</v>
      </c>
    </row>
    <row r="1369" spans="2:25" hidden="1" outlineLevel="2" x14ac:dyDescent="0.2">
      <c r="B1369">
        <v>4</v>
      </c>
      <c r="C1369">
        <v>0</v>
      </c>
      <c r="D1369">
        <v>0</v>
      </c>
      <c r="E1369">
        <v>2800</v>
      </c>
      <c r="F1369">
        <v>7.779785156</v>
      </c>
      <c r="G1369">
        <v>100000</v>
      </c>
      <c r="H1369">
        <v>1</v>
      </c>
      <c r="I1369" s="6" t="s">
        <v>24</v>
      </c>
      <c r="J1369" s="6" t="s">
        <v>1016</v>
      </c>
      <c r="K1369">
        <v>28.079110679999999</v>
      </c>
      <c r="L1369">
        <v>8.5605396329999994</v>
      </c>
      <c r="M1369">
        <v>6.2148427960000001</v>
      </c>
      <c r="N1369">
        <v>0.63636779799999998</v>
      </c>
      <c r="O1369">
        <v>17.082456350000001</v>
      </c>
      <c r="P1369">
        <v>43.83954585</v>
      </c>
      <c r="Q1369">
        <v>8.6600000000000007E-12</v>
      </c>
      <c r="R1369">
        <v>1.43E-11</v>
      </c>
      <c r="S1369">
        <v>8.9899999999999995E-11</v>
      </c>
      <c r="T1369">
        <v>6.9700000000000002E-11</v>
      </c>
      <c r="U1369">
        <v>1.753125</v>
      </c>
      <c r="V1369">
        <v>1.7498925780000001</v>
      </c>
      <c r="W1369">
        <v>0</v>
      </c>
      <c r="X1369">
        <v>4.511719E-3</v>
      </c>
      <c r="Y1369">
        <v>2.5691015629999998</v>
      </c>
    </row>
    <row r="1370" spans="2:25" hidden="1" outlineLevel="2" x14ac:dyDescent="0.2">
      <c r="B1370">
        <v>4</v>
      </c>
      <c r="C1370">
        <v>0</v>
      </c>
      <c r="D1370">
        <v>0</v>
      </c>
      <c r="E1370">
        <v>2800</v>
      </c>
      <c r="F1370">
        <v>7.779785156</v>
      </c>
      <c r="G1370">
        <v>100000</v>
      </c>
      <c r="H1370">
        <v>1</v>
      </c>
      <c r="I1370" s="6" t="s">
        <v>24</v>
      </c>
      <c r="J1370" s="6" t="s">
        <v>1017</v>
      </c>
      <c r="K1370">
        <v>28.301967980000001</v>
      </c>
      <c r="L1370">
        <v>8.5459913309999997</v>
      </c>
      <c r="M1370">
        <v>5.9342867139999997</v>
      </c>
      <c r="N1370">
        <v>0.62805950600000005</v>
      </c>
      <c r="O1370">
        <v>16.615843179999999</v>
      </c>
      <c r="P1370">
        <v>43.872745629999997</v>
      </c>
      <c r="Q1370">
        <v>5.2900000000000003E-12</v>
      </c>
      <c r="R1370">
        <v>8.4200000000000001E-12</v>
      </c>
      <c r="S1370">
        <v>6.8100000000000003E-11</v>
      </c>
      <c r="T1370">
        <v>6.7900000000000006E-11</v>
      </c>
      <c r="U1370">
        <v>1.753125</v>
      </c>
      <c r="V1370">
        <v>1.7498925780000001</v>
      </c>
      <c r="W1370">
        <v>0</v>
      </c>
      <c r="X1370">
        <v>4.511719E-3</v>
      </c>
      <c r="Y1370">
        <v>2.5697460940000001</v>
      </c>
    </row>
    <row r="1371" spans="2:25" hidden="1" outlineLevel="2" x14ac:dyDescent="0.2">
      <c r="B1371">
        <v>4</v>
      </c>
      <c r="C1371">
        <v>0</v>
      </c>
      <c r="D1371">
        <v>0</v>
      </c>
      <c r="E1371">
        <v>2800</v>
      </c>
      <c r="F1371">
        <v>7.779785156</v>
      </c>
      <c r="G1371">
        <v>100000</v>
      </c>
      <c r="H1371">
        <v>1</v>
      </c>
      <c r="I1371" s="6" t="s">
        <v>24</v>
      </c>
      <c r="J1371" s="6" t="s">
        <v>1018</v>
      </c>
      <c r="K1371">
        <v>28.319665489999998</v>
      </c>
      <c r="L1371">
        <v>8.6680686470000001</v>
      </c>
      <c r="M1371">
        <v>5.8097732070000001</v>
      </c>
      <c r="N1371">
        <v>0.72489738500000001</v>
      </c>
      <c r="O1371">
        <v>17.01452076</v>
      </c>
      <c r="P1371">
        <v>43.817531469999999</v>
      </c>
      <c r="Q1371">
        <v>9.63E-12</v>
      </c>
      <c r="R1371">
        <v>9.7800000000000007E-12</v>
      </c>
      <c r="S1371">
        <v>3.6900000000000002E-10</v>
      </c>
      <c r="T1371">
        <v>7.1400000000000002E-10</v>
      </c>
      <c r="U1371">
        <v>1.753125</v>
      </c>
      <c r="V1371">
        <v>1.7498925780000001</v>
      </c>
      <c r="W1371">
        <v>0</v>
      </c>
      <c r="X1371">
        <v>4.511719E-3</v>
      </c>
      <c r="Y1371">
        <v>2.5697460940000001</v>
      </c>
    </row>
    <row r="1372" spans="2:25" hidden="1" outlineLevel="2" x14ac:dyDescent="0.2">
      <c r="B1372">
        <v>4</v>
      </c>
      <c r="C1372">
        <v>0</v>
      </c>
      <c r="D1372">
        <v>0</v>
      </c>
      <c r="E1372">
        <v>2800</v>
      </c>
      <c r="F1372">
        <v>7.779785156</v>
      </c>
      <c r="G1372">
        <v>100000</v>
      </c>
      <c r="H1372">
        <v>1</v>
      </c>
      <c r="I1372" s="6" t="s">
        <v>24</v>
      </c>
      <c r="J1372" s="6" t="s">
        <v>1019</v>
      </c>
      <c r="K1372">
        <v>28.234327440000001</v>
      </c>
      <c r="L1372">
        <v>8.6550612749999996</v>
      </c>
      <c r="M1372">
        <v>5.8551692959999997</v>
      </c>
      <c r="N1372">
        <v>0.64041197299999997</v>
      </c>
      <c r="O1372">
        <v>16.888774040000001</v>
      </c>
      <c r="P1372">
        <v>43.86254787</v>
      </c>
      <c r="Q1372">
        <v>7.9300000000000003E-12</v>
      </c>
      <c r="R1372">
        <v>1.24E-11</v>
      </c>
      <c r="S1372">
        <v>8.2900000000000006E-11</v>
      </c>
      <c r="T1372">
        <v>1.43E-10</v>
      </c>
      <c r="U1372">
        <v>1.753125</v>
      </c>
      <c r="V1372">
        <v>1.7498925780000001</v>
      </c>
      <c r="W1372">
        <v>0</v>
      </c>
      <c r="X1372">
        <v>4.511719E-3</v>
      </c>
      <c r="Y1372">
        <v>2.5697460940000001</v>
      </c>
    </row>
    <row r="1373" spans="2:25" hidden="1" outlineLevel="2" x14ac:dyDescent="0.2">
      <c r="B1373">
        <v>4</v>
      </c>
      <c r="C1373">
        <v>0</v>
      </c>
      <c r="D1373">
        <v>0</v>
      </c>
      <c r="E1373">
        <v>2800</v>
      </c>
      <c r="F1373">
        <v>7.779785156</v>
      </c>
      <c r="G1373">
        <v>100000</v>
      </c>
      <c r="H1373">
        <v>1</v>
      </c>
      <c r="I1373" s="6" t="s">
        <v>24</v>
      </c>
      <c r="J1373" s="6" t="s">
        <v>1020</v>
      </c>
      <c r="K1373">
        <v>28.2205376</v>
      </c>
      <c r="L1373">
        <v>8.5964241619999999</v>
      </c>
      <c r="M1373">
        <v>5.8230817320000003</v>
      </c>
      <c r="N1373">
        <v>0.64029514799999998</v>
      </c>
      <c r="O1373">
        <v>16.899130339999999</v>
      </c>
      <c r="P1373">
        <v>43.72668505</v>
      </c>
      <c r="Q1373">
        <v>7.3799999999999997E-12</v>
      </c>
      <c r="R1373">
        <v>1.0899999999999999E-11</v>
      </c>
      <c r="S1373">
        <v>1.15E-10</v>
      </c>
      <c r="T1373">
        <v>9.4999999999999995E-11</v>
      </c>
      <c r="U1373">
        <v>1.753447266</v>
      </c>
      <c r="V1373">
        <v>1.7498925780000001</v>
      </c>
      <c r="W1373">
        <v>0</v>
      </c>
      <c r="X1373">
        <v>4.511719E-3</v>
      </c>
      <c r="Y1373">
        <v>2.5697460940000001</v>
      </c>
    </row>
    <row r="1374" spans="2:25" hidden="1" outlineLevel="2" x14ac:dyDescent="0.2">
      <c r="B1374">
        <v>4</v>
      </c>
      <c r="C1374">
        <v>0</v>
      </c>
      <c r="D1374">
        <v>0</v>
      </c>
      <c r="E1374">
        <v>2800</v>
      </c>
      <c r="F1374">
        <v>7.779785156</v>
      </c>
      <c r="G1374">
        <v>100000</v>
      </c>
      <c r="H1374">
        <v>1</v>
      </c>
      <c r="I1374" s="6" t="s">
        <v>24</v>
      </c>
      <c r="J1374" s="6" t="s">
        <v>1021</v>
      </c>
      <c r="K1374">
        <v>28.130246700000001</v>
      </c>
      <c r="L1374">
        <v>8.5965894160000005</v>
      </c>
      <c r="M1374">
        <v>5.787492394</v>
      </c>
      <c r="N1374">
        <v>0.71218371400000002</v>
      </c>
      <c r="O1374">
        <v>16.851489539999999</v>
      </c>
      <c r="P1374">
        <v>43.920788170000002</v>
      </c>
      <c r="Q1374">
        <v>6.2600000000000004E-12</v>
      </c>
      <c r="R1374">
        <v>1.0599999999999999E-11</v>
      </c>
      <c r="S1374">
        <v>9.3999999999999999E-11</v>
      </c>
      <c r="T1374">
        <v>1.11E-10</v>
      </c>
      <c r="U1374">
        <v>1.753125</v>
      </c>
      <c r="V1374">
        <v>1.7498925780000001</v>
      </c>
      <c r="W1374">
        <v>0</v>
      </c>
      <c r="X1374">
        <v>4.511719E-3</v>
      </c>
      <c r="Y1374">
        <v>2.5697460940000001</v>
      </c>
    </row>
    <row r="1375" spans="2:25" hidden="1" outlineLevel="2" x14ac:dyDescent="0.2">
      <c r="B1375">
        <v>4</v>
      </c>
      <c r="C1375">
        <v>0</v>
      </c>
      <c r="D1375">
        <v>0</v>
      </c>
      <c r="E1375">
        <v>2800</v>
      </c>
      <c r="F1375">
        <v>7.779785156</v>
      </c>
      <c r="G1375">
        <v>100000</v>
      </c>
      <c r="H1375">
        <v>1</v>
      </c>
      <c r="I1375" s="6" t="s">
        <v>24</v>
      </c>
      <c r="J1375" s="6" t="s">
        <v>1022</v>
      </c>
      <c r="K1375">
        <v>28.071480990000001</v>
      </c>
      <c r="L1375">
        <v>8.8014739750000004</v>
      </c>
      <c r="M1375">
        <v>5.7933616639999999</v>
      </c>
      <c r="N1375">
        <v>0.65976500500000002</v>
      </c>
      <c r="O1375">
        <v>16.85433686</v>
      </c>
      <c r="P1375">
        <v>44.012296200000002</v>
      </c>
      <c r="Q1375">
        <v>5.98E-12</v>
      </c>
      <c r="R1375">
        <v>8.6699999999999992E-12</v>
      </c>
      <c r="S1375">
        <v>5.7100000000000002E-11</v>
      </c>
      <c r="T1375">
        <v>6.4499999999999997E-11</v>
      </c>
      <c r="U1375">
        <v>1.7531982420000001</v>
      </c>
      <c r="V1375">
        <v>1.7498925780000001</v>
      </c>
      <c r="W1375">
        <v>0</v>
      </c>
      <c r="X1375">
        <v>4.511719E-3</v>
      </c>
      <c r="Y1375">
        <v>2.569091797</v>
      </c>
    </row>
    <row r="1376" spans="2:25" hidden="1" outlineLevel="2" x14ac:dyDescent="0.2">
      <c r="B1376">
        <v>4</v>
      </c>
      <c r="C1376">
        <v>0</v>
      </c>
      <c r="D1376">
        <v>0</v>
      </c>
      <c r="E1376">
        <v>2800</v>
      </c>
      <c r="F1376">
        <v>7.779785156</v>
      </c>
      <c r="G1376">
        <v>100000</v>
      </c>
      <c r="H1376">
        <v>1</v>
      </c>
      <c r="I1376" s="6" t="s">
        <v>24</v>
      </c>
      <c r="J1376" s="6" t="s">
        <v>1023</v>
      </c>
      <c r="K1376">
        <v>28.300694530000001</v>
      </c>
      <c r="L1376">
        <v>8.5387916859999997</v>
      </c>
      <c r="M1376">
        <v>5.8255732059999996</v>
      </c>
      <c r="N1376">
        <v>0.63967883599999997</v>
      </c>
      <c r="O1376">
        <v>16.617361899999999</v>
      </c>
      <c r="P1376">
        <v>43.853328230000002</v>
      </c>
      <c r="Q1376">
        <v>6.3600000000000004E-12</v>
      </c>
      <c r="R1376">
        <v>8.4699999999999993E-12</v>
      </c>
      <c r="S1376">
        <v>1.2299999999999999E-10</v>
      </c>
      <c r="T1376">
        <v>1.04E-10</v>
      </c>
      <c r="U1376">
        <v>1.753125</v>
      </c>
      <c r="V1376">
        <v>1.7498925780000001</v>
      </c>
      <c r="W1376">
        <v>0</v>
      </c>
      <c r="X1376">
        <v>4.4238280000000003E-3</v>
      </c>
      <c r="Y1376">
        <v>2.5691015629999998</v>
      </c>
    </row>
    <row r="1377" spans="2:25" hidden="1" outlineLevel="2" x14ac:dyDescent="0.2">
      <c r="B1377">
        <v>4</v>
      </c>
      <c r="C1377">
        <v>0</v>
      </c>
      <c r="D1377">
        <v>0</v>
      </c>
      <c r="E1377">
        <v>2800</v>
      </c>
      <c r="F1377">
        <v>7.779785156</v>
      </c>
      <c r="G1377">
        <v>100000</v>
      </c>
      <c r="H1377">
        <v>1</v>
      </c>
      <c r="I1377" s="6" t="s">
        <v>24</v>
      </c>
      <c r="J1377" s="6" t="s">
        <v>1024</v>
      </c>
      <c r="K1377">
        <v>28.36067289</v>
      </c>
      <c r="L1377">
        <v>8.5621622199999994</v>
      </c>
      <c r="M1377">
        <v>5.7925826310000001</v>
      </c>
      <c r="N1377">
        <v>0.67587315999999997</v>
      </c>
      <c r="O1377">
        <v>16.97376847</v>
      </c>
      <c r="P1377">
        <v>43.415179850000001</v>
      </c>
      <c r="Q1377">
        <v>5.2599999999999998E-12</v>
      </c>
      <c r="R1377">
        <v>7.4500000000000008E-12</v>
      </c>
      <c r="S1377">
        <v>8.2699999999999996E-11</v>
      </c>
      <c r="T1377">
        <v>9.5799999999999995E-11</v>
      </c>
      <c r="U1377">
        <v>1.753125</v>
      </c>
      <c r="V1377">
        <v>1.7498925780000001</v>
      </c>
      <c r="W1377">
        <v>0</v>
      </c>
      <c r="X1377">
        <v>4.511719E-3</v>
      </c>
      <c r="Y1377">
        <v>2.5697460940000001</v>
      </c>
    </row>
    <row r="1378" spans="2:25" hidden="1" outlineLevel="2" x14ac:dyDescent="0.2">
      <c r="B1378">
        <v>4</v>
      </c>
      <c r="C1378">
        <v>0</v>
      </c>
      <c r="D1378">
        <v>0</v>
      </c>
      <c r="E1378">
        <v>2800</v>
      </c>
      <c r="F1378">
        <v>7.779785156</v>
      </c>
      <c r="G1378">
        <v>100000</v>
      </c>
      <c r="H1378">
        <v>1</v>
      </c>
      <c r="I1378" s="6" t="s">
        <v>24</v>
      </c>
      <c r="J1378" s="6" t="s">
        <v>1025</v>
      </c>
      <c r="K1378">
        <v>28.295702339999998</v>
      </c>
      <c r="L1378">
        <v>8.6138609049999992</v>
      </c>
      <c r="M1378">
        <v>6.2181943659999996</v>
      </c>
      <c r="N1378">
        <v>0.64466953299999996</v>
      </c>
      <c r="O1378">
        <v>16.862881779999999</v>
      </c>
      <c r="P1378">
        <v>43.794465070000001</v>
      </c>
      <c r="Q1378">
        <v>5.8400000000000002E-12</v>
      </c>
      <c r="R1378">
        <v>8.72E-12</v>
      </c>
      <c r="S1378">
        <v>5.72E-11</v>
      </c>
      <c r="T1378">
        <v>6.6300000000000006E-11</v>
      </c>
      <c r="U1378">
        <v>1.753125</v>
      </c>
      <c r="V1378">
        <v>1.7498925780000001</v>
      </c>
      <c r="W1378">
        <v>0</v>
      </c>
      <c r="X1378">
        <v>4.511719E-3</v>
      </c>
      <c r="Y1378">
        <v>2.5697460940000001</v>
      </c>
    </row>
    <row r="1379" spans="2:25" hidden="1" outlineLevel="2" x14ac:dyDescent="0.2">
      <c r="B1379">
        <v>4</v>
      </c>
      <c r="C1379">
        <v>0</v>
      </c>
      <c r="D1379">
        <v>0</v>
      </c>
      <c r="E1379">
        <v>2800</v>
      </c>
      <c r="F1379">
        <v>7.779785156</v>
      </c>
      <c r="G1379">
        <v>100000</v>
      </c>
      <c r="H1379">
        <v>1</v>
      </c>
      <c r="I1379" s="6" t="s">
        <v>24</v>
      </c>
      <c r="J1379" s="6" t="s">
        <v>1026</v>
      </c>
      <c r="K1379">
        <v>28.2242772</v>
      </c>
      <c r="L1379">
        <v>8.6152398590000008</v>
      </c>
      <c r="M1379">
        <v>5.8461374040000003</v>
      </c>
      <c r="N1379">
        <v>0.64080297900000005</v>
      </c>
      <c r="O1379">
        <v>16.802764530000001</v>
      </c>
      <c r="P1379">
        <v>43.74313772</v>
      </c>
      <c r="Q1379">
        <v>5.7000000000000003E-12</v>
      </c>
      <c r="R1379">
        <v>8.8099999999999998E-12</v>
      </c>
      <c r="S1379">
        <v>1.9100000000000001E-10</v>
      </c>
      <c r="T1379">
        <v>1.34E-10</v>
      </c>
      <c r="U1379">
        <v>1.753125</v>
      </c>
      <c r="V1379">
        <v>1.7498925780000001</v>
      </c>
      <c r="W1379">
        <v>0</v>
      </c>
      <c r="X1379">
        <v>4.511719E-3</v>
      </c>
      <c r="Y1379">
        <v>2.5691015629999998</v>
      </c>
    </row>
    <row r="1380" spans="2:25" hidden="1" outlineLevel="2" x14ac:dyDescent="0.2">
      <c r="B1380">
        <v>4</v>
      </c>
      <c r="C1380">
        <v>0</v>
      </c>
      <c r="D1380">
        <v>0</v>
      </c>
      <c r="E1380">
        <v>2800</v>
      </c>
      <c r="F1380">
        <v>7.779785156</v>
      </c>
      <c r="G1380">
        <v>100000</v>
      </c>
      <c r="H1380">
        <v>1</v>
      </c>
      <c r="I1380" s="6" t="s">
        <v>24</v>
      </c>
      <c r="J1380" s="6" t="s">
        <v>1027</v>
      </c>
      <c r="K1380">
        <v>28.313297630000001</v>
      </c>
      <c r="L1380">
        <v>8.6317369339999992</v>
      </c>
      <c r="M1380">
        <v>5.8000355959999998</v>
      </c>
      <c r="N1380">
        <v>0.63524901899999997</v>
      </c>
      <c r="O1380">
        <v>16.83358312</v>
      </c>
      <c r="P1380">
        <v>43.906894919999999</v>
      </c>
      <c r="Q1380">
        <v>7.9599999999999992E-12</v>
      </c>
      <c r="R1380">
        <v>1.26E-11</v>
      </c>
      <c r="S1380">
        <v>2.4099999999999999E-10</v>
      </c>
      <c r="T1380">
        <v>2.5699999999999999E-10</v>
      </c>
      <c r="U1380">
        <v>1.753125</v>
      </c>
      <c r="V1380">
        <v>1.7498925780000001</v>
      </c>
      <c r="W1380">
        <v>0</v>
      </c>
      <c r="X1380">
        <v>4.511719E-3</v>
      </c>
      <c r="Y1380">
        <v>2.5691015629999998</v>
      </c>
    </row>
    <row r="1381" spans="2:25" hidden="1" outlineLevel="2" x14ac:dyDescent="0.2">
      <c r="B1381">
        <v>4</v>
      </c>
      <c r="C1381">
        <v>0</v>
      </c>
      <c r="D1381">
        <v>0</v>
      </c>
      <c r="E1381">
        <v>2800</v>
      </c>
      <c r="F1381">
        <v>7.779785156</v>
      </c>
      <c r="G1381">
        <v>100000</v>
      </c>
      <c r="H1381">
        <v>1</v>
      </c>
      <c r="I1381" s="6" t="s">
        <v>24</v>
      </c>
      <c r="J1381" s="6" t="s">
        <v>1028</v>
      </c>
      <c r="K1381">
        <v>28.17869782</v>
      </c>
      <c r="L1381">
        <v>8.6722192170000003</v>
      </c>
      <c r="M1381">
        <v>5.8294850589999996</v>
      </c>
      <c r="N1381">
        <v>0.62840163699999996</v>
      </c>
      <c r="O1381">
        <v>16.90305352</v>
      </c>
      <c r="P1381">
        <v>43.828303810000001</v>
      </c>
      <c r="Q1381">
        <v>6.8199999999999996E-12</v>
      </c>
      <c r="R1381">
        <v>8.8999999999999996E-12</v>
      </c>
      <c r="S1381">
        <v>3.1599999999999999E-10</v>
      </c>
      <c r="T1381">
        <v>1.9900000000000001E-10</v>
      </c>
      <c r="U1381">
        <v>1.753125</v>
      </c>
      <c r="V1381">
        <v>1.7498925780000001</v>
      </c>
      <c r="W1381">
        <v>0</v>
      </c>
      <c r="X1381">
        <v>4.511719E-3</v>
      </c>
      <c r="Y1381">
        <v>2.5697460940000001</v>
      </c>
    </row>
    <row r="1382" spans="2:25" hidden="1" outlineLevel="2" x14ac:dyDescent="0.2">
      <c r="B1382">
        <v>4</v>
      </c>
      <c r="C1382">
        <v>0</v>
      </c>
      <c r="D1382">
        <v>0</v>
      </c>
      <c r="E1382">
        <v>2800</v>
      </c>
      <c r="F1382">
        <v>7.779785156</v>
      </c>
      <c r="G1382">
        <v>100000</v>
      </c>
      <c r="H1382">
        <v>1</v>
      </c>
      <c r="I1382" s="6" t="s">
        <v>24</v>
      </c>
      <c r="J1382" s="6" t="s">
        <v>1029</v>
      </c>
      <c r="K1382">
        <v>28.311860859999999</v>
      </c>
      <c r="L1382">
        <v>8.6706560849999992</v>
      </c>
      <c r="M1382">
        <v>5.809919238</v>
      </c>
      <c r="N1382">
        <v>0.63523948200000002</v>
      </c>
      <c r="O1382">
        <v>16.55257404</v>
      </c>
      <c r="P1382">
        <v>43.845105770000004</v>
      </c>
      <c r="Q1382">
        <v>2.88E-11</v>
      </c>
      <c r="R1382">
        <v>3.8699999999999999E-11</v>
      </c>
      <c r="S1382">
        <v>6.5799999999999995E-11</v>
      </c>
      <c r="T1382">
        <v>6.6200000000000001E-11</v>
      </c>
      <c r="U1382">
        <v>1.753125</v>
      </c>
      <c r="V1382">
        <v>1.7498925780000001</v>
      </c>
      <c r="W1382">
        <v>0</v>
      </c>
      <c r="X1382">
        <v>4.511719E-3</v>
      </c>
      <c r="Y1382">
        <v>2.5697460940000001</v>
      </c>
    </row>
    <row r="1383" spans="2:25" hidden="1" outlineLevel="2" x14ac:dyDescent="0.2">
      <c r="B1383">
        <v>4</v>
      </c>
      <c r="C1383">
        <v>0</v>
      </c>
      <c r="D1383">
        <v>0</v>
      </c>
      <c r="E1383">
        <v>2800</v>
      </c>
      <c r="F1383">
        <v>7.779785156</v>
      </c>
      <c r="G1383">
        <v>100000</v>
      </c>
      <c r="H1383">
        <v>1</v>
      </c>
      <c r="I1383" s="6" t="s">
        <v>24</v>
      </c>
      <c r="J1383" s="6" t="s">
        <v>1030</v>
      </c>
      <c r="K1383">
        <v>28.31425041</v>
      </c>
      <c r="L1383">
        <v>8.6309008299999999</v>
      </c>
      <c r="M1383">
        <v>5.8106106520000003</v>
      </c>
      <c r="N1383">
        <v>0.66702723500000005</v>
      </c>
      <c r="O1383">
        <v>16.908574099999999</v>
      </c>
      <c r="P1383">
        <v>43.757041100000002</v>
      </c>
      <c r="Q1383">
        <v>6.5299999999999998E-12</v>
      </c>
      <c r="R1383">
        <v>9.4600000000000005E-12</v>
      </c>
      <c r="S1383">
        <v>9.7000000000000001E-11</v>
      </c>
      <c r="T1383">
        <v>9.0900000000000004E-11</v>
      </c>
      <c r="U1383">
        <v>1.753125</v>
      </c>
      <c r="V1383">
        <v>1.7498925780000001</v>
      </c>
      <c r="W1383">
        <v>0</v>
      </c>
      <c r="X1383">
        <v>4.511719E-3</v>
      </c>
      <c r="Y1383">
        <v>2.5696484380000002</v>
      </c>
    </row>
    <row r="1384" spans="2:25" hidden="1" outlineLevel="2" x14ac:dyDescent="0.2">
      <c r="B1384">
        <v>4</v>
      </c>
      <c r="C1384">
        <v>0</v>
      </c>
      <c r="D1384">
        <v>0</v>
      </c>
      <c r="E1384">
        <v>2800</v>
      </c>
      <c r="F1384">
        <v>7.779785156</v>
      </c>
      <c r="G1384">
        <v>100000</v>
      </c>
      <c r="H1384">
        <v>1</v>
      </c>
      <c r="I1384" s="6" t="s">
        <v>24</v>
      </c>
      <c r="J1384" s="6" t="s">
        <v>1031</v>
      </c>
      <c r="K1384">
        <v>28.358722629999999</v>
      </c>
      <c r="L1384">
        <v>8.7619823219999997</v>
      </c>
      <c r="M1384">
        <v>5.7979077099999996</v>
      </c>
      <c r="N1384">
        <v>0.77249407800000003</v>
      </c>
      <c r="O1384">
        <v>16.9360584</v>
      </c>
      <c r="P1384">
        <v>43.991687890000001</v>
      </c>
      <c r="Q1384">
        <v>6.1199999999999998E-12</v>
      </c>
      <c r="R1384">
        <v>7.8799999999999995E-12</v>
      </c>
      <c r="S1384">
        <v>5.3300000000000002E-10</v>
      </c>
      <c r="T1384">
        <v>5.3000000000000003E-10</v>
      </c>
      <c r="U1384">
        <v>1.753125</v>
      </c>
      <c r="V1384">
        <v>1.7498925780000001</v>
      </c>
      <c r="W1384">
        <v>0</v>
      </c>
      <c r="X1384">
        <v>4.511719E-3</v>
      </c>
      <c r="Y1384">
        <v>2.5697460940000001</v>
      </c>
    </row>
    <row r="1385" spans="2:25" hidden="1" outlineLevel="2" x14ac:dyDescent="0.2">
      <c r="B1385">
        <v>4</v>
      </c>
      <c r="C1385">
        <v>0</v>
      </c>
      <c r="D1385">
        <v>0</v>
      </c>
      <c r="E1385">
        <v>2800</v>
      </c>
      <c r="F1385">
        <v>7.779785156</v>
      </c>
      <c r="G1385">
        <v>100000</v>
      </c>
      <c r="H1385">
        <v>1</v>
      </c>
      <c r="I1385" s="6" t="s">
        <v>24</v>
      </c>
      <c r="J1385" s="6" t="s">
        <v>1032</v>
      </c>
      <c r="K1385">
        <v>28.339433069999998</v>
      </c>
      <c r="L1385">
        <v>8.5770064589999997</v>
      </c>
      <c r="M1385">
        <v>5.8273333310000002</v>
      </c>
      <c r="N1385">
        <v>0.717400908</v>
      </c>
      <c r="O1385">
        <v>16.880077719999999</v>
      </c>
      <c r="P1385">
        <v>43.942981359999997</v>
      </c>
      <c r="Q1385">
        <v>7.2899999999999998E-12</v>
      </c>
      <c r="R1385">
        <v>9.7700000000000006E-12</v>
      </c>
      <c r="S1385">
        <v>8.3000000000000003E-10</v>
      </c>
      <c r="T1385">
        <v>2.2600000000000001E-9</v>
      </c>
      <c r="U1385">
        <v>1.753125</v>
      </c>
      <c r="V1385">
        <v>1.7498925780000001</v>
      </c>
      <c r="W1385">
        <v>0</v>
      </c>
      <c r="X1385">
        <v>4.511719E-3</v>
      </c>
      <c r="Y1385">
        <v>2.5691015629999998</v>
      </c>
    </row>
    <row r="1386" spans="2:25" hidden="1" outlineLevel="2" x14ac:dyDescent="0.2">
      <c r="B1386">
        <v>4</v>
      </c>
      <c r="C1386">
        <v>0</v>
      </c>
      <c r="D1386">
        <v>0</v>
      </c>
      <c r="E1386">
        <v>2800</v>
      </c>
      <c r="F1386">
        <v>7.779785156</v>
      </c>
      <c r="G1386">
        <v>100000</v>
      </c>
      <c r="H1386">
        <v>1</v>
      </c>
      <c r="I1386" s="6" t="s">
        <v>24</v>
      </c>
      <c r="J1386" s="6" t="s">
        <v>1033</v>
      </c>
      <c r="K1386">
        <v>28.295012710000002</v>
      </c>
      <c r="L1386">
        <v>8.5854789609999997</v>
      </c>
      <c r="M1386">
        <v>5.8172720670000002</v>
      </c>
      <c r="N1386">
        <v>0.76754510399999998</v>
      </c>
      <c r="O1386">
        <v>16.915351749999999</v>
      </c>
      <c r="P1386">
        <v>43.80408525</v>
      </c>
      <c r="Q1386">
        <v>8.9899999999999995E-12</v>
      </c>
      <c r="R1386">
        <v>1.1900000000000001E-11</v>
      </c>
      <c r="S1386">
        <v>1.9300000000000002E-9</v>
      </c>
      <c r="T1386">
        <v>8.2999999999999999E-9</v>
      </c>
      <c r="U1386">
        <v>1.753125</v>
      </c>
      <c r="V1386">
        <v>1.7498925780000001</v>
      </c>
      <c r="W1386">
        <v>0</v>
      </c>
      <c r="X1386">
        <v>4.511719E-3</v>
      </c>
      <c r="Y1386">
        <v>2.5691015629999998</v>
      </c>
    </row>
    <row r="1387" spans="2:25" hidden="1" outlineLevel="2" x14ac:dyDescent="0.2">
      <c r="B1387">
        <v>4</v>
      </c>
      <c r="C1387">
        <v>0</v>
      </c>
      <c r="D1387">
        <v>0</v>
      </c>
      <c r="E1387">
        <v>2800</v>
      </c>
      <c r="F1387">
        <v>7.779785156</v>
      </c>
      <c r="G1387">
        <v>100000</v>
      </c>
      <c r="H1387">
        <v>1</v>
      </c>
      <c r="I1387" s="6" t="s">
        <v>24</v>
      </c>
      <c r="J1387" s="6" t="s">
        <v>1034</v>
      </c>
      <c r="K1387">
        <v>28.130185600000001</v>
      </c>
      <c r="L1387">
        <v>8.6207772790000003</v>
      </c>
      <c r="M1387">
        <v>5.6995445489999996</v>
      </c>
      <c r="N1387">
        <v>0.64274966700000002</v>
      </c>
      <c r="O1387">
        <v>17.026836280000001</v>
      </c>
      <c r="P1387">
        <v>43.950935010000002</v>
      </c>
      <c r="Q1387">
        <v>5.3599999999999998E-12</v>
      </c>
      <c r="R1387">
        <v>7.7899999999999997E-12</v>
      </c>
      <c r="S1387">
        <v>5.1099999999999999E-10</v>
      </c>
      <c r="T1387">
        <v>2.11E-10</v>
      </c>
      <c r="U1387">
        <v>1.753125</v>
      </c>
      <c r="V1387">
        <v>1.7498925780000001</v>
      </c>
      <c r="W1387">
        <v>0</v>
      </c>
      <c r="X1387">
        <v>4.511719E-3</v>
      </c>
      <c r="Y1387">
        <v>2.5697460940000001</v>
      </c>
    </row>
    <row r="1388" spans="2:25" hidden="1" outlineLevel="2" x14ac:dyDescent="0.2">
      <c r="B1388">
        <v>4</v>
      </c>
      <c r="C1388">
        <v>0</v>
      </c>
      <c r="D1388">
        <v>0</v>
      </c>
      <c r="E1388">
        <v>2800</v>
      </c>
      <c r="F1388">
        <v>7.779785156</v>
      </c>
      <c r="G1388">
        <v>100000</v>
      </c>
      <c r="H1388">
        <v>1</v>
      </c>
      <c r="I1388" s="6" t="s">
        <v>24</v>
      </c>
      <c r="J1388" s="6" t="s">
        <v>1035</v>
      </c>
      <c r="K1388">
        <v>28.364779349999999</v>
      </c>
      <c r="L1388">
        <v>8.5675363240000006</v>
      </c>
      <c r="M1388">
        <v>5.6778520349999999</v>
      </c>
      <c r="N1388">
        <v>0.63412308699999997</v>
      </c>
      <c r="O1388">
        <v>16.682668329999998</v>
      </c>
      <c r="P1388">
        <v>43.844065669999999</v>
      </c>
      <c r="Q1388">
        <v>6.7799999999999998E-12</v>
      </c>
      <c r="R1388">
        <v>9.1600000000000006E-12</v>
      </c>
      <c r="S1388">
        <v>2.4399999999999998E-10</v>
      </c>
      <c r="T1388">
        <v>2.55E-10</v>
      </c>
      <c r="U1388">
        <v>1.753447266</v>
      </c>
      <c r="V1388">
        <v>1.7498925780000001</v>
      </c>
      <c r="W1388">
        <v>0</v>
      </c>
      <c r="X1388">
        <v>4.511719E-3</v>
      </c>
      <c r="Y1388">
        <v>2.5697460940000001</v>
      </c>
    </row>
    <row r="1389" spans="2:25" hidden="1" outlineLevel="2" x14ac:dyDescent="0.2">
      <c r="B1389">
        <v>4</v>
      </c>
      <c r="C1389">
        <v>0</v>
      </c>
      <c r="D1389">
        <v>0</v>
      </c>
      <c r="E1389">
        <v>2800</v>
      </c>
      <c r="F1389">
        <v>7.779785156</v>
      </c>
      <c r="G1389">
        <v>100000</v>
      </c>
      <c r="H1389">
        <v>1</v>
      </c>
      <c r="I1389" s="6" t="s">
        <v>24</v>
      </c>
      <c r="J1389" s="6" t="s">
        <v>1036</v>
      </c>
      <c r="K1389">
        <v>28.18085074</v>
      </c>
      <c r="L1389">
        <v>8.6045911910000008</v>
      </c>
      <c r="M1389">
        <v>5.7478195430000003</v>
      </c>
      <c r="N1389">
        <v>0.63995718999999995</v>
      </c>
      <c r="O1389">
        <v>16.903458239999999</v>
      </c>
      <c r="P1389">
        <v>43.473274709999998</v>
      </c>
      <c r="Q1389">
        <v>5.4400000000000002E-12</v>
      </c>
      <c r="R1389">
        <v>6.9500000000000001E-12</v>
      </c>
      <c r="S1389">
        <v>3.8300000000000002E-10</v>
      </c>
      <c r="T1389">
        <v>4.2499999999999998E-10</v>
      </c>
      <c r="U1389">
        <v>1.753125</v>
      </c>
      <c r="V1389">
        <v>1.7498925780000001</v>
      </c>
      <c r="W1389">
        <v>0</v>
      </c>
      <c r="X1389">
        <v>4.511719E-3</v>
      </c>
      <c r="Y1389">
        <v>2.5691015629999998</v>
      </c>
    </row>
    <row r="1390" spans="2:25" hidden="1" outlineLevel="2" x14ac:dyDescent="0.2">
      <c r="B1390">
        <v>4</v>
      </c>
      <c r="C1390">
        <v>0</v>
      </c>
      <c r="D1390">
        <v>0</v>
      </c>
      <c r="E1390">
        <v>2800</v>
      </c>
      <c r="F1390">
        <v>7.779785156</v>
      </c>
      <c r="G1390">
        <v>100000</v>
      </c>
      <c r="H1390">
        <v>1</v>
      </c>
      <c r="I1390" s="6" t="s">
        <v>24</v>
      </c>
      <c r="J1390" s="6" t="s">
        <v>1037</v>
      </c>
      <c r="K1390">
        <v>28.252544700000001</v>
      </c>
      <c r="L1390">
        <v>8.5374148190000003</v>
      </c>
      <c r="M1390">
        <v>5.8092933889999996</v>
      </c>
      <c r="N1390">
        <v>0.75182080299999998</v>
      </c>
      <c r="O1390">
        <v>16.798884869999998</v>
      </c>
      <c r="P1390">
        <v>44.04295802</v>
      </c>
      <c r="Q1390">
        <v>7.1899999999999999E-12</v>
      </c>
      <c r="R1390">
        <v>9.6800000000000008E-12</v>
      </c>
      <c r="S1390">
        <v>9.8600000000000001E-11</v>
      </c>
      <c r="T1390">
        <v>7.4800000000000003E-11</v>
      </c>
      <c r="U1390">
        <v>1.753447266</v>
      </c>
      <c r="V1390">
        <v>1.7498925780000001</v>
      </c>
      <c r="W1390">
        <v>0</v>
      </c>
      <c r="X1390">
        <v>4.511719E-3</v>
      </c>
      <c r="Y1390">
        <v>2.5697460940000001</v>
      </c>
    </row>
    <row r="1391" spans="2:25" hidden="1" outlineLevel="2" x14ac:dyDescent="0.2">
      <c r="B1391">
        <v>4</v>
      </c>
      <c r="C1391">
        <v>0</v>
      </c>
      <c r="D1391">
        <v>0</v>
      </c>
      <c r="E1391">
        <v>2800</v>
      </c>
      <c r="F1391">
        <v>7.779785156</v>
      </c>
      <c r="G1391">
        <v>100000</v>
      </c>
      <c r="H1391">
        <v>1</v>
      </c>
      <c r="I1391" s="6" t="s">
        <v>24</v>
      </c>
      <c r="J1391" s="6" t="s">
        <v>1038</v>
      </c>
      <c r="K1391">
        <v>28.268529770000001</v>
      </c>
      <c r="L1391">
        <v>8.6247698960000001</v>
      </c>
      <c r="M1391">
        <v>5.8055984970000001</v>
      </c>
      <c r="N1391">
        <v>0.64091086399999997</v>
      </c>
      <c r="O1391">
        <v>17.0265919</v>
      </c>
      <c r="P1391">
        <v>43.844161630000002</v>
      </c>
      <c r="Q1391">
        <v>5.8900000000000001E-12</v>
      </c>
      <c r="R1391">
        <v>8.3999999999999998E-12</v>
      </c>
      <c r="S1391">
        <v>5.3500000000000003E-11</v>
      </c>
      <c r="T1391">
        <v>6.2700000000000001E-11</v>
      </c>
      <c r="U1391">
        <v>1.7531982420000001</v>
      </c>
      <c r="V1391">
        <v>1.7498925780000001</v>
      </c>
      <c r="W1391">
        <v>0</v>
      </c>
      <c r="X1391">
        <v>4.511719E-3</v>
      </c>
      <c r="Y1391">
        <v>2.5697460940000001</v>
      </c>
    </row>
    <row r="1392" spans="2:25" hidden="1" outlineLevel="2" x14ac:dyDescent="0.2">
      <c r="B1392">
        <v>4</v>
      </c>
      <c r="C1392">
        <v>0</v>
      </c>
      <c r="D1392">
        <v>0</v>
      </c>
      <c r="E1392">
        <v>2800</v>
      </c>
      <c r="F1392">
        <v>7.779785156</v>
      </c>
      <c r="G1392">
        <v>100000</v>
      </c>
      <c r="H1392">
        <v>1</v>
      </c>
      <c r="I1392" s="6" t="s">
        <v>24</v>
      </c>
      <c r="J1392" s="6" t="s">
        <v>1039</v>
      </c>
      <c r="K1392">
        <v>28.333244919999999</v>
      </c>
      <c r="L1392">
        <v>8.7681387359999992</v>
      </c>
      <c r="M1392">
        <v>5.8374965190000001</v>
      </c>
      <c r="N1392">
        <v>0.66323578400000005</v>
      </c>
      <c r="O1392">
        <v>16.863914730000001</v>
      </c>
      <c r="P1392">
        <v>43.980698590000003</v>
      </c>
      <c r="Q1392">
        <v>5.0099999999999999E-12</v>
      </c>
      <c r="R1392">
        <v>7.4699999999999995E-12</v>
      </c>
      <c r="S1392">
        <v>6.4799999999999999E-11</v>
      </c>
      <c r="T1392">
        <v>6.8499999999999996E-11</v>
      </c>
      <c r="U1392">
        <v>1.753125</v>
      </c>
      <c r="V1392">
        <v>1.7498925780000001</v>
      </c>
      <c r="W1392">
        <v>0</v>
      </c>
      <c r="X1392">
        <v>4.511719E-3</v>
      </c>
      <c r="Y1392">
        <v>2.5696484380000002</v>
      </c>
    </row>
    <row r="1393" spans="2:25" hidden="1" outlineLevel="2" x14ac:dyDescent="0.2">
      <c r="B1393">
        <v>4</v>
      </c>
      <c r="C1393">
        <v>0</v>
      </c>
      <c r="D1393">
        <v>0</v>
      </c>
      <c r="E1393">
        <v>2800</v>
      </c>
      <c r="F1393">
        <v>7.779785156</v>
      </c>
      <c r="G1393">
        <v>100000</v>
      </c>
      <c r="H1393">
        <v>1</v>
      </c>
      <c r="I1393" s="6" t="s">
        <v>24</v>
      </c>
      <c r="J1393" s="6" t="s">
        <v>1040</v>
      </c>
      <c r="K1393">
        <v>28.321688770000002</v>
      </c>
      <c r="L1393">
        <v>8.5948540270000002</v>
      </c>
      <c r="M1393">
        <v>5.8542299270000004</v>
      </c>
      <c r="N1393">
        <v>0.63537299599999997</v>
      </c>
      <c r="O1393">
        <v>17.036406400000001</v>
      </c>
      <c r="P1393">
        <v>43.963481190000003</v>
      </c>
      <c r="Q1393">
        <v>6.2400000000000001E-12</v>
      </c>
      <c r="R1393">
        <v>8.5899999999999995E-12</v>
      </c>
      <c r="S1393">
        <v>6.8900000000000002E-11</v>
      </c>
      <c r="T1393">
        <v>9.5500000000000006E-11</v>
      </c>
      <c r="U1393">
        <v>1.7531982420000001</v>
      </c>
      <c r="V1393">
        <v>1.7498925780000001</v>
      </c>
      <c r="W1393">
        <v>0</v>
      </c>
      <c r="X1393">
        <v>4.511719E-3</v>
      </c>
      <c r="Y1393">
        <v>2.5697460940000001</v>
      </c>
    </row>
    <row r="1394" spans="2:25" hidden="1" outlineLevel="2" x14ac:dyDescent="0.2">
      <c r="B1394">
        <v>4</v>
      </c>
      <c r="C1394">
        <v>0</v>
      </c>
      <c r="D1394">
        <v>0</v>
      </c>
      <c r="E1394">
        <v>2800</v>
      </c>
      <c r="F1394">
        <v>7.779785156</v>
      </c>
      <c r="G1394">
        <v>100000</v>
      </c>
      <c r="H1394">
        <v>1</v>
      </c>
      <c r="I1394" s="6" t="s">
        <v>24</v>
      </c>
      <c r="J1394" s="6" t="s">
        <v>1041</v>
      </c>
      <c r="K1394">
        <v>28.312280770000001</v>
      </c>
      <c r="L1394">
        <v>8.5950838029999996</v>
      </c>
      <c r="M1394">
        <v>5.7939654589999998</v>
      </c>
      <c r="N1394">
        <v>0.63479781199999996</v>
      </c>
      <c r="O1394">
        <v>16.82113051</v>
      </c>
      <c r="P1394">
        <v>43.909044270000003</v>
      </c>
      <c r="Q1394">
        <v>8.0300000000000003E-12</v>
      </c>
      <c r="R1394">
        <v>9.6999999999999995E-12</v>
      </c>
      <c r="S1394">
        <v>1.1200000000000001E-9</v>
      </c>
      <c r="T1394">
        <v>3.14E-10</v>
      </c>
      <c r="U1394">
        <v>1.753125</v>
      </c>
      <c r="V1394">
        <v>1.7498925780000001</v>
      </c>
      <c r="W1394">
        <v>0</v>
      </c>
      <c r="X1394">
        <v>4.511719E-3</v>
      </c>
      <c r="Y1394">
        <v>2.5696484380000002</v>
      </c>
    </row>
    <row r="1395" spans="2:25" hidden="1" outlineLevel="2" x14ac:dyDescent="0.2">
      <c r="B1395">
        <v>4</v>
      </c>
      <c r="C1395">
        <v>0</v>
      </c>
      <c r="D1395">
        <v>0</v>
      </c>
      <c r="E1395">
        <v>2800</v>
      </c>
      <c r="F1395">
        <v>7.779785156</v>
      </c>
      <c r="G1395">
        <v>100000</v>
      </c>
      <c r="H1395">
        <v>1</v>
      </c>
      <c r="I1395" s="6" t="s">
        <v>24</v>
      </c>
      <c r="J1395" s="6" t="s">
        <v>1042</v>
      </c>
      <c r="K1395">
        <v>28.342629079999998</v>
      </c>
      <c r="L1395">
        <v>8.6405174430000002</v>
      </c>
      <c r="M1395">
        <v>5.822230577</v>
      </c>
      <c r="N1395">
        <v>0.65052807300000004</v>
      </c>
      <c r="O1395">
        <v>16.986082790000001</v>
      </c>
      <c r="P1395">
        <v>43.919551370000001</v>
      </c>
      <c r="Q1395">
        <v>5.0599999999999998E-12</v>
      </c>
      <c r="R1395">
        <v>7.3100000000000002E-12</v>
      </c>
      <c r="S1395">
        <v>9.35E-11</v>
      </c>
      <c r="T1395">
        <v>7.3599999999999997E-11</v>
      </c>
      <c r="U1395">
        <v>1.753125</v>
      </c>
      <c r="V1395">
        <v>1.7498925780000001</v>
      </c>
      <c r="W1395">
        <v>0</v>
      </c>
      <c r="X1395">
        <v>4.511719E-3</v>
      </c>
      <c r="Y1395">
        <v>2.5696484380000002</v>
      </c>
    </row>
    <row r="1396" spans="2:25" hidden="1" outlineLevel="2" x14ac:dyDescent="0.2">
      <c r="B1396">
        <v>4</v>
      </c>
      <c r="C1396">
        <v>0</v>
      </c>
      <c r="D1396">
        <v>0</v>
      </c>
      <c r="E1396">
        <v>2800</v>
      </c>
      <c r="F1396">
        <v>7.779785156</v>
      </c>
      <c r="G1396">
        <v>100000</v>
      </c>
      <c r="H1396">
        <v>1</v>
      </c>
      <c r="I1396" s="6" t="s">
        <v>24</v>
      </c>
      <c r="J1396" s="6" t="s">
        <v>1043</v>
      </c>
      <c r="K1396">
        <v>28.311448689999999</v>
      </c>
      <c r="L1396">
        <v>8.7557420130000008</v>
      </c>
      <c r="M1396">
        <v>5.8060520889999996</v>
      </c>
      <c r="N1396">
        <v>0.63855826900000001</v>
      </c>
      <c r="O1396">
        <v>16.891408559999999</v>
      </c>
      <c r="P1396">
        <v>43.98259401</v>
      </c>
      <c r="Q1396">
        <v>6.1500000000000002E-12</v>
      </c>
      <c r="R1396">
        <v>8.2600000000000008E-12</v>
      </c>
      <c r="S1396">
        <v>6.7399999999999995E-11</v>
      </c>
      <c r="T1396">
        <v>7.5199999999999996E-11</v>
      </c>
      <c r="U1396">
        <v>1.753520508</v>
      </c>
      <c r="V1396">
        <v>1.7498925780000001</v>
      </c>
      <c r="W1396">
        <v>0</v>
      </c>
      <c r="X1396">
        <v>4.511719E-3</v>
      </c>
      <c r="Y1396">
        <v>2.5697363279999998</v>
      </c>
    </row>
    <row r="1397" spans="2:25" hidden="1" outlineLevel="2" x14ac:dyDescent="0.2">
      <c r="B1397">
        <v>4</v>
      </c>
      <c r="C1397">
        <v>0</v>
      </c>
      <c r="D1397">
        <v>0</v>
      </c>
      <c r="E1397">
        <v>2800</v>
      </c>
      <c r="F1397">
        <v>7.779785156</v>
      </c>
      <c r="G1397">
        <v>100000</v>
      </c>
      <c r="H1397">
        <v>1</v>
      </c>
      <c r="I1397" s="6" t="s">
        <v>24</v>
      </c>
      <c r="J1397" s="6" t="s">
        <v>1044</v>
      </c>
      <c r="K1397">
        <v>28.240746560000002</v>
      </c>
      <c r="L1397">
        <v>8.6734767260000005</v>
      </c>
      <c r="M1397">
        <v>5.8564031119999997</v>
      </c>
      <c r="N1397">
        <v>0.63649416000000003</v>
      </c>
      <c r="O1397">
        <v>16.899126169999999</v>
      </c>
      <c r="P1397">
        <v>43.85664165</v>
      </c>
      <c r="Q1397">
        <v>2.09E-11</v>
      </c>
      <c r="R1397">
        <v>2.5600000000000001E-11</v>
      </c>
      <c r="S1397">
        <v>6.5400000000000002E-11</v>
      </c>
      <c r="T1397">
        <v>6.3199999999999999E-11</v>
      </c>
      <c r="U1397">
        <v>1.753125</v>
      </c>
      <c r="V1397">
        <v>1.7498925780000001</v>
      </c>
      <c r="W1397">
        <v>0</v>
      </c>
      <c r="X1397">
        <v>4.511719E-3</v>
      </c>
      <c r="Y1397">
        <v>2.5697460940000001</v>
      </c>
    </row>
    <row r="1398" spans="2:25" hidden="1" outlineLevel="2" x14ac:dyDescent="0.2">
      <c r="B1398">
        <v>4</v>
      </c>
      <c r="C1398">
        <v>0</v>
      </c>
      <c r="D1398">
        <v>0</v>
      </c>
      <c r="E1398">
        <v>2800</v>
      </c>
      <c r="F1398">
        <v>7.779785156</v>
      </c>
      <c r="G1398">
        <v>100000</v>
      </c>
      <c r="H1398">
        <v>1</v>
      </c>
      <c r="I1398" s="6" t="s">
        <v>24</v>
      </c>
      <c r="J1398" s="6" t="s">
        <v>1045</v>
      </c>
      <c r="K1398">
        <v>28.237607480000001</v>
      </c>
      <c r="L1398">
        <v>8.5454730689999998</v>
      </c>
      <c r="M1398">
        <v>5.9556746479999996</v>
      </c>
      <c r="N1398">
        <v>0.64459860300000005</v>
      </c>
      <c r="O1398">
        <v>17.012011999999999</v>
      </c>
      <c r="P1398">
        <v>44.023545980000002</v>
      </c>
      <c r="Q1398">
        <v>4.6900000000000001E-11</v>
      </c>
      <c r="R1398">
        <v>5.6300000000000002E-11</v>
      </c>
      <c r="S1398">
        <v>6.9700000000000002E-11</v>
      </c>
      <c r="T1398">
        <v>8.6399999999999994E-11</v>
      </c>
      <c r="U1398">
        <v>1.753125</v>
      </c>
      <c r="V1398">
        <v>1.7498925780000001</v>
      </c>
      <c r="W1398">
        <v>0</v>
      </c>
      <c r="X1398">
        <v>4.4140630000000002E-3</v>
      </c>
      <c r="Y1398">
        <v>2.5691015629999998</v>
      </c>
    </row>
    <row r="1399" spans="2:25" hidden="1" outlineLevel="2" x14ac:dyDescent="0.2">
      <c r="B1399">
        <v>4</v>
      </c>
      <c r="C1399">
        <v>0</v>
      </c>
      <c r="D1399">
        <v>0</v>
      </c>
      <c r="E1399">
        <v>2800</v>
      </c>
      <c r="F1399">
        <v>7.779785156</v>
      </c>
      <c r="G1399">
        <v>100000</v>
      </c>
      <c r="H1399">
        <v>1</v>
      </c>
      <c r="I1399" s="6" t="s">
        <v>24</v>
      </c>
      <c r="J1399" s="6" t="s">
        <v>1046</v>
      </c>
      <c r="K1399">
        <v>28.860168160000001</v>
      </c>
      <c r="L1399">
        <v>8.5983519259999994</v>
      </c>
      <c r="M1399">
        <v>5.810969472</v>
      </c>
      <c r="N1399">
        <v>0.62502265000000001</v>
      </c>
      <c r="O1399">
        <v>16.999756690000002</v>
      </c>
      <c r="P1399">
        <v>43.969659810000003</v>
      </c>
      <c r="Q1399">
        <v>6.03E-12</v>
      </c>
      <c r="R1399">
        <v>7.91E-12</v>
      </c>
      <c r="S1399">
        <v>7.4000000000000003E-11</v>
      </c>
      <c r="T1399">
        <v>1.2999999999999999E-10</v>
      </c>
      <c r="U1399">
        <v>1.753125</v>
      </c>
      <c r="V1399">
        <v>1.7498925780000001</v>
      </c>
      <c r="W1399">
        <v>0</v>
      </c>
      <c r="X1399">
        <v>4.511719E-3</v>
      </c>
      <c r="Y1399">
        <v>2.5691015629999998</v>
      </c>
    </row>
    <row r="1400" spans="2:25" hidden="1" outlineLevel="2" x14ac:dyDescent="0.2">
      <c r="B1400">
        <v>4</v>
      </c>
      <c r="C1400">
        <v>0</v>
      </c>
      <c r="D1400">
        <v>0</v>
      </c>
      <c r="E1400">
        <v>2800</v>
      </c>
      <c r="F1400">
        <v>7.779785156</v>
      </c>
      <c r="G1400">
        <v>100000</v>
      </c>
      <c r="H1400">
        <v>1</v>
      </c>
      <c r="I1400" s="6" t="s">
        <v>24</v>
      </c>
      <c r="J1400" s="6" t="s">
        <v>1047</v>
      </c>
      <c r="K1400">
        <v>28.338127140000001</v>
      </c>
      <c r="L1400">
        <v>8.5897128279999997</v>
      </c>
      <c r="M1400">
        <v>5.8000397680000004</v>
      </c>
      <c r="N1400">
        <v>0.66871523899999996</v>
      </c>
      <c r="O1400">
        <v>16.876502039999998</v>
      </c>
      <c r="P1400">
        <v>43.92411113</v>
      </c>
      <c r="Q1400">
        <v>1.23E-11</v>
      </c>
      <c r="R1400">
        <v>1.8500000000000001E-11</v>
      </c>
      <c r="S1400">
        <v>1.35E-10</v>
      </c>
      <c r="T1400">
        <v>1.11E-10</v>
      </c>
      <c r="U1400">
        <v>1.753125</v>
      </c>
      <c r="V1400">
        <v>1.7498925780000001</v>
      </c>
      <c r="W1400">
        <v>0</v>
      </c>
      <c r="X1400">
        <v>4.511719E-3</v>
      </c>
      <c r="Y1400">
        <v>2.5697460940000001</v>
      </c>
    </row>
    <row r="1401" spans="2:25" hidden="1" outlineLevel="2" x14ac:dyDescent="0.2">
      <c r="B1401">
        <v>4</v>
      </c>
      <c r="C1401">
        <v>0</v>
      </c>
      <c r="D1401">
        <v>0</v>
      </c>
      <c r="E1401">
        <v>2800</v>
      </c>
      <c r="F1401">
        <v>7.779785156</v>
      </c>
      <c r="G1401">
        <v>100000</v>
      </c>
      <c r="H1401">
        <v>1</v>
      </c>
      <c r="I1401" s="6" t="s">
        <v>24</v>
      </c>
      <c r="J1401" s="6" t="s">
        <v>1048</v>
      </c>
      <c r="K1401">
        <v>28.251203</v>
      </c>
      <c r="L1401">
        <v>8.5986937579999996</v>
      </c>
      <c r="M1401">
        <v>5.8328509329999996</v>
      </c>
      <c r="N1401">
        <v>0.63347518400000002</v>
      </c>
      <c r="O1401">
        <v>16.88678741</v>
      </c>
      <c r="P1401">
        <v>43.9232868</v>
      </c>
      <c r="Q1401">
        <v>6.8899999999999999E-12</v>
      </c>
      <c r="R1401">
        <v>9.0400000000000003E-12</v>
      </c>
      <c r="S1401">
        <v>4.3799999999999999E-10</v>
      </c>
      <c r="T1401">
        <v>3.15E-10</v>
      </c>
      <c r="U1401">
        <v>1.753125</v>
      </c>
      <c r="V1401">
        <v>1.7498925780000001</v>
      </c>
      <c r="W1401">
        <v>0</v>
      </c>
      <c r="X1401">
        <v>4.511719E-3</v>
      </c>
      <c r="Y1401">
        <v>2.5697460940000001</v>
      </c>
    </row>
    <row r="1402" spans="2:25" hidden="1" outlineLevel="2" x14ac:dyDescent="0.2">
      <c r="B1402">
        <v>4</v>
      </c>
      <c r="C1402">
        <v>0</v>
      </c>
      <c r="D1402">
        <v>0</v>
      </c>
      <c r="E1402">
        <v>2800</v>
      </c>
      <c r="F1402">
        <v>7.779785156</v>
      </c>
      <c r="G1402">
        <v>100000</v>
      </c>
      <c r="H1402">
        <v>1</v>
      </c>
      <c r="I1402" s="6" t="s">
        <v>24</v>
      </c>
      <c r="J1402" s="6" t="s">
        <v>1049</v>
      </c>
      <c r="K1402">
        <v>28.344725069999999</v>
      </c>
      <c r="L1402">
        <v>8.7736381590000008</v>
      </c>
      <c r="M1402">
        <v>5.8171606059999998</v>
      </c>
      <c r="N1402">
        <v>0.62982857199999998</v>
      </c>
      <c r="O1402">
        <v>16.923470500000001</v>
      </c>
      <c r="P1402">
        <v>44.065219759999998</v>
      </c>
      <c r="Q1402">
        <v>6.4299999999999999E-12</v>
      </c>
      <c r="R1402">
        <v>1.0699999999999999E-11</v>
      </c>
      <c r="S1402">
        <v>4.3599999999999999E-10</v>
      </c>
      <c r="T1402">
        <v>3.6299999999999999E-10</v>
      </c>
      <c r="U1402">
        <v>1.753447266</v>
      </c>
      <c r="V1402">
        <v>1.7498925780000001</v>
      </c>
      <c r="W1402">
        <v>0</v>
      </c>
      <c r="X1402">
        <v>4.511719E-3</v>
      </c>
      <c r="Y1402">
        <v>2.5697460940000001</v>
      </c>
    </row>
    <row r="1403" spans="2:25" hidden="1" outlineLevel="2" x14ac:dyDescent="0.2">
      <c r="B1403">
        <v>4</v>
      </c>
      <c r="C1403">
        <v>0</v>
      </c>
      <c r="D1403">
        <v>0</v>
      </c>
      <c r="E1403">
        <v>2800</v>
      </c>
      <c r="F1403">
        <v>7.779785156</v>
      </c>
      <c r="G1403">
        <v>100000</v>
      </c>
      <c r="H1403">
        <v>1</v>
      </c>
      <c r="I1403" s="6" t="s">
        <v>24</v>
      </c>
      <c r="J1403" s="6" t="s">
        <v>1050</v>
      </c>
      <c r="K1403">
        <v>28.382806779999999</v>
      </c>
      <c r="L1403">
        <v>8.6599098150000007</v>
      </c>
      <c r="M1403">
        <v>5.8363831040000003</v>
      </c>
      <c r="N1403">
        <v>0.63360691099999999</v>
      </c>
      <c r="O1403">
        <v>16.998394730000001</v>
      </c>
      <c r="P1403">
        <v>43.914638760000003</v>
      </c>
      <c r="Q1403">
        <v>7.3E-12</v>
      </c>
      <c r="R1403">
        <v>9.7600000000000004E-12</v>
      </c>
      <c r="S1403">
        <v>7.6099999999999996E-10</v>
      </c>
      <c r="T1403">
        <v>4.9700000000000004E-10</v>
      </c>
      <c r="U1403">
        <v>1.753125</v>
      </c>
      <c r="V1403">
        <v>1.7498925780000001</v>
      </c>
      <c r="W1403">
        <v>0</v>
      </c>
      <c r="X1403">
        <v>4.511719E-3</v>
      </c>
      <c r="Y1403">
        <v>2.5697460940000001</v>
      </c>
    </row>
    <row r="1404" spans="2:25" hidden="1" outlineLevel="2" x14ac:dyDescent="0.2">
      <c r="B1404">
        <v>4</v>
      </c>
      <c r="C1404">
        <v>0</v>
      </c>
      <c r="D1404">
        <v>0</v>
      </c>
      <c r="E1404">
        <v>2800</v>
      </c>
      <c r="F1404">
        <v>7.779785156</v>
      </c>
      <c r="G1404">
        <v>100000</v>
      </c>
      <c r="H1404">
        <v>1</v>
      </c>
      <c r="I1404" s="6" t="s">
        <v>24</v>
      </c>
      <c r="J1404" s="6" t="s">
        <v>1051</v>
      </c>
      <c r="K1404">
        <v>28.34988147</v>
      </c>
      <c r="L1404">
        <v>8.6203633249999996</v>
      </c>
      <c r="M1404">
        <v>5.6840693949999999</v>
      </c>
      <c r="N1404">
        <v>0.63824296000000003</v>
      </c>
      <c r="O1404">
        <v>16.99592054</v>
      </c>
      <c r="P1404">
        <v>43.919322489999999</v>
      </c>
      <c r="Q1404">
        <v>9.3400000000000002E-12</v>
      </c>
      <c r="R1404">
        <v>1.0699999999999999E-11</v>
      </c>
      <c r="S1404">
        <v>2.6300000000000002E-10</v>
      </c>
      <c r="T1404">
        <v>2.7399999999999998E-10</v>
      </c>
      <c r="U1404">
        <v>1.753125</v>
      </c>
      <c r="V1404">
        <v>1.7498925780000001</v>
      </c>
      <c r="W1404">
        <v>0</v>
      </c>
      <c r="X1404">
        <v>4.511719E-3</v>
      </c>
      <c r="Y1404">
        <v>2.5697460940000001</v>
      </c>
    </row>
    <row r="1405" spans="2:25" hidden="1" outlineLevel="2" x14ac:dyDescent="0.2">
      <c r="B1405">
        <v>4</v>
      </c>
      <c r="C1405">
        <v>0</v>
      </c>
      <c r="D1405">
        <v>0</v>
      </c>
      <c r="E1405">
        <v>2800</v>
      </c>
      <c r="F1405">
        <v>7.779785156</v>
      </c>
      <c r="G1405">
        <v>100000</v>
      </c>
      <c r="H1405">
        <v>1</v>
      </c>
      <c r="I1405" s="6" t="s">
        <v>24</v>
      </c>
      <c r="J1405" s="6" t="s">
        <v>1052</v>
      </c>
      <c r="K1405">
        <v>28.30957562</v>
      </c>
      <c r="L1405">
        <v>8.6380746960000003</v>
      </c>
      <c r="M1405">
        <v>5.8349573609999998</v>
      </c>
      <c r="N1405">
        <v>0.63788115999999995</v>
      </c>
      <c r="O1405">
        <v>17.066010240000001</v>
      </c>
      <c r="P1405">
        <v>44.088987109999998</v>
      </c>
      <c r="Q1405">
        <v>5.6000000000000004E-12</v>
      </c>
      <c r="R1405">
        <v>7.9599999999999992E-12</v>
      </c>
      <c r="S1405">
        <v>1.39E-9</v>
      </c>
      <c r="T1405">
        <v>1.49E-9</v>
      </c>
      <c r="U1405">
        <v>1.753125</v>
      </c>
      <c r="V1405">
        <v>1.7498925780000001</v>
      </c>
      <c r="W1405">
        <v>0</v>
      </c>
      <c r="X1405">
        <v>4.511719E-3</v>
      </c>
      <c r="Y1405">
        <v>2.5697460940000001</v>
      </c>
    </row>
    <row r="1406" spans="2:25" hidden="1" outlineLevel="2" x14ac:dyDescent="0.2">
      <c r="B1406">
        <v>4</v>
      </c>
      <c r="C1406">
        <v>0</v>
      </c>
      <c r="D1406">
        <v>0</v>
      </c>
      <c r="E1406">
        <v>2800</v>
      </c>
      <c r="F1406">
        <v>7.779785156</v>
      </c>
      <c r="G1406">
        <v>100000</v>
      </c>
      <c r="H1406">
        <v>1</v>
      </c>
      <c r="I1406" s="6" t="s">
        <v>24</v>
      </c>
      <c r="J1406" s="6" t="s">
        <v>1053</v>
      </c>
      <c r="K1406">
        <v>28.384015860000002</v>
      </c>
      <c r="L1406">
        <v>8.6586925390000005</v>
      </c>
      <c r="M1406">
        <v>5.8542710539999998</v>
      </c>
      <c r="N1406">
        <v>0.64277768099999999</v>
      </c>
      <c r="O1406">
        <v>17.076376079999999</v>
      </c>
      <c r="P1406">
        <v>44.004719850000001</v>
      </c>
      <c r="Q1406">
        <v>8.1500000000000006E-12</v>
      </c>
      <c r="R1406">
        <v>1.1600000000000001E-11</v>
      </c>
      <c r="S1406">
        <v>2.6500000000000002E-10</v>
      </c>
      <c r="T1406">
        <v>2.0399999999999999E-10</v>
      </c>
      <c r="U1406">
        <v>1.753125</v>
      </c>
      <c r="V1406">
        <v>1.7498925780000001</v>
      </c>
      <c r="W1406">
        <v>0</v>
      </c>
      <c r="X1406">
        <v>4.511719E-3</v>
      </c>
      <c r="Y1406">
        <v>2.5697460940000001</v>
      </c>
    </row>
    <row r="1407" spans="2:25" hidden="1" outlineLevel="2" x14ac:dyDescent="0.2">
      <c r="B1407">
        <v>4</v>
      </c>
      <c r="C1407">
        <v>0</v>
      </c>
      <c r="D1407">
        <v>0</v>
      </c>
      <c r="E1407">
        <v>2800</v>
      </c>
      <c r="F1407">
        <v>7.779785156</v>
      </c>
      <c r="G1407">
        <v>100000</v>
      </c>
      <c r="H1407">
        <v>1</v>
      </c>
      <c r="I1407" s="6" t="s">
        <v>24</v>
      </c>
      <c r="J1407" s="6" t="s">
        <v>1054</v>
      </c>
      <c r="K1407">
        <v>28.368332980000002</v>
      </c>
      <c r="L1407">
        <v>8.7042072420000007</v>
      </c>
      <c r="M1407">
        <v>5.8269739149999999</v>
      </c>
      <c r="N1407">
        <v>0.64108133300000003</v>
      </c>
      <c r="O1407">
        <v>17.00299978</v>
      </c>
      <c r="P1407">
        <v>43.884959819999999</v>
      </c>
      <c r="Q1407">
        <v>5.6099999999999997E-12</v>
      </c>
      <c r="R1407">
        <v>6.9100000000000002E-12</v>
      </c>
      <c r="S1407">
        <v>1.4800000000000001E-10</v>
      </c>
      <c r="T1407">
        <v>2.99E-10</v>
      </c>
      <c r="U1407">
        <v>1.753125</v>
      </c>
      <c r="V1407">
        <v>1.7498925780000001</v>
      </c>
      <c r="W1407">
        <v>0</v>
      </c>
      <c r="X1407">
        <v>4.511719E-3</v>
      </c>
      <c r="Y1407">
        <v>2.5697460940000001</v>
      </c>
    </row>
    <row r="1408" spans="2:25" hidden="1" outlineLevel="2" x14ac:dyDescent="0.2">
      <c r="B1408">
        <v>4</v>
      </c>
      <c r="C1408">
        <v>0</v>
      </c>
      <c r="D1408">
        <v>0</v>
      </c>
      <c r="E1408">
        <v>2800</v>
      </c>
      <c r="F1408">
        <v>7.779785156</v>
      </c>
      <c r="G1408">
        <v>100000</v>
      </c>
      <c r="H1408">
        <v>1</v>
      </c>
      <c r="I1408" s="6" t="s">
        <v>24</v>
      </c>
      <c r="J1408" s="6" t="s">
        <v>1055</v>
      </c>
      <c r="K1408">
        <v>28.313602209999999</v>
      </c>
      <c r="L1408">
        <v>8.5912643370000001</v>
      </c>
      <c r="M1408">
        <v>5.8153647179999997</v>
      </c>
      <c r="N1408">
        <v>0.67412078399999997</v>
      </c>
      <c r="O1408">
        <v>16.906537409999999</v>
      </c>
      <c r="P1408">
        <v>44.080368280000002</v>
      </c>
      <c r="Q1408">
        <v>7.2700000000000003E-12</v>
      </c>
      <c r="R1408">
        <v>1.0299999999999999E-11</v>
      </c>
      <c r="S1408">
        <v>1.02E-9</v>
      </c>
      <c r="T1408">
        <v>1.0500000000000001E-9</v>
      </c>
      <c r="U1408">
        <v>1.753125</v>
      </c>
      <c r="V1408">
        <v>1.7498925780000001</v>
      </c>
      <c r="W1408">
        <v>0</v>
      </c>
      <c r="X1408">
        <v>4.511719E-3</v>
      </c>
      <c r="Y1408">
        <v>2.5697460940000001</v>
      </c>
    </row>
    <row r="1409" spans="1:25" hidden="1" outlineLevel="2" x14ac:dyDescent="0.2">
      <c r="B1409">
        <v>4</v>
      </c>
      <c r="C1409">
        <v>0</v>
      </c>
      <c r="D1409">
        <v>0</v>
      </c>
      <c r="E1409">
        <v>2800</v>
      </c>
      <c r="F1409">
        <v>7.779785156</v>
      </c>
      <c r="G1409">
        <v>100000</v>
      </c>
      <c r="H1409">
        <v>1</v>
      </c>
      <c r="I1409" s="6" t="s">
        <v>24</v>
      </c>
      <c r="J1409" s="6" t="s">
        <v>1056</v>
      </c>
      <c r="K1409">
        <v>28.297114369999999</v>
      </c>
      <c r="L1409">
        <v>8.6634758109999996</v>
      </c>
      <c r="M1409">
        <v>5.6422370669999999</v>
      </c>
      <c r="N1409">
        <v>0.62817335100000005</v>
      </c>
      <c r="O1409">
        <v>17.033064960000001</v>
      </c>
      <c r="P1409">
        <v>43.970401289999998</v>
      </c>
      <c r="Q1409">
        <v>5.9500000000000003E-12</v>
      </c>
      <c r="R1409">
        <v>7.9699999999999994E-12</v>
      </c>
      <c r="S1409">
        <v>7.4300000000000005E-11</v>
      </c>
      <c r="T1409">
        <v>8.3199999999999994E-11</v>
      </c>
      <c r="U1409">
        <v>1.753125</v>
      </c>
      <c r="V1409">
        <v>1.7498925780000001</v>
      </c>
      <c r="W1409">
        <v>0</v>
      </c>
      <c r="X1409">
        <v>4.511719E-3</v>
      </c>
      <c r="Y1409">
        <v>2.5697460940000001</v>
      </c>
    </row>
    <row r="1410" spans="1:25" hidden="1" outlineLevel="2" x14ac:dyDescent="0.2">
      <c r="B1410">
        <v>4</v>
      </c>
      <c r="C1410">
        <v>0</v>
      </c>
      <c r="D1410">
        <v>0</v>
      </c>
      <c r="E1410">
        <v>2800</v>
      </c>
      <c r="F1410">
        <v>7.779785156</v>
      </c>
      <c r="G1410">
        <v>100000</v>
      </c>
      <c r="H1410">
        <v>1</v>
      </c>
      <c r="I1410" s="6" t="s">
        <v>24</v>
      </c>
      <c r="J1410" s="6" t="s">
        <v>1057</v>
      </c>
      <c r="K1410">
        <v>28.44322979</v>
      </c>
      <c r="L1410">
        <v>8.6880238349999992</v>
      </c>
      <c r="M1410">
        <v>5.8598816390000001</v>
      </c>
      <c r="N1410">
        <v>0.67538797900000003</v>
      </c>
      <c r="O1410">
        <v>16.948537829999999</v>
      </c>
      <c r="P1410">
        <v>44.095956090000001</v>
      </c>
      <c r="Q1410">
        <v>4.8300000000000002E-12</v>
      </c>
      <c r="R1410">
        <v>6.2900000000000001E-12</v>
      </c>
      <c r="S1410">
        <v>1.09E-10</v>
      </c>
      <c r="T1410">
        <v>1.0300000000000001E-10</v>
      </c>
      <c r="U1410">
        <v>1.753125</v>
      </c>
      <c r="V1410">
        <v>1.7498925780000001</v>
      </c>
      <c r="W1410">
        <v>0</v>
      </c>
      <c r="X1410">
        <v>4.511719E-3</v>
      </c>
      <c r="Y1410">
        <v>2.5697460940000001</v>
      </c>
    </row>
    <row r="1411" spans="1:25" hidden="1" outlineLevel="2" x14ac:dyDescent="0.2">
      <c r="B1411">
        <v>4</v>
      </c>
      <c r="C1411">
        <v>0</v>
      </c>
      <c r="D1411">
        <v>0</v>
      </c>
      <c r="E1411">
        <v>2800</v>
      </c>
      <c r="F1411">
        <v>7.779785156</v>
      </c>
      <c r="G1411">
        <v>100000</v>
      </c>
      <c r="H1411">
        <v>1</v>
      </c>
      <c r="I1411" s="6" t="s">
        <v>24</v>
      </c>
      <c r="J1411" s="6" t="s">
        <v>1058</v>
      </c>
      <c r="K1411">
        <v>28.375195860000002</v>
      </c>
      <c r="L1411">
        <v>8.6286778749999993</v>
      </c>
      <c r="M1411">
        <v>5.832223892</v>
      </c>
      <c r="N1411">
        <v>0.72822868799999996</v>
      </c>
      <c r="O1411">
        <v>17.01949656</v>
      </c>
      <c r="P1411">
        <v>44.041123390000003</v>
      </c>
      <c r="Q1411">
        <v>6.1799999999999999E-12</v>
      </c>
      <c r="R1411">
        <v>8.7600000000000006E-12</v>
      </c>
      <c r="S1411">
        <v>5.8900000000000003E-10</v>
      </c>
      <c r="T1411">
        <v>3.0800000000000002E-10</v>
      </c>
      <c r="U1411">
        <v>1.753125</v>
      </c>
      <c r="V1411">
        <v>1.7498925780000001</v>
      </c>
      <c r="W1411">
        <v>0</v>
      </c>
      <c r="X1411">
        <v>4.511719E-3</v>
      </c>
      <c r="Y1411">
        <v>2.5697460940000001</v>
      </c>
    </row>
    <row r="1412" spans="1:25" hidden="1" outlineLevel="2" x14ac:dyDescent="0.2">
      <c r="B1412">
        <v>4</v>
      </c>
      <c r="C1412">
        <v>0</v>
      </c>
      <c r="D1412">
        <v>0</v>
      </c>
      <c r="E1412">
        <v>2800</v>
      </c>
      <c r="F1412">
        <v>7.779785156</v>
      </c>
      <c r="G1412">
        <v>100000</v>
      </c>
      <c r="H1412">
        <v>1</v>
      </c>
      <c r="I1412" s="6" t="s">
        <v>24</v>
      </c>
      <c r="J1412" s="6" t="s">
        <v>1059</v>
      </c>
      <c r="K1412">
        <v>28.399073779999998</v>
      </c>
      <c r="L1412">
        <v>8.6250501869999994</v>
      </c>
      <c r="M1412">
        <v>5.8603930469999996</v>
      </c>
      <c r="N1412">
        <v>0.73718667000000004</v>
      </c>
      <c r="O1412">
        <v>16.955584290000001</v>
      </c>
      <c r="P1412">
        <v>44.032017590000002</v>
      </c>
      <c r="Q1412">
        <v>7.15E-12</v>
      </c>
      <c r="R1412">
        <v>1.1200000000000001E-11</v>
      </c>
      <c r="S1412">
        <v>7.6700000000000004E-11</v>
      </c>
      <c r="T1412">
        <v>7.5999999999999996E-11</v>
      </c>
      <c r="U1412">
        <v>1.753125</v>
      </c>
      <c r="V1412">
        <v>1.7498925780000001</v>
      </c>
      <c r="W1412">
        <v>0</v>
      </c>
      <c r="X1412">
        <v>4.511719E-3</v>
      </c>
      <c r="Y1412">
        <v>2.5697460940000001</v>
      </c>
    </row>
    <row r="1413" spans="1:25" hidden="1" outlineLevel="2" x14ac:dyDescent="0.2">
      <c r="B1413">
        <v>4</v>
      </c>
      <c r="C1413">
        <v>0</v>
      </c>
      <c r="D1413">
        <v>0</v>
      </c>
      <c r="E1413">
        <v>2800</v>
      </c>
      <c r="F1413">
        <v>7.779785156</v>
      </c>
      <c r="G1413">
        <v>100000</v>
      </c>
      <c r="H1413">
        <v>1</v>
      </c>
      <c r="I1413" s="6" t="s">
        <v>24</v>
      </c>
      <c r="J1413" s="6" t="s">
        <v>1060</v>
      </c>
      <c r="K1413">
        <v>28.969548939999999</v>
      </c>
      <c r="L1413">
        <v>8.9041012530000003</v>
      </c>
      <c r="M1413">
        <v>5.9849786759999999</v>
      </c>
      <c r="N1413">
        <v>0.64708113700000003</v>
      </c>
      <c r="O1413">
        <v>17.271572949999999</v>
      </c>
      <c r="P1413">
        <v>44.451001290000001</v>
      </c>
      <c r="Q1413">
        <v>6.69E-12</v>
      </c>
      <c r="R1413">
        <v>1.0699999999999999E-11</v>
      </c>
      <c r="S1413">
        <v>8.6600000000000003E-11</v>
      </c>
      <c r="T1413">
        <v>7.1999999999999997E-11</v>
      </c>
      <c r="U1413">
        <v>1.753125</v>
      </c>
      <c r="V1413">
        <v>1.7498925780000001</v>
      </c>
      <c r="W1413">
        <v>0</v>
      </c>
      <c r="X1413">
        <v>4.511719E-3</v>
      </c>
      <c r="Y1413">
        <v>2.5697460940000001</v>
      </c>
    </row>
    <row r="1414" spans="1:25" hidden="1" outlineLevel="2" x14ac:dyDescent="0.2">
      <c r="B1414">
        <v>4</v>
      </c>
      <c r="C1414">
        <v>0</v>
      </c>
      <c r="D1414">
        <v>0</v>
      </c>
      <c r="E1414">
        <v>2800</v>
      </c>
      <c r="F1414">
        <v>7.779785156</v>
      </c>
      <c r="G1414">
        <v>100000</v>
      </c>
      <c r="H1414">
        <v>1</v>
      </c>
      <c r="I1414" s="6" t="s">
        <v>24</v>
      </c>
      <c r="J1414" s="6" t="s">
        <v>1061</v>
      </c>
      <c r="K1414">
        <v>28.370275800000002</v>
      </c>
      <c r="L1414">
        <v>8.6428661640000009</v>
      </c>
      <c r="M1414">
        <v>5.8622008560000003</v>
      </c>
      <c r="N1414">
        <v>0.77834248500000003</v>
      </c>
      <c r="O1414">
        <v>16.936624649999999</v>
      </c>
      <c r="P1414">
        <v>44.260171059999998</v>
      </c>
      <c r="Q1414">
        <v>6.03E-12</v>
      </c>
      <c r="R1414">
        <v>8.0500000000000006E-12</v>
      </c>
      <c r="S1414">
        <v>1.06E-10</v>
      </c>
      <c r="T1414">
        <v>1.0300000000000001E-10</v>
      </c>
      <c r="U1414">
        <v>1.753125</v>
      </c>
      <c r="V1414">
        <v>1.7498925780000001</v>
      </c>
      <c r="W1414">
        <v>0</v>
      </c>
      <c r="X1414">
        <v>4.511719E-3</v>
      </c>
      <c r="Y1414">
        <v>2.5697460940000001</v>
      </c>
    </row>
    <row r="1415" spans="1:25" outlineLevel="1" collapsed="1" x14ac:dyDescent="0.2">
      <c r="A1415" s="7" t="s">
        <v>49</v>
      </c>
      <c r="B1415">
        <f t="shared" ref="B1415:H1415" si="26">SUBTOTAL(1,B1315:B1414)</f>
        <v>4</v>
      </c>
      <c r="C1415">
        <f t="shared" si="26"/>
        <v>0</v>
      </c>
      <c r="D1415">
        <f t="shared" si="26"/>
        <v>0</v>
      </c>
      <c r="E1415">
        <f t="shared" si="26"/>
        <v>2800</v>
      </c>
      <c r="F1415">
        <f t="shared" si="26"/>
        <v>7.7797851560000018</v>
      </c>
      <c r="G1415">
        <f t="shared" si="26"/>
        <v>100000</v>
      </c>
      <c r="H1415">
        <f t="shared" si="26"/>
        <v>1</v>
      </c>
      <c r="I1415" s="6" t="s">
        <v>24</v>
      </c>
      <c r="J1415" s="6" t="s">
        <v>1062</v>
      </c>
      <c r="K1415">
        <f t="shared" ref="K1415:Y1415" si="27">SUBTOTAL(1,K1315:K1414)</f>
        <v>28.220243200799995</v>
      </c>
      <c r="L1415">
        <f t="shared" si="27"/>
        <v>8.6137760132299999</v>
      </c>
      <c r="M1415">
        <f t="shared" si="27"/>
        <v>5.808777254759999</v>
      </c>
      <c r="N1415">
        <f t="shared" si="27"/>
        <v>0.66033361558000014</v>
      </c>
      <c r="O1415">
        <f t="shared" si="27"/>
        <v>16.835241991499998</v>
      </c>
      <c r="P1415">
        <f t="shared" si="27"/>
        <v>43.767352498099996</v>
      </c>
      <c r="Q1415">
        <f t="shared" si="27"/>
        <v>7.499699999999998E-12</v>
      </c>
      <c r="R1415">
        <f t="shared" si="27"/>
        <v>1.0435399999999999E-11</v>
      </c>
      <c r="S1415">
        <f t="shared" si="27"/>
        <v>9.8045199999999967E-10</v>
      </c>
      <c r="T1415">
        <f t="shared" si="27"/>
        <v>1.366882E-9</v>
      </c>
      <c r="U1415">
        <f t="shared" si="27"/>
        <v>1.753154150400001</v>
      </c>
      <c r="V1415">
        <f t="shared" si="27"/>
        <v>1.7498925779999968</v>
      </c>
      <c r="W1415">
        <f t="shared" si="27"/>
        <v>0</v>
      </c>
      <c r="X1415">
        <f t="shared" si="27"/>
        <v>4.4057620100000092E-3</v>
      </c>
      <c r="Y1415">
        <f t="shared" si="27"/>
        <v>2.569668164350003</v>
      </c>
    </row>
    <row r="1416" spans="1:25" hidden="1" outlineLevel="2" x14ac:dyDescent="0.2">
      <c r="B1416">
        <v>4</v>
      </c>
      <c r="C1416">
        <v>0</v>
      </c>
      <c r="D1416">
        <v>0</v>
      </c>
      <c r="E1416">
        <v>2800</v>
      </c>
      <c r="F1416">
        <v>7.779785156</v>
      </c>
      <c r="G1416">
        <v>1000000</v>
      </c>
      <c r="H1416">
        <v>1</v>
      </c>
      <c r="I1416" s="6" t="s">
        <v>24</v>
      </c>
      <c r="J1416" s="6" t="s">
        <v>1063</v>
      </c>
      <c r="K1416">
        <v>28.435545560000001</v>
      </c>
      <c r="L1416">
        <v>8.6410239339999997</v>
      </c>
      <c r="M1416">
        <v>5.847316384</v>
      </c>
      <c r="N1416">
        <v>0.63994944099999995</v>
      </c>
      <c r="O1416">
        <v>16.87900484</v>
      </c>
      <c r="P1416">
        <v>44.111408590000003</v>
      </c>
      <c r="Q1416">
        <v>7.4500000000000008E-12</v>
      </c>
      <c r="R1416">
        <v>1.36E-11</v>
      </c>
      <c r="S1416">
        <v>6.2299999999999994E-11</v>
      </c>
      <c r="T1416">
        <v>7.9999999999999995E-11</v>
      </c>
      <c r="U1416">
        <v>1.753154297</v>
      </c>
      <c r="V1416">
        <v>1.7498925780000001</v>
      </c>
      <c r="W1416">
        <v>0</v>
      </c>
      <c r="X1416">
        <v>4.511719E-3</v>
      </c>
      <c r="Y1416">
        <v>2.5696484380000002</v>
      </c>
    </row>
    <row r="1417" spans="1:25" hidden="1" outlineLevel="2" x14ac:dyDescent="0.2">
      <c r="B1417">
        <v>4</v>
      </c>
      <c r="C1417">
        <v>0</v>
      </c>
      <c r="D1417">
        <v>0</v>
      </c>
      <c r="E1417">
        <v>2800</v>
      </c>
      <c r="F1417">
        <v>7.779785156</v>
      </c>
      <c r="G1417">
        <v>1000000</v>
      </c>
      <c r="H1417">
        <v>1</v>
      </c>
      <c r="I1417" s="6" t="s">
        <v>24</v>
      </c>
      <c r="J1417" s="6" t="s">
        <v>1064</v>
      </c>
      <c r="K1417">
        <v>28.387493790000001</v>
      </c>
      <c r="L1417">
        <v>8.6601765450000006</v>
      </c>
      <c r="M1417">
        <v>5.8078151939999998</v>
      </c>
      <c r="N1417">
        <v>0.65845310700000004</v>
      </c>
      <c r="O1417">
        <v>17.01941192</v>
      </c>
      <c r="P1417">
        <v>43.970624800000003</v>
      </c>
      <c r="Q1417">
        <v>1.1500000000000001E-11</v>
      </c>
      <c r="R1417">
        <v>1.45E-11</v>
      </c>
      <c r="S1417">
        <v>6.4800000000000004E-10</v>
      </c>
      <c r="T1417">
        <v>1.26E-9</v>
      </c>
      <c r="U1417">
        <v>1.753154297</v>
      </c>
      <c r="V1417">
        <v>1.7498925780000001</v>
      </c>
      <c r="W1417">
        <v>0</v>
      </c>
      <c r="X1417">
        <v>4.511719E-3</v>
      </c>
      <c r="Y1417">
        <v>2.5697460940000001</v>
      </c>
    </row>
    <row r="1418" spans="1:25" hidden="1" outlineLevel="2" x14ac:dyDescent="0.2">
      <c r="B1418">
        <v>4</v>
      </c>
      <c r="C1418">
        <v>0</v>
      </c>
      <c r="D1418">
        <v>0</v>
      </c>
      <c r="E1418">
        <v>2800</v>
      </c>
      <c r="F1418">
        <v>7.779785156</v>
      </c>
      <c r="G1418">
        <v>1000000</v>
      </c>
      <c r="H1418">
        <v>1</v>
      </c>
      <c r="I1418" s="6" t="s">
        <v>24</v>
      </c>
      <c r="J1418" s="6" t="s">
        <v>1065</v>
      </c>
      <c r="K1418">
        <v>28.09786677</v>
      </c>
      <c r="L1418">
        <v>8.6147123580000002</v>
      </c>
      <c r="M1418">
        <v>5.6981438400000002</v>
      </c>
      <c r="N1418">
        <v>0.63230395299999997</v>
      </c>
      <c r="O1418">
        <v>16.97622776</v>
      </c>
      <c r="P1418">
        <v>44.020317200000001</v>
      </c>
      <c r="Q1418">
        <v>5.2400000000000003E-12</v>
      </c>
      <c r="R1418">
        <v>8.3500000000000006E-12</v>
      </c>
      <c r="S1418">
        <v>6.51E-11</v>
      </c>
      <c r="T1418">
        <v>7.8699999999999997E-11</v>
      </c>
      <c r="U1418">
        <v>1.753154297</v>
      </c>
      <c r="V1418">
        <v>1.7498925780000001</v>
      </c>
      <c r="W1418">
        <v>0</v>
      </c>
      <c r="X1418">
        <v>4.511719E-3</v>
      </c>
      <c r="Y1418">
        <v>2.5697460940000001</v>
      </c>
    </row>
    <row r="1419" spans="1:25" hidden="1" outlineLevel="2" x14ac:dyDescent="0.2">
      <c r="B1419">
        <v>4</v>
      </c>
      <c r="C1419">
        <v>0</v>
      </c>
      <c r="D1419">
        <v>0</v>
      </c>
      <c r="E1419">
        <v>2800</v>
      </c>
      <c r="F1419">
        <v>7.779785156</v>
      </c>
      <c r="G1419">
        <v>1000000</v>
      </c>
      <c r="H1419">
        <v>1</v>
      </c>
      <c r="I1419" s="6" t="s">
        <v>24</v>
      </c>
      <c r="J1419" s="6" t="s">
        <v>1066</v>
      </c>
      <c r="K1419">
        <v>28.41690212</v>
      </c>
      <c r="L1419">
        <v>8.6248070000000006</v>
      </c>
      <c r="M1419">
        <v>5.8525907989999997</v>
      </c>
      <c r="N1419">
        <v>0.64223408699999995</v>
      </c>
      <c r="O1419">
        <v>16.608976129999999</v>
      </c>
      <c r="P1419">
        <v>44.072086810000002</v>
      </c>
      <c r="Q1419">
        <v>7.2399999999999998E-12</v>
      </c>
      <c r="R1419">
        <v>9.4099999999999997E-12</v>
      </c>
      <c r="S1419">
        <v>6.7300000000000003E-11</v>
      </c>
      <c r="T1419">
        <v>1.0300000000000001E-10</v>
      </c>
      <c r="U1419">
        <v>1.753242188</v>
      </c>
      <c r="V1419">
        <v>1.7498925780000001</v>
      </c>
      <c r="W1419">
        <v>0</v>
      </c>
      <c r="X1419">
        <v>4.511719E-3</v>
      </c>
      <c r="Y1419">
        <v>2.5697460940000001</v>
      </c>
    </row>
    <row r="1420" spans="1:25" hidden="1" outlineLevel="2" x14ac:dyDescent="0.2">
      <c r="B1420">
        <v>4</v>
      </c>
      <c r="C1420">
        <v>0</v>
      </c>
      <c r="D1420">
        <v>0</v>
      </c>
      <c r="E1420">
        <v>2800</v>
      </c>
      <c r="F1420">
        <v>7.779785156</v>
      </c>
      <c r="G1420">
        <v>1000000</v>
      </c>
      <c r="H1420">
        <v>1</v>
      </c>
      <c r="I1420" s="6" t="s">
        <v>24</v>
      </c>
      <c r="J1420" s="6" t="s">
        <v>1067</v>
      </c>
      <c r="K1420">
        <v>28.300290109999999</v>
      </c>
      <c r="L1420">
        <v>8.5906711219999998</v>
      </c>
      <c r="M1420">
        <v>5.7366698979999997</v>
      </c>
      <c r="N1420">
        <v>0.66128969199999998</v>
      </c>
      <c r="O1420">
        <v>16.932556030000001</v>
      </c>
      <c r="P1420">
        <v>43.211112620000002</v>
      </c>
      <c r="Q1420">
        <v>7.4200000000000003E-12</v>
      </c>
      <c r="R1420">
        <v>1.1600000000000001E-11</v>
      </c>
      <c r="S1420">
        <v>5.6199999999999997E-11</v>
      </c>
      <c r="T1420">
        <v>6.1700000000000004E-11</v>
      </c>
      <c r="U1420">
        <v>1.753125</v>
      </c>
      <c r="V1420">
        <v>1.7498925780000001</v>
      </c>
      <c r="W1420">
        <v>0</v>
      </c>
      <c r="X1420">
        <v>4.511719E-3</v>
      </c>
      <c r="Y1420">
        <v>2.5697460940000001</v>
      </c>
    </row>
    <row r="1421" spans="1:25" hidden="1" outlineLevel="2" x14ac:dyDescent="0.2">
      <c r="B1421">
        <v>4</v>
      </c>
      <c r="C1421">
        <v>0</v>
      </c>
      <c r="D1421">
        <v>0</v>
      </c>
      <c r="E1421">
        <v>2800</v>
      </c>
      <c r="F1421">
        <v>7.779785156</v>
      </c>
      <c r="G1421">
        <v>1000000</v>
      </c>
      <c r="H1421">
        <v>1</v>
      </c>
      <c r="I1421" s="6" t="s">
        <v>24</v>
      </c>
      <c r="J1421" s="6" t="s">
        <v>1068</v>
      </c>
      <c r="K1421">
        <v>28.362576659999998</v>
      </c>
      <c r="L1421">
        <v>8.5789331789999999</v>
      </c>
      <c r="M1421">
        <v>5.8996188639999998</v>
      </c>
      <c r="N1421">
        <v>0.63300311600000003</v>
      </c>
      <c r="O1421">
        <v>16.961609719999998</v>
      </c>
      <c r="P1421">
        <v>43.956770900000002</v>
      </c>
      <c r="Q1421">
        <v>4.8200000000000001E-12</v>
      </c>
      <c r="R1421">
        <v>7.5E-12</v>
      </c>
      <c r="S1421">
        <v>1.33E-9</v>
      </c>
      <c r="T1421">
        <v>3.4400000000000001E-9</v>
      </c>
      <c r="U1421">
        <v>1.753447266</v>
      </c>
      <c r="V1421">
        <v>1.7498925780000001</v>
      </c>
      <c r="W1421">
        <v>0</v>
      </c>
      <c r="X1421">
        <v>4.511719E-3</v>
      </c>
      <c r="Y1421">
        <v>2.5697460940000001</v>
      </c>
    </row>
    <row r="1422" spans="1:25" hidden="1" outlineLevel="2" x14ac:dyDescent="0.2">
      <c r="B1422">
        <v>4</v>
      </c>
      <c r="C1422">
        <v>0</v>
      </c>
      <c r="D1422">
        <v>0</v>
      </c>
      <c r="E1422">
        <v>2800</v>
      </c>
      <c r="F1422">
        <v>7.779785156</v>
      </c>
      <c r="G1422">
        <v>1000000</v>
      </c>
      <c r="H1422">
        <v>1</v>
      </c>
      <c r="I1422" s="6" t="s">
        <v>24</v>
      </c>
      <c r="J1422" s="6" t="s">
        <v>1069</v>
      </c>
      <c r="K1422">
        <v>28.437926470000001</v>
      </c>
      <c r="L1422">
        <v>8.5800614950000007</v>
      </c>
      <c r="M1422">
        <v>5.8576017619999998</v>
      </c>
      <c r="N1422">
        <v>0.76686799500000002</v>
      </c>
      <c r="O1422">
        <v>16.892791989999999</v>
      </c>
      <c r="P1422">
        <v>44.049018029999999</v>
      </c>
      <c r="Q1422">
        <v>5.07E-12</v>
      </c>
      <c r="R1422">
        <v>6.6199999999999997E-12</v>
      </c>
      <c r="S1422">
        <v>1E-8</v>
      </c>
      <c r="T1422">
        <v>1.8200000000000001E-8</v>
      </c>
      <c r="U1422">
        <v>1.7531640630000001</v>
      </c>
      <c r="V1422">
        <v>1.7498925780000001</v>
      </c>
      <c r="W1422">
        <v>0</v>
      </c>
      <c r="X1422">
        <v>4.511719E-3</v>
      </c>
      <c r="Y1422">
        <v>2.5697460940000001</v>
      </c>
    </row>
    <row r="1423" spans="1:25" hidden="1" outlineLevel="2" x14ac:dyDescent="0.2">
      <c r="B1423">
        <v>4</v>
      </c>
      <c r="C1423">
        <v>0</v>
      </c>
      <c r="D1423">
        <v>0</v>
      </c>
      <c r="E1423">
        <v>2800</v>
      </c>
      <c r="F1423">
        <v>7.779785156</v>
      </c>
      <c r="G1423">
        <v>1000000</v>
      </c>
      <c r="H1423">
        <v>1</v>
      </c>
      <c r="I1423" s="6" t="s">
        <v>24</v>
      </c>
      <c r="J1423" s="6" t="s">
        <v>1070</v>
      </c>
      <c r="K1423">
        <v>28.361479939999999</v>
      </c>
      <c r="L1423">
        <v>8.6939184370000007</v>
      </c>
      <c r="M1423">
        <v>5.8141779900000001</v>
      </c>
      <c r="N1423">
        <v>0.76464951000000003</v>
      </c>
      <c r="O1423">
        <v>17.011333700000002</v>
      </c>
      <c r="P1423">
        <v>44.052590729999999</v>
      </c>
      <c r="Q1423">
        <v>8.6899999999999995E-12</v>
      </c>
      <c r="R1423">
        <v>1.1000000000000001E-11</v>
      </c>
      <c r="S1423">
        <v>1.0700000000000001E-10</v>
      </c>
      <c r="T1423">
        <v>1.16E-10</v>
      </c>
      <c r="U1423">
        <v>1.753125</v>
      </c>
      <c r="V1423">
        <v>1.7498925780000001</v>
      </c>
      <c r="W1423">
        <v>0</v>
      </c>
      <c r="X1423">
        <v>4.511719E-3</v>
      </c>
      <c r="Y1423">
        <v>2.5691015629999998</v>
      </c>
    </row>
    <row r="1424" spans="1:25" hidden="1" outlineLevel="2" x14ac:dyDescent="0.2">
      <c r="B1424">
        <v>4</v>
      </c>
      <c r="C1424">
        <v>0</v>
      </c>
      <c r="D1424">
        <v>0</v>
      </c>
      <c r="E1424">
        <v>2800</v>
      </c>
      <c r="F1424">
        <v>7.779785156</v>
      </c>
      <c r="G1424">
        <v>1000000</v>
      </c>
      <c r="H1424">
        <v>1</v>
      </c>
      <c r="I1424" s="6" t="s">
        <v>24</v>
      </c>
      <c r="J1424" s="6" t="s">
        <v>1071</v>
      </c>
      <c r="K1424">
        <v>28.143350479999999</v>
      </c>
      <c r="L1424">
        <v>8.5758657750000005</v>
      </c>
      <c r="M1424">
        <v>5.9550374750000001</v>
      </c>
      <c r="N1424">
        <v>0.63371598699999998</v>
      </c>
      <c r="O1424">
        <v>16.97033107</v>
      </c>
      <c r="P1424">
        <v>43.912537690000001</v>
      </c>
      <c r="Q1424">
        <v>7.4E-12</v>
      </c>
      <c r="R1424">
        <v>9.3899999999999994E-12</v>
      </c>
      <c r="S1424">
        <v>1.34E-10</v>
      </c>
      <c r="T1424">
        <v>1.1700000000000001E-10</v>
      </c>
      <c r="U1424">
        <v>1.753154297</v>
      </c>
      <c r="V1424">
        <v>1.7498925780000001</v>
      </c>
      <c r="W1424">
        <v>0</v>
      </c>
      <c r="X1424">
        <v>4.511719E-3</v>
      </c>
      <c r="Y1424">
        <v>2.5696484380000002</v>
      </c>
    </row>
    <row r="1425" spans="2:25" hidden="1" outlineLevel="2" x14ac:dyDescent="0.2">
      <c r="B1425">
        <v>4</v>
      </c>
      <c r="C1425">
        <v>0</v>
      </c>
      <c r="D1425">
        <v>0</v>
      </c>
      <c r="E1425">
        <v>2800</v>
      </c>
      <c r="F1425">
        <v>7.779785156</v>
      </c>
      <c r="G1425">
        <v>1000000</v>
      </c>
      <c r="H1425">
        <v>1</v>
      </c>
      <c r="I1425" s="6" t="s">
        <v>24</v>
      </c>
      <c r="J1425" s="6" t="s">
        <v>1072</v>
      </c>
      <c r="K1425">
        <v>28.347570300000001</v>
      </c>
      <c r="L1425">
        <v>8.4784036870000001</v>
      </c>
      <c r="M1425">
        <v>5.9720391040000003</v>
      </c>
      <c r="N1425">
        <v>0.62980949900000005</v>
      </c>
      <c r="O1425">
        <v>16.578073499999999</v>
      </c>
      <c r="P1425">
        <v>43.023445610000003</v>
      </c>
      <c r="Q1425">
        <v>6.3000000000000002E-12</v>
      </c>
      <c r="R1425">
        <v>1.0199999999999999E-11</v>
      </c>
      <c r="S1425">
        <v>6.9500000000000006E-11</v>
      </c>
      <c r="T1425">
        <v>8.3700000000000006E-11</v>
      </c>
      <c r="U1425">
        <v>1.753125</v>
      </c>
      <c r="V1425">
        <v>1.7498925780000001</v>
      </c>
      <c r="W1425">
        <v>0</v>
      </c>
      <c r="X1425">
        <v>4.511719E-3</v>
      </c>
      <c r="Y1425">
        <v>2.5696679690000002</v>
      </c>
    </row>
    <row r="1426" spans="2:25" hidden="1" outlineLevel="2" x14ac:dyDescent="0.2">
      <c r="B1426">
        <v>4</v>
      </c>
      <c r="C1426">
        <v>0</v>
      </c>
      <c r="D1426">
        <v>0</v>
      </c>
      <c r="E1426">
        <v>2800</v>
      </c>
      <c r="F1426">
        <v>7.779785156</v>
      </c>
      <c r="G1426">
        <v>1000000</v>
      </c>
      <c r="H1426">
        <v>1</v>
      </c>
      <c r="I1426" s="6" t="s">
        <v>24</v>
      </c>
      <c r="J1426" s="6" t="s">
        <v>1073</v>
      </c>
      <c r="K1426">
        <v>28.314696250000001</v>
      </c>
      <c r="L1426">
        <v>8.6374884840000004</v>
      </c>
      <c r="M1426">
        <v>5.8809995649999998</v>
      </c>
      <c r="N1426">
        <v>0.63811659799999998</v>
      </c>
      <c r="O1426">
        <v>16.93841755</v>
      </c>
      <c r="P1426">
        <v>43.427731989999998</v>
      </c>
      <c r="Q1426">
        <v>4.56E-12</v>
      </c>
      <c r="R1426">
        <v>6.3000000000000002E-12</v>
      </c>
      <c r="S1426">
        <v>1.4700000000000001E-10</v>
      </c>
      <c r="T1426">
        <v>1.28E-10</v>
      </c>
      <c r="U1426">
        <v>1.753125</v>
      </c>
      <c r="V1426">
        <v>1.7498925780000001</v>
      </c>
      <c r="W1426">
        <v>0</v>
      </c>
      <c r="X1426">
        <v>4.511719E-3</v>
      </c>
      <c r="Y1426">
        <v>2.5697460940000001</v>
      </c>
    </row>
    <row r="1427" spans="2:25" hidden="1" outlineLevel="2" x14ac:dyDescent="0.2">
      <c r="B1427">
        <v>4</v>
      </c>
      <c r="C1427">
        <v>0</v>
      </c>
      <c r="D1427">
        <v>0</v>
      </c>
      <c r="E1427">
        <v>2800</v>
      </c>
      <c r="F1427">
        <v>7.779785156</v>
      </c>
      <c r="G1427">
        <v>1000000</v>
      </c>
      <c r="H1427">
        <v>1</v>
      </c>
      <c r="I1427" s="6" t="s">
        <v>24</v>
      </c>
      <c r="J1427" s="6" t="s">
        <v>1074</v>
      </c>
      <c r="K1427">
        <v>28.54909331</v>
      </c>
      <c r="L1427">
        <v>8.7301832439999991</v>
      </c>
      <c r="M1427">
        <v>5.8360278609999998</v>
      </c>
      <c r="N1427">
        <v>0.671140552</v>
      </c>
      <c r="O1427">
        <v>16.926773189999999</v>
      </c>
      <c r="P1427">
        <v>44.14526343</v>
      </c>
      <c r="Q1427">
        <v>5.93E-12</v>
      </c>
      <c r="R1427">
        <v>8.6300000000000002E-12</v>
      </c>
      <c r="S1427">
        <v>5.5200000000000001E-11</v>
      </c>
      <c r="T1427">
        <v>7.9900000000000003E-11</v>
      </c>
      <c r="U1427">
        <v>1.753125</v>
      </c>
      <c r="V1427">
        <v>1.7498925780000001</v>
      </c>
      <c r="W1427">
        <v>0</v>
      </c>
      <c r="X1427">
        <v>4.511719E-3</v>
      </c>
      <c r="Y1427">
        <v>2.5697460940000001</v>
      </c>
    </row>
    <row r="1428" spans="2:25" hidden="1" outlineLevel="2" x14ac:dyDescent="0.2">
      <c r="B1428">
        <v>4</v>
      </c>
      <c r="C1428">
        <v>0</v>
      </c>
      <c r="D1428">
        <v>0</v>
      </c>
      <c r="E1428">
        <v>2800</v>
      </c>
      <c r="F1428">
        <v>7.779785156</v>
      </c>
      <c r="G1428">
        <v>1000000</v>
      </c>
      <c r="H1428">
        <v>1</v>
      </c>
      <c r="I1428" s="6" t="s">
        <v>24</v>
      </c>
      <c r="J1428" s="6" t="s">
        <v>1075</v>
      </c>
      <c r="K1428">
        <v>28.46280664</v>
      </c>
      <c r="L1428">
        <v>8.6348311599999992</v>
      </c>
      <c r="M1428">
        <v>5.8131754400000002</v>
      </c>
      <c r="N1428">
        <v>0.63617765900000001</v>
      </c>
      <c r="O1428">
        <v>17.095015050000001</v>
      </c>
      <c r="P1428">
        <v>44.066498279999998</v>
      </c>
      <c r="Q1428">
        <v>4.5200000000000001E-12</v>
      </c>
      <c r="R1428">
        <v>6.5500000000000002E-12</v>
      </c>
      <c r="S1428">
        <v>8.3700000000000006E-11</v>
      </c>
      <c r="T1428">
        <v>1.05E-10</v>
      </c>
      <c r="U1428">
        <v>1.753125</v>
      </c>
      <c r="V1428">
        <v>1.7498925780000001</v>
      </c>
      <c r="W1428">
        <v>0</v>
      </c>
      <c r="X1428">
        <v>4.511719E-3</v>
      </c>
      <c r="Y1428">
        <v>2.5697460940000001</v>
      </c>
    </row>
    <row r="1429" spans="2:25" hidden="1" outlineLevel="2" x14ac:dyDescent="0.2">
      <c r="B1429">
        <v>4</v>
      </c>
      <c r="C1429">
        <v>0</v>
      </c>
      <c r="D1429">
        <v>0</v>
      </c>
      <c r="E1429">
        <v>2800</v>
      </c>
      <c r="F1429">
        <v>7.779785156</v>
      </c>
      <c r="G1429">
        <v>1000000</v>
      </c>
      <c r="H1429">
        <v>1</v>
      </c>
      <c r="I1429" s="6" t="s">
        <v>24</v>
      </c>
      <c r="J1429" s="6" t="s">
        <v>1076</v>
      </c>
      <c r="K1429">
        <v>28.875353629999999</v>
      </c>
      <c r="L1429">
        <v>8.6852283779999997</v>
      </c>
      <c r="M1429">
        <v>5.8282053469999999</v>
      </c>
      <c r="N1429">
        <v>0.65590918099999995</v>
      </c>
      <c r="O1429">
        <v>17.167830469999998</v>
      </c>
      <c r="P1429">
        <v>44.175454379999998</v>
      </c>
      <c r="Q1429">
        <v>1.28E-11</v>
      </c>
      <c r="R1429">
        <v>9.6899999999999993E-12</v>
      </c>
      <c r="S1429">
        <v>2.6500000000000002E-10</v>
      </c>
      <c r="T1429">
        <v>3.0599999999999998E-10</v>
      </c>
      <c r="U1429">
        <v>1.753125</v>
      </c>
      <c r="V1429">
        <v>1.7498925780000001</v>
      </c>
      <c r="W1429">
        <v>0</v>
      </c>
      <c r="X1429">
        <v>4.511719E-3</v>
      </c>
      <c r="Y1429">
        <v>2.5697460940000001</v>
      </c>
    </row>
    <row r="1430" spans="2:25" hidden="1" outlineLevel="2" x14ac:dyDescent="0.2">
      <c r="B1430">
        <v>4</v>
      </c>
      <c r="C1430">
        <v>0</v>
      </c>
      <c r="D1430">
        <v>0</v>
      </c>
      <c r="E1430">
        <v>2800</v>
      </c>
      <c r="F1430">
        <v>7.779785156</v>
      </c>
      <c r="G1430">
        <v>1000000</v>
      </c>
      <c r="H1430">
        <v>1</v>
      </c>
      <c r="I1430" s="6" t="s">
        <v>24</v>
      </c>
      <c r="J1430" s="6" t="s">
        <v>1077</v>
      </c>
      <c r="K1430">
        <v>28.412405549999999</v>
      </c>
      <c r="L1430">
        <v>8.5906787219999998</v>
      </c>
      <c r="M1430">
        <v>5.8413976429999996</v>
      </c>
      <c r="N1430">
        <v>0.80969691300000002</v>
      </c>
      <c r="O1430">
        <v>16.924831269999999</v>
      </c>
      <c r="P1430">
        <v>44.191244840000003</v>
      </c>
      <c r="Q1430">
        <v>7.8999999999999999E-12</v>
      </c>
      <c r="R1430">
        <v>1.26E-11</v>
      </c>
      <c r="S1430">
        <v>1.21E-10</v>
      </c>
      <c r="T1430">
        <v>1.9799999999999999E-10</v>
      </c>
      <c r="U1430">
        <v>1.753125</v>
      </c>
      <c r="V1430">
        <v>1.7498925780000001</v>
      </c>
      <c r="W1430">
        <v>0</v>
      </c>
      <c r="X1430">
        <v>4.511719E-3</v>
      </c>
      <c r="Y1430">
        <v>2.5697460940000001</v>
      </c>
    </row>
    <row r="1431" spans="2:25" hidden="1" outlineLevel="2" x14ac:dyDescent="0.2">
      <c r="B1431">
        <v>4</v>
      </c>
      <c r="C1431">
        <v>0</v>
      </c>
      <c r="D1431">
        <v>0</v>
      </c>
      <c r="E1431">
        <v>2800</v>
      </c>
      <c r="F1431">
        <v>7.779785156</v>
      </c>
      <c r="G1431">
        <v>1000000</v>
      </c>
      <c r="H1431">
        <v>1</v>
      </c>
      <c r="I1431" s="6" t="s">
        <v>24</v>
      </c>
      <c r="J1431" s="6" t="s">
        <v>1078</v>
      </c>
      <c r="K1431">
        <v>28.377967770000001</v>
      </c>
      <c r="L1431">
        <v>8.6156566439999995</v>
      </c>
      <c r="M1431">
        <v>5.6936246160000001</v>
      </c>
      <c r="N1431">
        <v>0.63852787</v>
      </c>
      <c r="O1431">
        <v>17.04724908</v>
      </c>
      <c r="P1431">
        <v>43.957082030000002</v>
      </c>
      <c r="Q1431">
        <v>5.0400000000000003E-12</v>
      </c>
      <c r="R1431">
        <v>7.4200000000000003E-12</v>
      </c>
      <c r="S1431">
        <v>7.93E-11</v>
      </c>
      <c r="T1431">
        <v>9.0300000000000001E-11</v>
      </c>
      <c r="U1431">
        <v>1.753447266</v>
      </c>
      <c r="V1431">
        <v>1.7498925780000001</v>
      </c>
      <c r="W1431">
        <v>0</v>
      </c>
      <c r="X1431">
        <v>4.511719E-3</v>
      </c>
      <c r="Y1431">
        <v>2.5697460940000001</v>
      </c>
    </row>
    <row r="1432" spans="2:25" hidden="1" outlineLevel="2" x14ac:dyDescent="0.2">
      <c r="B1432">
        <v>4</v>
      </c>
      <c r="C1432">
        <v>0</v>
      </c>
      <c r="D1432">
        <v>0</v>
      </c>
      <c r="E1432">
        <v>2800</v>
      </c>
      <c r="F1432">
        <v>7.779785156</v>
      </c>
      <c r="G1432">
        <v>1000000</v>
      </c>
      <c r="H1432">
        <v>1</v>
      </c>
      <c r="I1432" s="6" t="s">
        <v>24</v>
      </c>
      <c r="J1432" s="6" t="s">
        <v>1079</v>
      </c>
      <c r="K1432">
        <v>28.371321859999998</v>
      </c>
      <c r="L1432">
        <v>8.7530581650000006</v>
      </c>
      <c r="M1432">
        <v>5.9043604140000001</v>
      </c>
      <c r="N1432">
        <v>0.65626203999999999</v>
      </c>
      <c r="O1432">
        <v>16.912747029999998</v>
      </c>
      <c r="P1432">
        <v>44.09184277</v>
      </c>
      <c r="Q1432">
        <v>1.0399999999999999E-11</v>
      </c>
      <c r="R1432">
        <v>1.68E-11</v>
      </c>
      <c r="S1432">
        <v>5.6199999999999997E-11</v>
      </c>
      <c r="T1432">
        <v>8.1300000000000006E-11</v>
      </c>
      <c r="U1432">
        <v>1.7532910159999999</v>
      </c>
      <c r="V1432">
        <v>1.7498925780000001</v>
      </c>
      <c r="W1432">
        <v>0</v>
      </c>
      <c r="X1432">
        <v>4.511719E-3</v>
      </c>
      <c r="Y1432">
        <v>2.5697460940000001</v>
      </c>
    </row>
    <row r="1433" spans="2:25" hidden="1" outlineLevel="2" x14ac:dyDescent="0.2">
      <c r="B1433">
        <v>4</v>
      </c>
      <c r="C1433">
        <v>0</v>
      </c>
      <c r="D1433">
        <v>0</v>
      </c>
      <c r="E1433">
        <v>2800</v>
      </c>
      <c r="F1433">
        <v>7.779785156</v>
      </c>
      <c r="G1433">
        <v>1000000</v>
      </c>
      <c r="H1433">
        <v>1</v>
      </c>
      <c r="I1433" s="6" t="s">
        <v>24</v>
      </c>
      <c r="J1433" s="6" t="s">
        <v>1080</v>
      </c>
      <c r="K1433">
        <v>28.40790719</v>
      </c>
      <c r="L1433">
        <v>8.7582454090000006</v>
      </c>
      <c r="M1433">
        <v>6.1438417430000003</v>
      </c>
      <c r="N1433">
        <v>0.73324441900000004</v>
      </c>
      <c r="O1433">
        <v>16.973125339999999</v>
      </c>
      <c r="P1433">
        <v>44.126123790000001</v>
      </c>
      <c r="Q1433">
        <v>5.73E-12</v>
      </c>
      <c r="R1433">
        <v>7.8699999999999994E-12</v>
      </c>
      <c r="S1433">
        <v>5.5199999999999995E-10</v>
      </c>
      <c r="T1433">
        <v>2.7700000000000003E-10</v>
      </c>
      <c r="U1433">
        <v>1.753125</v>
      </c>
      <c r="V1433">
        <v>1.7498925780000001</v>
      </c>
      <c r="W1433">
        <v>0</v>
      </c>
      <c r="X1433">
        <v>4.511719E-3</v>
      </c>
      <c r="Y1433">
        <v>2.5697460940000001</v>
      </c>
    </row>
    <row r="1434" spans="2:25" hidden="1" outlineLevel="2" x14ac:dyDescent="0.2">
      <c r="B1434">
        <v>4</v>
      </c>
      <c r="C1434">
        <v>0</v>
      </c>
      <c r="D1434">
        <v>0</v>
      </c>
      <c r="E1434">
        <v>2800</v>
      </c>
      <c r="F1434">
        <v>7.779785156</v>
      </c>
      <c r="G1434">
        <v>1000000</v>
      </c>
      <c r="H1434">
        <v>1</v>
      </c>
      <c r="I1434" s="6" t="s">
        <v>24</v>
      </c>
      <c r="J1434" s="6" t="s">
        <v>1081</v>
      </c>
      <c r="K1434">
        <v>28.43168408</v>
      </c>
      <c r="L1434">
        <v>8.6058181519999994</v>
      </c>
      <c r="M1434">
        <v>5.8348590140000001</v>
      </c>
      <c r="N1434">
        <v>0.68184256600000004</v>
      </c>
      <c r="O1434">
        <v>16.92573011</v>
      </c>
      <c r="P1434">
        <v>44.119076130000003</v>
      </c>
      <c r="Q1434">
        <v>9.0099999999999998E-12</v>
      </c>
      <c r="R1434">
        <v>1.29E-11</v>
      </c>
      <c r="S1434">
        <v>3.7799999999999999E-10</v>
      </c>
      <c r="T1434">
        <v>3.3700000000000003E-10</v>
      </c>
      <c r="U1434">
        <v>1.753125</v>
      </c>
      <c r="V1434">
        <v>1.7498925780000001</v>
      </c>
      <c r="W1434">
        <v>0</v>
      </c>
      <c r="X1434">
        <v>4.511719E-3</v>
      </c>
      <c r="Y1434">
        <v>2.5696484380000002</v>
      </c>
    </row>
    <row r="1435" spans="2:25" hidden="1" outlineLevel="2" x14ac:dyDescent="0.2">
      <c r="B1435">
        <v>4</v>
      </c>
      <c r="C1435">
        <v>0</v>
      </c>
      <c r="D1435">
        <v>0</v>
      </c>
      <c r="E1435">
        <v>2800</v>
      </c>
      <c r="F1435">
        <v>7.779785156</v>
      </c>
      <c r="G1435">
        <v>1000000</v>
      </c>
      <c r="H1435">
        <v>1</v>
      </c>
      <c r="I1435" s="6" t="s">
        <v>24</v>
      </c>
      <c r="J1435" s="6" t="s">
        <v>1082</v>
      </c>
      <c r="K1435">
        <v>28.336572950000001</v>
      </c>
      <c r="L1435">
        <v>8.6824554200000001</v>
      </c>
      <c r="M1435">
        <v>5.8603531120000003</v>
      </c>
      <c r="N1435">
        <v>0.69025695300000001</v>
      </c>
      <c r="O1435">
        <v>16.928140519999999</v>
      </c>
      <c r="P1435">
        <v>44.195768829999999</v>
      </c>
      <c r="Q1435">
        <v>5.9900000000000001E-12</v>
      </c>
      <c r="R1435">
        <v>8.5699999999999992E-12</v>
      </c>
      <c r="S1435">
        <v>5.7299999999999999E-10</v>
      </c>
      <c r="T1435">
        <v>1.34E-10</v>
      </c>
      <c r="U1435">
        <v>1.753125</v>
      </c>
      <c r="V1435">
        <v>1.7498925780000001</v>
      </c>
      <c r="W1435">
        <v>0</v>
      </c>
      <c r="X1435">
        <v>4.511719E-3</v>
      </c>
      <c r="Y1435">
        <v>2.5697460940000001</v>
      </c>
    </row>
    <row r="1436" spans="2:25" hidden="1" outlineLevel="2" x14ac:dyDescent="0.2">
      <c r="B1436">
        <v>4</v>
      </c>
      <c r="C1436">
        <v>0</v>
      </c>
      <c r="D1436">
        <v>0</v>
      </c>
      <c r="E1436">
        <v>2800</v>
      </c>
      <c r="F1436">
        <v>7.779785156</v>
      </c>
      <c r="G1436">
        <v>1000000</v>
      </c>
      <c r="H1436">
        <v>1</v>
      </c>
      <c r="I1436" s="6" t="s">
        <v>24</v>
      </c>
      <c r="J1436" s="6" t="s">
        <v>1083</v>
      </c>
      <c r="K1436">
        <v>28.114300069999999</v>
      </c>
      <c r="L1436">
        <v>8.7234665450000008</v>
      </c>
      <c r="M1436">
        <v>5.8346968889999999</v>
      </c>
      <c r="N1436">
        <v>0.73702514200000002</v>
      </c>
      <c r="O1436">
        <v>17.01634288</v>
      </c>
      <c r="P1436">
        <v>44.208660719999997</v>
      </c>
      <c r="Q1436">
        <v>3.2300000000000001E-11</v>
      </c>
      <c r="R1436">
        <v>5.8500000000000005E-11</v>
      </c>
      <c r="S1436">
        <v>1.7800000000000001E-10</v>
      </c>
      <c r="T1436">
        <v>3.28E-10</v>
      </c>
      <c r="U1436">
        <v>1.753447266</v>
      </c>
      <c r="V1436">
        <v>1.7498925780000001</v>
      </c>
      <c r="W1436">
        <v>0</v>
      </c>
      <c r="X1436">
        <v>4.511719E-3</v>
      </c>
      <c r="Y1436">
        <v>2.5697460940000001</v>
      </c>
    </row>
    <row r="1437" spans="2:25" hidden="1" outlineLevel="2" x14ac:dyDescent="0.2">
      <c r="B1437">
        <v>4</v>
      </c>
      <c r="C1437">
        <v>0</v>
      </c>
      <c r="D1437">
        <v>0</v>
      </c>
      <c r="E1437">
        <v>2800</v>
      </c>
      <c r="F1437">
        <v>7.779785156</v>
      </c>
      <c r="G1437">
        <v>1000000</v>
      </c>
      <c r="H1437">
        <v>1</v>
      </c>
      <c r="I1437" s="6" t="s">
        <v>24</v>
      </c>
      <c r="J1437" s="6" t="s">
        <v>1084</v>
      </c>
      <c r="K1437">
        <v>28.400875930000002</v>
      </c>
      <c r="L1437">
        <v>8.628694415</v>
      </c>
      <c r="M1437">
        <v>5.8440172669999999</v>
      </c>
      <c r="N1437">
        <v>0.66020965600000003</v>
      </c>
      <c r="O1437">
        <v>17.06954181</v>
      </c>
      <c r="P1437">
        <v>44.008588789999997</v>
      </c>
      <c r="Q1437">
        <v>6.6000000000000001E-12</v>
      </c>
      <c r="R1437">
        <v>9.4600000000000005E-12</v>
      </c>
      <c r="S1437">
        <v>4.9099999999999997E-11</v>
      </c>
      <c r="T1437">
        <v>6.1599999999999999E-11</v>
      </c>
      <c r="U1437">
        <v>1.7531982420000001</v>
      </c>
      <c r="V1437">
        <v>1.7498925780000001</v>
      </c>
      <c r="W1437">
        <v>0</v>
      </c>
      <c r="X1437">
        <v>4.511719E-3</v>
      </c>
      <c r="Y1437">
        <v>2.5697460940000001</v>
      </c>
    </row>
    <row r="1438" spans="2:25" hidden="1" outlineLevel="2" x14ac:dyDescent="0.2">
      <c r="B1438">
        <v>4</v>
      </c>
      <c r="C1438">
        <v>0</v>
      </c>
      <c r="D1438">
        <v>0</v>
      </c>
      <c r="E1438">
        <v>2800</v>
      </c>
      <c r="F1438">
        <v>7.779785156</v>
      </c>
      <c r="G1438">
        <v>1000000</v>
      </c>
      <c r="H1438">
        <v>1</v>
      </c>
      <c r="I1438" s="6" t="s">
        <v>24</v>
      </c>
      <c r="J1438" s="6" t="s">
        <v>1085</v>
      </c>
      <c r="K1438">
        <v>28.499474530000001</v>
      </c>
      <c r="L1438">
        <v>8.7682414049999995</v>
      </c>
      <c r="M1438">
        <v>5.8671742680000003</v>
      </c>
      <c r="N1438">
        <v>0.639063716</v>
      </c>
      <c r="O1438">
        <v>17.091925740000001</v>
      </c>
      <c r="P1438">
        <v>43.172632460000003</v>
      </c>
      <c r="Q1438">
        <v>8.0400000000000005E-12</v>
      </c>
      <c r="R1438">
        <v>8.0999999999999998E-12</v>
      </c>
      <c r="S1438">
        <v>6.1799999999999996E-11</v>
      </c>
      <c r="T1438">
        <v>5.9899999999999995E-11</v>
      </c>
      <c r="U1438">
        <v>1.753286133</v>
      </c>
      <c r="V1438">
        <v>1.7498925780000001</v>
      </c>
      <c r="W1438">
        <v>0</v>
      </c>
      <c r="X1438">
        <v>4.511719E-3</v>
      </c>
      <c r="Y1438">
        <v>2.5697460940000001</v>
      </c>
    </row>
    <row r="1439" spans="2:25" hidden="1" outlineLevel="2" x14ac:dyDescent="0.2">
      <c r="B1439">
        <v>4</v>
      </c>
      <c r="C1439">
        <v>0</v>
      </c>
      <c r="D1439">
        <v>0</v>
      </c>
      <c r="E1439">
        <v>2800</v>
      </c>
      <c r="F1439">
        <v>7.779785156</v>
      </c>
      <c r="G1439">
        <v>1000000</v>
      </c>
      <c r="H1439">
        <v>1</v>
      </c>
      <c r="I1439" s="6" t="s">
        <v>24</v>
      </c>
      <c r="J1439" s="6" t="s">
        <v>1086</v>
      </c>
      <c r="K1439">
        <v>28.39956969</v>
      </c>
      <c r="L1439">
        <v>8.7048231069999993</v>
      </c>
      <c r="M1439">
        <v>5.8019012209999996</v>
      </c>
      <c r="N1439">
        <v>0.66011965299999997</v>
      </c>
      <c r="O1439">
        <v>17.008842229999999</v>
      </c>
      <c r="P1439">
        <v>44.03675973</v>
      </c>
      <c r="Q1439">
        <v>7.6400000000000006E-12</v>
      </c>
      <c r="R1439">
        <v>1.1800000000000001E-11</v>
      </c>
      <c r="S1439">
        <v>7.4899999999999995E-11</v>
      </c>
      <c r="T1439">
        <v>8.7499999999999995E-11</v>
      </c>
      <c r="U1439">
        <v>1.753295898</v>
      </c>
      <c r="V1439">
        <v>1.7498925780000001</v>
      </c>
      <c r="W1439">
        <v>0</v>
      </c>
      <c r="X1439">
        <v>4.511719E-3</v>
      </c>
      <c r="Y1439">
        <v>2.5691015629999998</v>
      </c>
    </row>
    <row r="1440" spans="2:25" hidden="1" outlineLevel="2" x14ac:dyDescent="0.2">
      <c r="B1440">
        <v>4</v>
      </c>
      <c r="C1440">
        <v>0</v>
      </c>
      <c r="D1440">
        <v>0</v>
      </c>
      <c r="E1440">
        <v>2800</v>
      </c>
      <c r="F1440">
        <v>7.779785156</v>
      </c>
      <c r="G1440">
        <v>1000000</v>
      </c>
      <c r="H1440">
        <v>1</v>
      </c>
      <c r="I1440" s="6" t="s">
        <v>24</v>
      </c>
      <c r="J1440" s="6" t="s">
        <v>1087</v>
      </c>
      <c r="K1440">
        <v>28.500110809999999</v>
      </c>
      <c r="L1440">
        <v>8.7424956260000002</v>
      </c>
      <c r="M1440">
        <v>5.8582615850000002</v>
      </c>
      <c r="N1440">
        <v>0.63217401500000003</v>
      </c>
      <c r="O1440">
        <v>16.91264808</v>
      </c>
      <c r="P1440">
        <v>44.104177360000001</v>
      </c>
      <c r="Q1440">
        <v>5.8400000000000002E-12</v>
      </c>
      <c r="R1440">
        <v>1.0799999999999999E-11</v>
      </c>
      <c r="S1440">
        <v>2.0600000000000001E-10</v>
      </c>
      <c r="T1440">
        <v>3.29E-10</v>
      </c>
      <c r="U1440">
        <v>1.753125</v>
      </c>
      <c r="V1440">
        <v>1.7498925780000001</v>
      </c>
      <c r="W1440">
        <v>0</v>
      </c>
      <c r="X1440">
        <v>4.511719E-3</v>
      </c>
      <c r="Y1440">
        <v>2.5697460940000001</v>
      </c>
    </row>
    <row r="1441" spans="2:25" hidden="1" outlineLevel="2" x14ac:dyDescent="0.2">
      <c r="B1441">
        <v>4</v>
      </c>
      <c r="C1441">
        <v>0</v>
      </c>
      <c r="D1441">
        <v>0</v>
      </c>
      <c r="E1441">
        <v>2800</v>
      </c>
      <c r="F1441">
        <v>7.779785156</v>
      </c>
      <c r="G1441">
        <v>1000000</v>
      </c>
      <c r="H1441">
        <v>1</v>
      </c>
      <c r="I1441" s="6" t="s">
        <v>24</v>
      </c>
      <c r="J1441" s="6" t="s">
        <v>1088</v>
      </c>
      <c r="K1441">
        <v>28.521399800000001</v>
      </c>
      <c r="L1441">
        <v>8.7922681869999995</v>
      </c>
      <c r="M1441">
        <v>5.960637331</v>
      </c>
      <c r="N1441">
        <v>0.63856661299999995</v>
      </c>
      <c r="O1441">
        <v>16.955254669999999</v>
      </c>
      <c r="P1441">
        <v>44.106122259999999</v>
      </c>
      <c r="Q1441">
        <v>6.7600000000000003E-12</v>
      </c>
      <c r="R1441">
        <v>1.1400000000000001E-11</v>
      </c>
      <c r="S1441">
        <v>6.8199999999999995E-11</v>
      </c>
      <c r="T1441">
        <v>7.2499999999999995E-11</v>
      </c>
      <c r="U1441">
        <v>1.753125</v>
      </c>
      <c r="V1441">
        <v>1.7498925780000001</v>
      </c>
      <c r="W1441">
        <v>0</v>
      </c>
      <c r="X1441">
        <v>4.511719E-3</v>
      </c>
      <c r="Y1441">
        <v>2.5697460940000001</v>
      </c>
    </row>
    <row r="1442" spans="2:25" hidden="1" outlineLevel="2" x14ac:dyDescent="0.2">
      <c r="B1442">
        <v>4</v>
      </c>
      <c r="C1442">
        <v>0</v>
      </c>
      <c r="D1442">
        <v>0</v>
      </c>
      <c r="E1442">
        <v>2800</v>
      </c>
      <c r="F1442">
        <v>7.779785156</v>
      </c>
      <c r="G1442">
        <v>1000000</v>
      </c>
      <c r="H1442">
        <v>1</v>
      </c>
      <c r="I1442" s="6" t="s">
        <v>24</v>
      </c>
      <c r="J1442" s="6" t="s">
        <v>1089</v>
      </c>
      <c r="K1442">
        <v>28.145282859999998</v>
      </c>
      <c r="L1442">
        <v>8.6442145709999991</v>
      </c>
      <c r="M1442">
        <v>5.814150572</v>
      </c>
      <c r="N1442">
        <v>0.63836932199999996</v>
      </c>
      <c r="O1442">
        <v>16.92604661</v>
      </c>
      <c r="P1442">
        <v>44.124218229999997</v>
      </c>
      <c r="Q1442">
        <v>5.8599999999999997E-12</v>
      </c>
      <c r="R1442">
        <v>8.1699999999999993E-12</v>
      </c>
      <c r="S1442">
        <v>6.5200000000000005E-11</v>
      </c>
      <c r="T1442">
        <v>8.2999999999999998E-11</v>
      </c>
      <c r="U1442">
        <v>1.753125</v>
      </c>
      <c r="V1442">
        <v>1.7498925780000001</v>
      </c>
      <c r="W1442">
        <v>0</v>
      </c>
      <c r="X1442">
        <v>4.511719E-3</v>
      </c>
      <c r="Y1442">
        <v>2.5696582029999999</v>
      </c>
    </row>
    <row r="1443" spans="2:25" hidden="1" outlineLevel="2" x14ac:dyDescent="0.2">
      <c r="B1443">
        <v>4</v>
      </c>
      <c r="C1443">
        <v>0</v>
      </c>
      <c r="D1443">
        <v>0</v>
      </c>
      <c r="E1443">
        <v>2800</v>
      </c>
      <c r="F1443">
        <v>7.779785156</v>
      </c>
      <c r="G1443">
        <v>1000000</v>
      </c>
      <c r="H1443">
        <v>1</v>
      </c>
      <c r="I1443" s="6" t="s">
        <v>24</v>
      </c>
      <c r="J1443" s="6" t="s">
        <v>1090</v>
      </c>
      <c r="K1443">
        <v>28.406340180000001</v>
      </c>
      <c r="L1443">
        <v>8.5794527830000007</v>
      </c>
      <c r="M1443">
        <v>5.9569030999999999</v>
      </c>
      <c r="N1443">
        <v>0.61668694000000002</v>
      </c>
      <c r="O1443">
        <v>17.11989462</v>
      </c>
      <c r="P1443">
        <v>44.44730818</v>
      </c>
      <c r="Q1443">
        <v>6.8199999999999996E-12</v>
      </c>
      <c r="R1443">
        <v>7.7899999999999997E-12</v>
      </c>
      <c r="S1443">
        <v>7.4099999999999995E-11</v>
      </c>
      <c r="T1443">
        <v>7.7299999999999994E-11</v>
      </c>
      <c r="U1443">
        <v>1.753125</v>
      </c>
      <c r="V1443">
        <v>1.7498925780000001</v>
      </c>
      <c r="W1443">
        <v>0</v>
      </c>
      <c r="X1443">
        <v>4.511719E-3</v>
      </c>
      <c r="Y1443">
        <v>2.5697460940000001</v>
      </c>
    </row>
    <row r="1444" spans="2:25" hidden="1" outlineLevel="2" x14ac:dyDescent="0.2">
      <c r="B1444">
        <v>4</v>
      </c>
      <c r="C1444">
        <v>0</v>
      </c>
      <c r="D1444">
        <v>0</v>
      </c>
      <c r="E1444">
        <v>2800</v>
      </c>
      <c r="F1444">
        <v>7.779785156</v>
      </c>
      <c r="G1444">
        <v>1000000</v>
      </c>
      <c r="H1444">
        <v>1</v>
      </c>
      <c r="I1444" s="6" t="s">
        <v>24</v>
      </c>
      <c r="J1444" s="6" t="s">
        <v>1091</v>
      </c>
      <c r="K1444">
        <v>28.28114837</v>
      </c>
      <c r="L1444">
        <v>8.7006884810000003</v>
      </c>
      <c r="M1444">
        <v>6.0258793830000004</v>
      </c>
      <c r="N1444">
        <v>0.65599799199999997</v>
      </c>
      <c r="O1444">
        <v>17.006021140000001</v>
      </c>
      <c r="P1444">
        <v>43.364022970000001</v>
      </c>
      <c r="Q1444">
        <v>8.7500000000000005E-12</v>
      </c>
      <c r="R1444">
        <v>1.1800000000000001E-11</v>
      </c>
      <c r="S1444">
        <v>1.2799999999999999E-9</v>
      </c>
      <c r="T1444">
        <v>5.0200000000000002E-10</v>
      </c>
      <c r="U1444">
        <v>1.753447266</v>
      </c>
      <c r="V1444">
        <v>1.7498925780000001</v>
      </c>
      <c r="W1444">
        <v>0</v>
      </c>
      <c r="X1444">
        <v>4.511719E-3</v>
      </c>
      <c r="Y1444">
        <v>2.5697460940000001</v>
      </c>
    </row>
    <row r="1445" spans="2:25" hidden="1" outlineLevel="2" x14ac:dyDescent="0.2">
      <c r="B1445">
        <v>4</v>
      </c>
      <c r="C1445">
        <v>0</v>
      </c>
      <c r="D1445">
        <v>0</v>
      </c>
      <c r="E1445">
        <v>2800</v>
      </c>
      <c r="F1445">
        <v>7.779785156</v>
      </c>
      <c r="G1445">
        <v>1000000</v>
      </c>
      <c r="H1445">
        <v>1</v>
      </c>
      <c r="I1445" s="6" t="s">
        <v>24</v>
      </c>
      <c r="J1445" s="6" t="s">
        <v>1092</v>
      </c>
      <c r="K1445">
        <v>28.442611100000001</v>
      </c>
      <c r="L1445">
        <v>8.6495023969999991</v>
      </c>
      <c r="M1445">
        <v>6.034631729</v>
      </c>
      <c r="N1445">
        <v>0.64170002900000001</v>
      </c>
      <c r="O1445">
        <v>16.982318159999998</v>
      </c>
      <c r="P1445">
        <v>44.149210449999998</v>
      </c>
      <c r="Q1445">
        <v>5.4699999999999999E-12</v>
      </c>
      <c r="R1445">
        <v>7.3799999999999997E-12</v>
      </c>
      <c r="S1445">
        <v>1.65E-10</v>
      </c>
      <c r="T1445">
        <v>1.5400000000000001E-10</v>
      </c>
      <c r="U1445">
        <v>1.753295898</v>
      </c>
      <c r="V1445">
        <v>1.7498925780000001</v>
      </c>
      <c r="W1445">
        <v>0</v>
      </c>
      <c r="X1445">
        <v>4.511719E-3</v>
      </c>
      <c r="Y1445">
        <v>2.5697460940000001</v>
      </c>
    </row>
    <row r="1446" spans="2:25" hidden="1" outlineLevel="2" x14ac:dyDescent="0.2">
      <c r="B1446">
        <v>4</v>
      </c>
      <c r="C1446">
        <v>0</v>
      </c>
      <c r="D1446">
        <v>0</v>
      </c>
      <c r="E1446">
        <v>2800</v>
      </c>
      <c r="F1446">
        <v>7.779785156</v>
      </c>
      <c r="G1446">
        <v>1000000</v>
      </c>
      <c r="H1446">
        <v>1</v>
      </c>
      <c r="I1446" s="6" t="s">
        <v>24</v>
      </c>
      <c r="J1446" s="6" t="s">
        <v>1093</v>
      </c>
      <c r="K1446">
        <v>28.42625052</v>
      </c>
      <c r="L1446">
        <v>8.6409449580000004</v>
      </c>
      <c r="M1446">
        <v>5.853351355</v>
      </c>
      <c r="N1446">
        <v>0.74825882899999996</v>
      </c>
      <c r="O1446">
        <v>16.93009198</v>
      </c>
      <c r="P1446">
        <v>44.062855239999998</v>
      </c>
      <c r="Q1446">
        <v>1.7199999999999999E-11</v>
      </c>
      <c r="R1446">
        <v>3.1800000000000003E-11</v>
      </c>
      <c r="S1446">
        <v>1.16E-10</v>
      </c>
      <c r="T1446">
        <v>1.58E-10</v>
      </c>
      <c r="U1446">
        <v>1.7533691410000001</v>
      </c>
      <c r="V1446">
        <v>1.7498925780000001</v>
      </c>
      <c r="W1446">
        <v>0</v>
      </c>
      <c r="X1446">
        <v>4.511719E-3</v>
      </c>
      <c r="Y1446">
        <v>2.5697460940000001</v>
      </c>
    </row>
    <row r="1447" spans="2:25" hidden="1" outlineLevel="2" x14ac:dyDescent="0.2">
      <c r="B1447">
        <v>4</v>
      </c>
      <c r="C1447">
        <v>0</v>
      </c>
      <c r="D1447">
        <v>0</v>
      </c>
      <c r="E1447">
        <v>2800</v>
      </c>
      <c r="F1447">
        <v>7.779785156</v>
      </c>
      <c r="G1447">
        <v>1000000</v>
      </c>
      <c r="H1447">
        <v>1</v>
      </c>
      <c r="I1447" s="6" t="s">
        <v>24</v>
      </c>
      <c r="J1447" s="6" t="s">
        <v>1094</v>
      </c>
      <c r="K1447">
        <v>28.47986281</v>
      </c>
      <c r="L1447">
        <v>8.7163469199999994</v>
      </c>
      <c r="M1447">
        <v>5.9973472360000004</v>
      </c>
      <c r="N1447">
        <v>0.63643813100000002</v>
      </c>
      <c r="O1447">
        <v>16.943312880000001</v>
      </c>
      <c r="P1447">
        <v>44.11651492</v>
      </c>
      <c r="Q1447">
        <v>5.9500000000000003E-12</v>
      </c>
      <c r="R1447">
        <v>8.7899999999999995E-12</v>
      </c>
      <c r="S1447">
        <v>1.08E-10</v>
      </c>
      <c r="T1447">
        <v>1.56E-10</v>
      </c>
      <c r="U1447">
        <v>1.753125</v>
      </c>
      <c r="V1447">
        <v>1.7498925780000001</v>
      </c>
      <c r="W1447">
        <v>0</v>
      </c>
      <c r="X1447">
        <v>4.511719E-3</v>
      </c>
      <c r="Y1447">
        <v>2.5691015629999998</v>
      </c>
    </row>
    <row r="1448" spans="2:25" hidden="1" outlineLevel="2" x14ac:dyDescent="0.2">
      <c r="B1448">
        <v>4</v>
      </c>
      <c r="C1448">
        <v>0</v>
      </c>
      <c r="D1448">
        <v>0</v>
      </c>
      <c r="E1448">
        <v>2800</v>
      </c>
      <c r="F1448">
        <v>7.779785156</v>
      </c>
      <c r="G1448">
        <v>1000000</v>
      </c>
      <c r="H1448">
        <v>1</v>
      </c>
      <c r="I1448" s="6" t="s">
        <v>24</v>
      </c>
      <c r="J1448" s="6" t="s">
        <v>1095</v>
      </c>
      <c r="K1448">
        <v>27.964696289999999</v>
      </c>
      <c r="L1448">
        <v>8.6481656129999998</v>
      </c>
      <c r="M1448">
        <v>6.0107266900000003</v>
      </c>
      <c r="N1448">
        <v>0.638712049</v>
      </c>
      <c r="O1448">
        <v>17.025580999999999</v>
      </c>
      <c r="P1448">
        <v>44.225711230000002</v>
      </c>
      <c r="Q1448">
        <v>4.9599999999999999E-12</v>
      </c>
      <c r="R1448">
        <v>6.7299999999999998E-12</v>
      </c>
      <c r="S1448">
        <v>6.9899999999999999E-11</v>
      </c>
      <c r="T1448">
        <v>7.2299999999999998E-11</v>
      </c>
      <c r="U1448">
        <v>1.753295898</v>
      </c>
      <c r="V1448">
        <v>1.7498925780000001</v>
      </c>
      <c r="W1448">
        <v>0</v>
      </c>
      <c r="X1448">
        <v>4.511719E-3</v>
      </c>
      <c r="Y1448">
        <v>2.5697460940000001</v>
      </c>
    </row>
    <row r="1449" spans="2:25" hidden="1" outlineLevel="2" x14ac:dyDescent="0.2">
      <c r="B1449">
        <v>4</v>
      </c>
      <c r="C1449">
        <v>0</v>
      </c>
      <c r="D1449">
        <v>0</v>
      </c>
      <c r="E1449">
        <v>2800</v>
      </c>
      <c r="F1449">
        <v>7.779785156</v>
      </c>
      <c r="G1449">
        <v>1000000</v>
      </c>
      <c r="H1449">
        <v>1</v>
      </c>
      <c r="I1449" s="6" t="s">
        <v>24</v>
      </c>
      <c r="J1449" s="6" t="s">
        <v>1096</v>
      </c>
      <c r="K1449">
        <v>28.59563172</v>
      </c>
      <c r="L1449">
        <v>8.5614749789999998</v>
      </c>
      <c r="M1449">
        <v>5.84074676</v>
      </c>
      <c r="N1449">
        <v>0.679446459</v>
      </c>
      <c r="O1449">
        <v>17.003195290000001</v>
      </c>
      <c r="P1449">
        <v>44.287161230000002</v>
      </c>
      <c r="Q1449">
        <v>6.9899999999999999E-12</v>
      </c>
      <c r="R1449">
        <v>8.82E-12</v>
      </c>
      <c r="S1449">
        <v>5.68E-11</v>
      </c>
      <c r="T1449">
        <v>6.2399999999999999E-11</v>
      </c>
      <c r="U1449">
        <v>1.753125</v>
      </c>
      <c r="V1449">
        <v>1.7498925780000001</v>
      </c>
      <c r="W1449">
        <v>0</v>
      </c>
      <c r="X1449">
        <v>4.511719E-3</v>
      </c>
      <c r="Y1449">
        <v>2.5697460940000001</v>
      </c>
    </row>
    <row r="1450" spans="2:25" hidden="1" outlineLevel="2" x14ac:dyDescent="0.2">
      <c r="B1450">
        <v>4</v>
      </c>
      <c r="C1450">
        <v>0</v>
      </c>
      <c r="D1450">
        <v>0</v>
      </c>
      <c r="E1450">
        <v>2800</v>
      </c>
      <c r="F1450">
        <v>7.779785156</v>
      </c>
      <c r="G1450">
        <v>1000000</v>
      </c>
      <c r="H1450">
        <v>1</v>
      </c>
      <c r="I1450" s="6" t="s">
        <v>24</v>
      </c>
      <c r="J1450" s="6" t="s">
        <v>1097</v>
      </c>
      <c r="K1450">
        <v>28.463927810000001</v>
      </c>
      <c r="L1450">
        <v>8.7773606179999994</v>
      </c>
      <c r="M1450">
        <v>5.8809614180000001</v>
      </c>
      <c r="N1450">
        <v>0.63560366599999996</v>
      </c>
      <c r="O1450">
        <v>17.059285639999999</v>
      </c>
      <c r="P1450">
        <v>43.510198000000003</v>
      </c>
      <c r="Q1450">
        <v>5.5500000000000004E-12</v>
      </c>
      <c r="R1450">
        <v>7.5300000000000004E-12</v>
      </c>
      <c r="S1450">
        <v>7.2900000000000002E-11</v>
      </c>
      <c r="T1450">
        <v>9.67E-11</v>
      </c>
      <c r="U1450">
        <v>1.753125</v>
      </c>
      <c r="V1450">
        <v>1.7498925780000001</v>
      </c>
      <c r="W1450">
        <v>0</v>
      </c>
      <c r="X1450">
        <v>4.511719E-3</v>
      </c>
      <c r="Y1450">
        <v>2.5697460940000001</v>
      </c>
    </row>
    <row r="1451" spans="2:25" hidden="1" outlineLevel="2" x14ac:dyDescent="0.2">
      <c r="B1451">
        <v>4</v>
      </c>
      <c r="C1451">
        <v>0</v>
      </c>
      <c r="D1451">
        <v>0</v>
      </c>
      <c r="E1451">
        <v>2800</v>
      </c>
      <c r="F1451">
        <v>7.779785156</v>
      </c>
      <c r="G1451">
        <v>1000000</v>
      </c>
      <c r="H1451">
        <v>1</v>
      </c>
      <c r="I1451" s="6" t="s">
        <v>24</v>
      </c>
      <c r="J1451" s="6" t="s">
        <v>1098</v>
      </c>
      <c r="K1451">
        <v>28.613897260000002</v>
      </c>
      <c r="L1451">
        <v>8.5755681989999992</v>
      </c>
      <c r="M1451">
        <v>6.0427367690000002</v>
      </c>
      <c r="N1451">
        <v>0.63097238499999997</v>
      </c>
      <c r="O1451">
        <v>16.952700020000002</v>
      </c>
      <c r="P1451">
        <v>44.163261650000003</v>
      </c>
      <c r="Q1451">
        <v>6.2900000000000001E-12</v>
      </c>
      <c r="R1451">
        <v>8.5300000000000002E-12</v>
      </c>
      <c r="S1451">
        <v>8.76E-11</v>
      </c>
      <c r="T1451">
        <v>1.0700000000000001E-10</v>
      </c>
      <c r="U1451">
        <v>1.753125</v>
      </c>
      <c r="V1451">
        <v>1.7498925780000001</v>
      </c>
      <c r="W1451">
        <v>0</v>
      </c>
      <c r="X1451">
        <v>4.511719E-3</v>
      </c>
      <c r="Y1451">
        <v>2.5697460940000001</v>
      </c>
    </row>
    <row r="1452" spans="2:25" hidden="1" outlineLevel="2" x14ac:dyDescent="0.2">
      <c r="B1452">
        <v>4</v>
      </c>
      <c r="C1452">
        <v>0</v>
      </c>
      <c r="D1452">
        <v>0</v>
      </c>
      <c r="E1452">
        <v>2800</v>
      </c>
      <c r="F1452">
        <v>7.779785156</v>
      </c>
      <c r="G1452">
        <v>1000000</v>
      </c>
      <c r="H1452">
        <v>1</v>
      </c>
      <c r="I1452" s="6" t="s">
        <v>24</v>
      </c>
      <c r="J1452" s="6" t="s">
        <v>1099</v>
      </c>
      <c r="K1452">
        <v>28.62287581</v>
      </c>
      <c r="L1452">
        <v>8.7287484109999998</v>
      </c>
      <c r="M1452">
        <v>5.9784084560000004</v>
      </c>
      <c r="N1452">
        <v>0.63086986499999997</v>
      </c>
      <c r="O1452">
        <v>17.14568019</v>
      </c>
      <c r="P1452">
        <v>44.129936700000002</v>
      </c>
      <c r="Q1452">
        <v>5.4300000000000001E-12</v>
      </c>
      <c r="R1452">
        <v>8.2400000000000004E-12</v>
      </c>
      <c r="S1452">
        <v>6.7399999999999995E-11</v>
      </c>
      <c r="T1452">
        <v>7.8699999999999997E-11</v>
      </c>
      <c r="U1452">
        <v>1.7532910159999999</v>
      </c>
      <c r="V1452">
        <v>1.7498925780000001</v>
      </c>
      <c r="W1452">
        <v>0</v>
      </c>
      <c r="X1452">
        <v>4.511719E-3</v>
      </c>
      <c r="Y1452">
        <v>2.5697460940000001</v>
      </c>
    </row>
    <row r="1453" spans="2:25" hidden="1" outlineLevel="2" x14ac:dyDescent="0.2">
      <c r="B1453">
        <v>4</v>
      </c>
      <c r="C1453">
        <v>0</v>
      </c>
      <c r="D1453">
        <v>0</v>
      </c>
      <c r="E1453">
        <v>2800</v>
      </c>
      <c r="F1453">
        <v>7.779785156</v>
      </c>
      <c r="G1453">
        <v>1000000</v>
      </c>
      <c r="H1453">
        <v>1</v>
      </c>
      <c r="I1453" s="6" t="s">
        <v>24</v>
      </c>
      <c r="J1453" s="6" t="s">
        <v>1100</v>
      </c>
      <c r="K1453">
        <v>28.567944170000001</v>
      </c>
      <c r="L1453">
        <v>8.7689828869999999</v>
      </c>
      <c r="M1453">
        <v>5.8264017109999999</v>
      </c>
      <c r="N1453">
        <v>0.63763678099999999</v>
      </c>
      <c r="O1453">
        <v>16.938726899999999</v>
      </c>
      <c r="P1453">
        <v>44.395301340000003</v>
      </c>
      <c r="Q1453">
        <v>5.2099999999999998E-12</v>
      </c>
      <c r="R1453">
        <v>7.1799999999999997E-12</v>
      </c>
      <c r="S1453">
        <v>2.7099999999999999E-10</v>
      </c>
      <c r="T1453">
        <v>2.5899999999999998E-10</v>
      </c>
      <c r="U1453">
        <v>1.753125</v>
      </c>
      <c r="V1453">
        <v>1.7498925780000001</v>
      </c>
      <c r="W1453">
        <v>0</v>
      </c>
      <c r="X1453">
        <v>4.511719E-3</v>
      </c>
      <c r="Y1453">
        <v>2.5697460940000001</v>
      </c>
    </row>
    <row r="1454" spans="2:25" hidden="1" outlineLevel="2" x14ac:dyDescent="0.2">
      <c r="B1454">
        <v>4</v>
      </c>
      <c r="C1454">
        <v>0</v>
      </c>
      <c r="D1454">
        <v>0</v>
      </c>
      <c r="E1454">
        <v>2800</v>
      </c>
      <c r="F1454">
        <v>7.779785156</v>
      </c>
      <c r="G1454">
        <v>1000000</v>
      </c>
      <c r="H1454">
        <v>1</v>
      </c>
      <c r="I1454" s="6" t="s">
        <v>24</v>
      </c>
      <c r="J1454" s="6" t="s">
        <v>1101</v>
      </c>
      <c r="K1454">
        <v>28.514269890000001</v>
      </c>
      <c r="L1454">
        <v>8.7167358400000001</v>
      </c>
      <c r="M1454">
        <v>6.0341441629999997</v>
      </c>
      <c r="N1454">
        <v>0.62810063400000005</v>
      </c>
      <c r="O1454">
        <v>16.96510851</v>
      </c>
      <c r="P1454">
        <v>44.228093620000003</v>
      </c>
      <c r="Q1454">
        <v>6.54E-12</v>
      </c>
      <c r="R1454">
        <v>8.1699999999999993E-12</v>
      </c>
      <c r="S1454">
        <v>8.17E-11</v>
      </c>
      <c r="T1454">
        <v>9.59E-11</v>
      </c>
      <c r="U1454">
        <v>1.753125</v>
      </c>
      <c r="V1454">
        <v>1.7498925780000001</v>
      </c>
      <c r="W1454">
        <v>0</v>
      </c>
      <c r="X1454">
        <v>4.511719E-3</v>
      </c>
      <c r="Y1454">
        <v>2.5697460940000001</v>
      </c>
    </row>
    <row r="1455" spans="2:25" hidden="1" outlineLevel="2" x14ac:dyDescent="0.2">
      <c r="B1455">
        <v>4</v>
      </c>
      <c r="C1455">
        <v>0</v>
      </c>
      <c r="D1455">
        <v>0</v>
      </c>
      <c r="E1455">
        <v>2800</v>
      </c>
      <c r="F1455">
        <v>7.779785156</v>
      </c>
      <c r="G1455">
        <v>1000000</v>
      </c>
      <c r="H1455">
        <v>1</v>
      </c>
      <c r="I1455" s="6" t="s">
        <v>24</v>
      </c>
      <c r="J1455" s="6" t="s">
        <v>1102</v>
      </c>
      <c r="K1455">
        <v>28.51536334</v>
      </c>
      <c r="L1455">
        <v>8.5539562999999994</v>
      </c>
      <c r="M1455">
        <v>5.7719415429999996</v>
      </c>
      <c r="N1455">
        <v>0.62897324600000004</v>
      </c>
      <c r="O1455">
        <v>16.6276145</v>
      </c>
      <c r="P1455">
        <v>44.407342669999998</v>
      </c>
      <c r="Q1455">
        <v>6.59E-12</v>
      </c>
      <c r="R1455">
        <v>1.3E-11</v>
      </c>
      <c r="S1455">
        <v>3.0299999999999999E-10</v>
      </c>
      <c r="T1455">
        <v>2.9300000000000002E-10</v>
      </c>
      <c r="U1455">
        <v>1.753286133</v>
      </c>
      <c r="V1455">
        <v>1.7498925780000001</v>
      </c>
      <c r="W1455">
        <v>0</v>
      </c>
      <c r="X1455">
        <v>4.511719E-3</v>
      </c>
      <c r="Y1455">
        <v>2.5697460940000001</v>
      </c>
    </row>
    <row r="1456" spans="2:25" hidden="1" outlineLevel="2" x14ac:dyDescent="0.2">
      <c r="B1456">
        <v>4</v>
      </c>
      <c r="C1456">
        <v>0</v>
      </c>
      <c r="D1456">
        <v>0</v>
      </c>
      <c r="E1456">
        <v>2800</v>
      </c>
      <c r="F1456">
        <v>7.779785156</v>
      </c>
      <c r="G1456">
        <v>1000000</v>
      </c>
      <c r="H1456">
        <v>1</v>
      </c>
      <c r="I1456" s="6" t="s">
        <v>24</v>
      </c>
      <c r="J1456" s="6" t="s">
        <v>1103</v>
      </c>
      <c r="K1456">
        <v>28.541922570000001</v>
      </c>
      <c r="L1456">
        <v>8.6096349360000008</v>
      </c>
      <c r="M1456">
        <v>6.0075956579999996</v>
      </c>
      <c r="N1456">
        <v>0.62580943099999997</v>
      </c>
      <c r="O1456">
        <v>17.05130935</v>
      </c>
      <c r="P1456">
        <v>44.017544979999997</v>
      </c>
      <c r="Q1456">
        <v>4.8200000000000001E-12</v>
      </c>
      <c r="R1456">
        <v>6.1000000000000003E-12</v>
      </c>
      <c r="S1456">
        <v>1.5899999999999999E-10</v>
      </c>
      <c r="T1456">
        <v>1.36E-10</v>
      </c>
      <c r="U1456">
        <v>1.753125</v>
      </c>
      <c r="V1456">
        <v>1.7498925780000001</v>
      </c>
      <c r="W1456">
        <v>0</v>
      </c>
      <c r="X1456">
        <v>4.511719E-3</v>
      </c>
      <c r="Y1456">
        <v>2.5697460940000001</v>
      </c>
    </row>
    <row r="1457" spans="2:25" hidden="1" outlineLevel="2" x14ac:dyDescent="0.2">
      <c r="B1457">
        <v>4</v>
      </c>
      <c r="C1457">
        <v>0</v>
      </c>
      <c r="D1457">
        <v>0</v>
      </c>
      <c r="E1457">
        <v>2800</v>
      </c>
      <c r="F1457">
        <v>7.779785156</v>
      </c>
      <c r="G1457">
        <v>1000000</v>
      </c>
      <c r="H1457">
        <v>1</v>
      </c>
      <c r="I1457" s="6" t="s">
        <v>24</v>
      </c>
      <c r="J1457" s="6" t="s">
        <v>1104</v>
      </c>
      <c r="K1457">
        <v>28.537653389999999</v>
      </c>
      <c r="L1457">
        <v>8.6513413490000008</v>
      </c>
      <c r="M1457">
        <v>5.8331364389999996</v>
      </c>
      <c r="N1457">
        <v>0.63233971600000005</v>
      </c>
      <c r="O1457">
        <v>16.955594420000001</v>
      </c>
      <c r="P1457">
        <v>44.079421160000003</v>
      </c>
      <c r="Q1457">
        <v>9.5099999999999997E-12</v>
      </c>
      <c r="R1457">
        <v>2.3400000000000001E-11</v>
      </c>
      <c r="S1457">
        <v>8.1500000000000003E-11</v>
      </c>
      <c r="T1457">
        <v>9.3399999999999995E-11</v>
      </c>
      <c r="U1457">
        <v>1.753447266</v>
      </c>
      <c r="V1457">
        <v>1.7498925780000001</v>
      </c>
      <c r="W1457">
        <v>0</v>
      </c>
      <c r="X1457">
        <v>4.511719E-3</v>
      </c>
      <c r="Y1457">
        <v>2.5697460940000001</v>
      </c>
    </row>
    <row r="1458" spans="2:25" hidden="1" outlineLevel="2" x14ac:dyDescent="0.2">
      <c r="B1458">
        <v>4</v>
      </c>
      <c r="C1458">
        <v>0</v>
      </c>
      <c r="D1458">
        <v>0</v>
      </c>
      <c r="E1458">
        <v>2800</v>
      </c>
      <c r="F1458">
        <v>7.779785156</v>
      </c>
      <c r="G1458">
        <v>1000000</v>
      </c>
      <c r="H1458">
        <v>1</v>
      </c>
      <c r="I1458" s="6" t="s">
        <v>24</v>
      </c>
      <c r="J1458" s="6" t="s">
        <v>1105</v>
      </c>
      <c r="K1458">
        <v>28.548136060000001</v>
      </c>
      <c r="L1458">
        <v>8.6418893929999996</v>
      </c>
      <c r="M1458">
        <v>5.916337371</v>
      </c>
      <c r="N1458">
        <v>0.76821684800000001</v>
      </c>
      <c r="O1458">
        <v>17.008305790000001</v>
      </c>
      <c r="P1458">
        <v>44.313356880000001</v>
      </c>
      <c r="Q1458">
        <v>9.1500000000000004E-12</v>
      </c>
      <c r="R1458">
        <v>1.0299999999999999E-11</v>
      </c>
      <c r="S1458">
        <v>6.1700000000000004E-11</v>
      </c>
      <c r="T1458">
        <v>7.3800000000000006E-11</v>
      </c>
      <c r="U1458">
        <v>1.753447266</v>
      </c>
      <c r="V1458">
        <v>1.7498925780000001</v>
      </c>
      <c r="W1458">
        <v>0</v>
      </c>
      <c r="X1458">
        <v>4.511719E-3</v>
      </c>
      <c r="Y1458">
        <v>2.5697460940000001</v>
      </c>
    </row>
    <row r="1459" spans="2:25" hidden="1" outlineLevel="2" x14ac:dyDescent="0.2">
      <c r="B1459">
        <v>4</v>
      </c>
      <c r="C1459">
        <v>0</v>
      </c>
      <c r="D1459">
        <v>0</v>
      </c>
      <c r="E1459">
        <v>2800</v>
      </c>
      <c r="F1459">
        <v>7.779785156</v>
      </c>
      <c r="G1459">
        <v>1000000</v>
      </c>
      <c r="H1459">
        <v>1</v>
      </c>
      <c r="I1459" s="6" t="s">
        <v>24</v>
      </c>
      <c r="J1459" s="6" t="s">
        <v>1106</v>
      </c>
      <c r="K1459">
        <v>28.65662932</v>
      </c>
      <c r="L1459">
        <v>8.7136660520000007</v>
      </c>
      <c r="M1459">
        <v>5.7483577730000004</v>
      </c>
      <c r="N1459">
        <v>0.65193116699999998</v>
      </c>
      <c r="O1459">
        <v>17.178678510000001</v>
      </c>
      <c r="P1459">
        <v>44.416834710000003</v>
      </c>
      <c r="Q1459">
        <v>5.7699999999999998E-12</v>
      </c>
      <c r="R1459">
        <v>8.3400000000000004E-12</v>
      </c>
      <c r="S1459">
        <v>5.4899999999999999E-11</v>
      </c>
      <c r="T1459">
        <v>7.9999999999999995E-11</v>
      </c>
      <c r="U1459">
        <v>1.753125</v>
      </c>
      <c r="V1459">
        <v>1.7498925780000001</v>
      </c>
      <c r="W1459">
        <v>0</v>
      </c>
      <c r="X1459">
        <v>4.511719E-3</v>
      </c>
      <c r="Y1459">
        <v>2.5697460940000001</v>
      </c>
    </row>
    <row r="1460" spans="2:25" hidden="1" outlineLevel="2" x14ac:dyDescent="0.2">
      <c r="B1460">
        <v>4</v>
      </c>
      <c r="C1460">
        <v>0</v>
      </c>
      <c r="D1460">
        <v>0</v>
      </c>
      <c r="E1460">
        <v>2800</v>
      </c>
      <c r="F1460">
        <v>7.779785156</v>
      </c>
      <c r="G1460">
        <v>1000000</v>
      </c>
      <c r="H1460">
        <v>1</v>
      </c>
      <c r="I1460" s="6" t="s">
        <v>24</v>
      </c>
      <c r="J1460" s="6" t="s">
        <v>1107</v>
      </c>
      <c r="K1460">
        <v>28.664520379999999</v>
      </c>
      <c r="L1460">
        <v>8.6864614489999994</v>
      </c>
      <c r="M1460">
        <v>5.8819884059999996</v>
      </c>
      <c r="N1460">
        <v>0.64185082900000001</v>
      </c>
      <c r="O1460">
        <v>16.987757089999999</v>
      </c>
      <c r="P1460">
        <v>44.415975209999999</v>
      </c>
      <c r="Q1460">
        <v>4.9099999999999999E-12</v>
      </c>
      <c r="R1460">
        <v>7.0200000000000004E-12</v>
      </c>
      <c r="S1460">
        <v>4.4300000000000002E-10</v>
      </c>
      <c r="T1460">
        <v>3.4699999999999999E-10</v>
      </c>
      <c r="U1460">
        <v>1.753286133</v>
      </c>
      <c r="V1460">
        <v>1.7498925780000001</v>
      </c>
      <c r="W1460">
        <v>0</v>
      </c>
      <c r="X1460">
        <v>4.511719E-3</v>
      </c>
      <c r="Y1460">
        <v>2.5697460940000001</v>
      </c>
    </row>
    <row r="1461" spans="2:25" hidden="1" outlineLevel="2" x14ac:dyDescent="0.2">
      <c r="B1461">
        <v>4</v>
      </c>
      <c r="C1461">
        <v>0</v>
      </c>
      <c r="D1461">
        <v>0</v>
      </c>
      <c r="E1461">
        <v>2800</v>
      </c>
      <c r="F1461">
        <v>7.779785156</v>
      </c>
      <c r="G1461">
        <v>1000000</v>
      </c>
      <c r="H1461">
        <v>1</v>
      </c>
      <c r="I1461" s="6" t="s">
        <v>24</v>
      </c>
      <c r="J1461" s="6" t="s">
        <v>1108</v>
      </c>
      <c r="K1461">
        <v>28.522323069999999</v>
      </c>
      <c r="L1461">
        <v>8.7781566380000005</v>
      </c>
      <c r="M1461">
        <v>5.8683615920000003</v>
      </c>
      <c r="N1461">
        <v>0.62859177600000005</v>
      </c>
      <c r="O1461">
        <v>16.982018950000001</v>
      </c>
      <c r="P1461">
        <v>44.48351443</v>
      </c>
      <c r="Q1461">
        <v>2.0399999999999999E-11</v>
      </c>
      <c r="R1461">
        <v>9.2099999999999997E-12</v>
      </c>
      <c r="S1461">
        <v>8.8700000000000001E-11</v>
      </c>
      <c r="T1461">
        <v>1.8999999999999999E-10</v>
      </c>
      <c r="U1461">
        <v>1.753125</v>
      </c>
      <c r="V1461">
        <v>1.7498925780000001</v>
      </c>
      <c r="W1461">
        <v>0</v>
      </c>
      <c r="X1461">
        <v>4.4628910000000001E-3</v>
      </c>
      <c r="Y1461">
        <v>2.5691015629999998</v>
      </c>
    </row>
    <row r="1462" spans="2:25" hidden="1" outlineLevel="2" x14ac:dyDescent="0.2">
      <c r="B1462">
        <v>4</v>
      </c>
      <c r="C1462">
        <v>0</v>
      </c>
      <c r="D1462">
        <v>0</v>
      </c>
      <c r="E1462">
        <v>2800</v>
      </c>
      <c r="F1462">
        <v>7.779785156</v>
      </c>
      <c r="G1462">
        <v>1000000</v>
      </c>
      <c r="H1462">
        <v>1</v>
      </c>
      <c r="I1462" s="6" t="s">
        <v>24</v>
      </c>
      <c r="J1462" s="6" t="s">
        <v>1109</v>
      </c>
      <c r="K1462">
        <v>28.570489590000001</v>
      </c>
      <c r="L1462">
        <v>8.7205933029999994</v>
      </c>
      <c r="M1462">
        <v>5.9575909380000001</v>
      </c>
      <c r="N1462">
        <v>0.673776865</v>
      </c>
      <c r="O1462">
        <v>16.609371299999999</v>
      </c>
      <c r="P1462">
        <v>43.457098600000002</v>
      </c>
      <c r="Q1462">
        <v>5.2099999999999998E-12</v>
      </c>
      <c r="R1462">
        <v>7.3799999999999997E-12</v>
      </c>
      <c r="S1462">
        <v>4.3200000000000003E-8</v>
      </c>
      <c r="T1462">
        <v>1.3200000000000001E-8</v>
      </c>
      <c r="U1462">
        <v>1.7532910159999999</v>
      </c>
      <c r="V1462">
        <v>1.7498925780000001</v>
      </c>
      <c r="W1462">
        <v>0</v>
      </c>
      <c r="X1462">
        <v>4.511719E-3</v>
      </c>
      <c r="Y1462">
        <v>2.5697460940000001</v>
      </c>
    </row>
    <row r="1463" spans="2:25" hidden="1" outlineLevel="2" x14ac:dyDescent="0.2">
      <c r="B1463">
        <v>4</v>
      </c>
      <c r="C1463">
        <v>0</v>
      </c>
      <c r="D1463">
        <v>0</v>
      </c>
      <c r="E1463">
        <v>2800</v>
      </c>
      <c r="F1463">
        <v>7.779785156</v>
      </c>
      <c r="G1463">
        <v>1000000</v>
      </c>
      <c r="H1463">
        <v>1</v>
      </c>
      <c r="I1463" s="6" t="s">
        <v>24</v>
      </c>
      <c r="J1463" s="6" t="s">
        <v>1110</v>
      </c>
      <c r="K1463">
        <v>28.40161711</v>
      </c>
      <c r="L1463">
        <v>8.7114721540000009</v>
      </c>
      <c r="M1463">
        <v>5.9933006759999996</v>
      </c>
      <c r="N1463">
        <v>0.63246548199999997</v>
      </c>
      <c r="O1463">
        <v>16.987941859999999</v>
      </c>
      <c r="P1463">
        <v>43.893778320000003</v>
      </c>
      <c r="Q1463">
        <v>7.6699999999999994E-12</v>
      </c>
      <c r="R1463">
        <v>1.0599999999999999E-11</v>
      </c>
      <c r="S1463">
        <v>2.6700000000000001E-10</v>
      </c>
      <c r="T1463">
        <v>3.4699999999999999E-10</v>
      </c>
      <c r="U1463">
        <v>1.753305664</v>
      </c>
      <c r="V1463">
        <v>1.7498925780000001</v>
      </c>
      <c r="W1463">
        <v>0</v>
      </c>
      <c r="X1463">
        <v>4.511719E-3</v>
      </c>
      <c r="Y1463">
        <v>2.5697460940000001</v>
      </c>
    </row>
    <row r="1464" spans="2:25" hidden="1" outlineLevel="2" x14ac:dyDescent="0.2">
      <c r="B1464">
        <v>4</v>
      </c>
      <c r="C1464">
        <v>0</v>
      </c>
      <c r="D1464">
        <v>0</v>
      </c>
      <c r="E1464">
        <v>2800</v>
      </c>
      <c r="F1464">
        <v>7.779785156</v>
      </c>
      <c r="G1464">
        <v>1000000</v>
      </c>
      <c r="H1464">
        <v>1</v>
      </c>
      <c r="I1464" s="6" t="s">
        <v>24</v>
      </c>
      <c r="J1464" s="6" t="s">
        <v>1111</v>
      </c>
      <c r="K1464">
        <v>28.520987030000001</v>
      </c>
      <c r="L1464">
        <v>8.6939668660000002</v>
      </c>
      <c r="M1464">
        <v>5.7983249429999999</v>
      </c>
      <c r="N1464">
        <v>0.63847243799999998</v>
      </c>
      <c r="O1464">
        <v>17.114546300000001</v>
      </c>
      <c r="P1464">
        <v>44.350012540000002</v>
      </c>
      <c r="Q1464">
        <v>5.5800000000000001E-12</v>
      </c>
      <c r="R1464">
        <v>1.8700000000000001E-11</v>
      </c>
      <c r="S1464">
        <v>5.5900000000000003E-10</v>
      </c>
      <c r="T1464">
        <v>3E-10</v>
      </c>
      <c r="U1464">
        <v>1.753125</v>
      </c>
      <c r="V1464">
        <v>1.7498925780000001</v>
      </c>
      <c r="W1464">
        <v>0</v>
      </c>
      <c r="X1464">
        <v>4.4726560000000002E-3</v>
      </c>
      <c r="Y1464">
        <v>2.5691015629999998</v>
      </c>
    </row>
    <row r="1465" spans="2:25" hidden="1" outlineLevel="2" x14ac:dyDescent="0.2">
      <c r="B1465">
        <v>4</v>
      </c>
      <c r="C1465">
        <v>0</v>
      </c>
      <c r="D1465">
        <v>0</v>
      </c>
      <c r="E1465">
        <v>2800</v>
      </c>
      <c r="F1465">
        <v>7.779785156</v>
      </c>
      <c r="G1465">
        <v>1000000</v>
      </c>
      <c r="H1465">
        <v>1</v>
      </c>
      <c r="I1465" s="6" t="s">
        <v>24</v>
      </c>
      <c r="J1465" s="6" t="s">
        <v>1112</v>
      </c>
      <c r="K1465">
        <v>28.717365860000001</v>
      </c>
      <c r="L1465">
        <v>8.7572702769999999</v>
      </c>
      <c r="M1465">
        <v>5.9055310490000004</v>
      </c>
      <c r="N1465">
        <v>0.72234511400000001</v>
      </c>
      <c r="O1465">
        <v>17.071542139999998</v>
      </c>
      <c r="P1465">
        <v>44.559285639999999</v>
      </c>
      <c r="Q1465">
        <v>6.59E-12</v>
      </c>
      <c r="R1465">
        <v>1.0299999999999999E-11</v>
      </c>
      <c r="S1465">
        <v>3.5400000000000002E-9</v>
      </c>
      <c r="T1465">
        <v>8.8599999999999996E-9</v>
      </c>
      <c r="U1465">
        <v>1.7531982420000001</v>
      </c>
      <c r="V1465">
        <v>1.7498925780000001</v>
      </c>
      <c r="W1465">
        <v>0</v>
      </c>
      <c r="X1465">
        <v>4.511719E-3</v>
      </c>
      <c r="Y1465">
        <v>2.5697460940000001</v>
      </c>
    </row>
    <row r="1466" spans="2:25" hidden="1" outlineLevel="2" x14ac:dyDescent="0.2">
      <c r="B1466">
        <v>4</v>
      </c>
      <c r="C1466">
        <v>0</v>
      </c>
      <c r="D1466">
        <v>0</v>
      </c>
      <c r="E1466">
        <v>2800</v>
      </c>
      <c r="F1466">
        <v>7.779785156</v>
      </c>
      <c r="G1466">
        <v>1000000</v>
      </c>
      <c r="H1466">
        <v>1</v>
      </c>
      <c r="I1466" s="6" t="s">
        <v>24</v>
      </c>
      <c r="J1466" s="6" t="s">
        <v>1113</v>
      </c>
      <c r="K1466">
        <v>28.509099190000001</v>
      </c>
      <c r="L1466">
        <v>8.7814511359999994</v>
      </c>
      <c r="M1466">
        <v>5.8995842930000002</v>
      </c>
      <c r="N1466">
        <v>0.64223706700000005</v>
      </c>
      <c r="O1466">
        <v>16.95657194</v>
      </c>
      <c r="P1466">
        <v>44.375540610000002</v>
      </c>
      <c r="Q1466">
        <v>7.1E-12</v>
      </c>
      <c r="R1466">
        <v>1.5900000000000001E-11</v>
      </c>
      <c r="S1466">
        <v>9.1900000000000001E-11</v>
      </c>
      <c r="T1466">
        <v>1.08E-10</v>
      </c>
      <c r="U1466">
        <v>1.753125</v>
      </c>
      <c r="V1466">
        <v>1.7498925780000001</v>
      </c>
      <c r="W1466">
        <v>0</v>
      </c>
      <c r="X1466">
        <v>4.511719E-3</v>
      </c>
      <c r="Y1466">
        <v>2.5697460940000001</v>
      </c>
    </row>
    <row r="1467" spans="2:25" hidden="1" outlineLevel="2" x14ac:dyDescent="0.2">
      <c r="B1467">
        <v>4</v>
      </c>
      <c r="C1467">
        <v>0</v>
      </c>
      <c r="D1467">
        <v>0</v>
      </c>
      <c r="E1467">
        <v>2800</v>
      </c>
      <c r="F1467">
        <v>7.779785156</v>
      </c>
      <c r="G1467">
        <v>1000000</v>
      </c>
      <c r="H1467">
        <v>1</v>
      </c>
      <c r="I1467" s="6" t="s">
        <v>24</v>
      </c>
      <c r="J1467" s="6" t="s">
        <v>1114</v>
      </c>
      <c r="K1467">
        <v>28.307677510000001</v>
      </c>
      <c r="L1467">
        <v>8.6797672509999995</v>
      </c>
      <c r="M1467">
        <v>5.8636963370000004</v>
      </c>
      <c r="N1467">
        <v>0.635946393</v>
      </c>
      <c r="O1467">
        <v>17.144982219999999</v>
      </c>
      <c r="P1467">
        <v>44.227538109999998</v>
      </c>
      <c r="Q1467">
        <v>7.5E-12</v>
      </c>
      <c r="R1467">
        <v>7.7400000000000005E-12</v>
      </c>
      <c r="S1467">
        <v>7.4500000000000001E-11</v>
      </c>
      <c r="T1467">
        <v>8.3999999999999994E-11</v>
      </c>
      <c r="U1467">
        <v>1.7533007810000001</v>
      </c>
      <c r="V1467">
        <v>1.7498925780000001</v>
      </c>
      <c r="W1467">
        <v>0</v>
      </c>
      <c r="X1467">
        <v>4.511719E-3</v>
      </c>
      <c r="Y1467">
        <v>2.5697460940000001</v>
      </c>
    </row>
    <row r="1468" spans="2:25" hidden="1" outlineLevel="2" x14ac:dyDescent="0.2">
      <c r="B1468">
        <v>4</v>
      </c>
      <c r="C1468">
        <v>0</v>
      </c>
      <c r="D1468">
        <v>0</v>
      </c>
      <c r="E1468">
        <v>2800</v>
      </c>
      <c r="F1468">
        <v>7.779785156</v>
      </c>
      <c r="G1468">
        <v>1000000</v>
      </c>
      <c r="H1468">
        <v>1</v>
      </c>
      <c r="I1468" s="6" t="s">
        <v>24</v>
      </c>
      <c r="J1468" s="6" t="s">
        <v>1115</v>
      </c>
      <c r="K1468">
        <v>28.56999815</v>
      </c>
      <c r="L1468">
        <v>8.7220770119999997</v>
      </c>
      <c r="M1468">
        <v>5.8741182089999997</v>
      </c>
      <c r="N1468">
        <v>0.64569592499999995</v>
      </c>
      <c r="O1468">
        <v>17.203321460000002</v>
      </c>
      <c r="P1468">
        <v>44.185649750000003</v>
      </c>
      <c r="Q1468">
        <v>4.9499999999999997E-12</v>
      </c>
      <c r="R1468">
        <v>6.7899999999999999E-12</v>
      </c>
      <c r="S1468">
        <v>1.3100000000000001E-10</v>
      </c>
      <c r="T1468">
        <v>1.6799999999999999E-10</v>
      </c>
      <c r="U1468">
        <v>1.7533007810000001</v>
      </c>
      <c r="V1468">
        <v>1.7498925780000001</v>
      </c>
      <c r="W1468">
        <v>0</v>
      </c>
      <c r="X1468">
        <v>4.511719E-3</v>
      </c>
      <c r="Y1468">
        <v>2.5697460940000001</v>
      </c>
    </row>
    <row r="1469" spans="2:25" hidden="1" outlineLevel="2" x14ac:dyDescent="0.2">
      <c r="B1469">
        <v>4</v>
      </c>
      <c r="C1469">
        <v>0</v>
      </c>
      <c r="D1469">
        <v>0</v>
      </c>
      <c r="E1469">
        <v>2800</v>
      </c>
      <c r="F1469">
        <v>7.779785156</v>
      </c>
      <c r="G1469">
        <v>1000000</v>
      </c>
      <c r="H1469">
        <v>1</v>
      </c>
      <c r="I1469" s="6" t="s">
        <v>24</v>
      </c>
      <c r="J1469" s="6" t="s">
        <v>1116</v>
      </c>
      <c r="K1469">
        <v>28.399920170000001</v>
      </c>
      <c r="L1469">
        <v>8.6287336050000008</v>
      </c>
      <c r="M1469">
        <v>5.9136867520000003</v>
      </c>
      <c r="N1469">
        <v>0.75724542100000003</v>
      </c>
      <c r="O1469">
        <v>17.048822049999998</v>
      </c>
      <c r="P1469">
        <v>43.626122469999999</v>
      </c>
      <c r="Q1469">
        <v>5.2499999999999996E-12</v>
      </c>
      <c r="R1469">
        <v>5.9900000000000001E-12</v>
      </c>
      <c r="S1469">
        <v>5.76E-11</v>
      </c>
      <c r="T1469">
        <v>8.4799999999999994E-11</v>
      </c>
      <c r="U1469">
        <v>1.753125</v>
      </c>
      <c r="V1469">
        <v>1.7498925780000001</v>
      </c>
      <c r="W1469">
        <v>0</v>
      </c>
      <c r="X1469">
        <v>4.511719E-3</v>
      </c>
      <c r="Y1469">
        <v>2.5691015629999998</v>
      </c>
    </row>
    <row r="1470" spans="2:25" hidden="1" outlineLevel="2" x14ac:dyDescent="0.2">
      <c r="B1470">
        <v>4</v>
      </c>
      <c r="C1470">
        <v>0</v>
      </c>
      <c r="D1470">
        <v>0</v>
      </c>
      <c r="E1470">
        <v>2800</v>
      </c>
      <c r="F1470">
        <v>7.779785156</v>
      </c>
      <c r="G1470">
        <v>1000000</v>
      </c>
      <c r="H1470">
        <v>1</v>
      </c>
      <c r="I1470" s="6" t="s">
        <v>24</v>
      </c>
      <c r="J1470" s="6" t="s">
        <v>1117</v>
      </c>
      <c r="K1470">
        <v>28.490949570000002</v>
      </c>
      <c r="L1470">
        <v>8.7590509650000001</v>
      </c>
      <c r="M1470">
        <v>5.8893156050000002</v>
      </c>
      <c r="N1470">
        <v>0.63814222799999998</v>
      </c>
      <c r="O1470">
        <v>17.002654669999998</v>
      </c>
      <c r="P1470">
        <v>44.491677279999998</v>
      </c>
      <c r="Q1470">
        <v>6.1199999999999998E-12</v>
      </c>
      <c r="R1470">
        <v>8.1899999999999996E-12</v>
      </c>
      <c r="S1470">
        <v>6.1400000000000003E-11</v>
      </c>
      <c r="T1470">
        <v>6.3899999999999994E-11</v>
      </c>
      <c r="U1470">
        <v>1.753125</v>
      </c>
      <c r="V1470">
        <v>1.7498925780000001</v>
      </c>
      <c r="W1470">
        <v>0</v>
      </c>
      <c r="X1470">
        <v>4.511719E-3</v>
      </c>
      <c r="Y1470">
        <v>2.5691015629999998</v>
      </c>
    </row>
    <row r="1471" spans="2:25" hidden="1" outlineLevel="2" x14ac:dyDescent="0.2">
      <c r="B1471">
        <v>4</v>
      </c>
      <c r="C1471">
        <v>0</v>
      </c>
      <c r="D1471">
        <v>0</v>
      </c>
      <c r="E1471">
        <v>2800</v>
      </c>
      <c r="F1471">
        <v>7.779785156</v>
      </c>
      <c r="G1471">
        <v>1000000</v>
      </c>
      <c r="H1471">
        <v>1</v>
      </c>
      <c r="I1471" s="6" t="s">
        <v>24</v>
      </c>
      <c r="J1471" s="6" t="s">
        <v>1118</v>
      </c>
      <c r="K1471">
        <v>28.606612980000001</v>
      </c>
      <c r="L1471">
        <v>8.7410965560000005</v>
      </c>
      <c r="M1471">
        <v>5.8777886629999996</v>
      </c>
      <c r="N1471">
        <v>0.67551255200000004</v>
      </c>
      <c r="O1471">
        <v>17.038033599999999</v>
      </c>
      <c r="P1471">
        <v>44.452127220000001</v>
      </c>
      <c r="Q1471">
        <v>6.0400000000000001E-12</v>
      </c>
      <c r="R1471">
        <v>8.9700000000000008E-12</v>
      </c>
      <c r="S1471">
        <v>2.54E-10</v>
      </c>
      <c r="T1471">
        <v>5.7799999999999997E-10</v>
      </c>
      <c r="U1471">
        <v>1.753286133</v>
      </c>
      <c r="V1471">
        <v>1.7498925780000001</v>
      </c>
      <c r="W1471">
        <v>0</v>
      </c>
      <c r="X1471">
        <v>4.511719E-3</v>
      </c>
      <c r="Y1471">
        <v>2.5697460940000001</v>
      </c>
    </row>
    <row r="1472" spans="2:25" hidden="1" outlineLevel="2" x14ac:dyDescent="0.2">
      <c r="B1472">
        <v>4</v>
      </c>
      <c r="C1472">
        <v>0</v>
      </c>
      <c r="D1472">
        <v>0</v>
      </c>
      <c r="E1472">
        <v>2800</v>
      </c>
      <c r="F1472">
        <v>7.779785156</v>
      </c>
      <c r="G1472">
        <v>1000000</v>
      </c>
      <c r="H1472">
        <v>1</v>
      </c>
      <c r="I1472" s="6" t="s">
        <v>24</v>
      </c>
      <c r="J1472" s="6" t="s">
        <v>1119</v>
      </c>
      <c r="K1472">
        <v>28.589063289999999</v>
      </c>
      <c r="L1472">
        <v>8.7945583460000005</v>
      </c>
      <c r="M1472">
        <v>5.877400637</v>
      </c>
      <c r="N1472">
        <v>0.63438296299999997</v>
      </c>
      <c r="O1472">
        <v>17.194606069999999</v>
      </c>
      <c r="P1472">
        <v>44.395182130000002</v>
      </c>
      <c r="Q1472">
        <v>5.5400000000000002E-12</v>
      </c>
      <c r="R1472">
        <v>8.9099999999999998E-12</v>
      </c>
      <c r="S1472">
        <v>1.57E-10</v>
      </c>
      <c r="T1472">
        <v>1.1700000000000001E-10</v>
      </c>
      <c r="U1472">
        <v>1.7533837889999999</v>
      </c>
      <c r="V1472">
        <v>1.7498925780000001</v>
      </c>
      <c r="W1472">
        <v>0</v>
      </c>
      <c r="X1472">
        <v>4.511719E-3</v>
      </c>
      <c r="Y1472">
        <v>2.5697460940000001</v>
      </c>
    </row>
    <row r="1473" spans="2:25" hidden="1" outlineLevel="2" x14ac:dyDescent="0.2">
      <c r="B1473">
        <v>4</v>
      </c>
      <c r="C1473">
        <v>0</v>
      </c>
      <c r="D1473">
        <v>0</v>
      </c>
      <c r="E1473">
        <v>2800</v>
      </c>
      <c r="F1473">
        <v>7.779785156</v>
      </c>
      <c r="G1473">
        <v>1000000</v>
      </c>
      <c r="H1473">
        <v>1</v>
      </c>
      <c r="I1473" s="6" t="s">
        <v>24</v>
      </c>
      <c r="J1473" s="6" t="s">
        <v>1120</v>
      </c>
      <c r="K1473">
        <v>28.179360630000001</v>
      </c>
      <c r="L1473">
        <v>8.7149457629999993</v>
      </c>
      <c r="M1473">
        <v>5.8160179850000002</v>
      </c>
      <c r="N1473">
        <v>0.63996076599999996</v>
      </c>
      <c r="O1473">
        <v>17.075302000000001</v>
      </c>
      <c r="P1473">
        <v>44.249839190000003</v>
      </c>
      <c r="Q1473">
        <v>1.8800000000000001E-9</v>
      </c>
      <c r="R1473">
        <v>4.4099999999999998E-10</v>
      </c>
      <c r="S1473">
        <v>1.13E-10</v>
      </c>
      <c r="T1473">
        <v>1.58E-10</v>
      </c>
      <c r="U1473">
        <v>1.753447266</v>
      </c>
      <c r="V1473">
        <v>1.7498925780000001</v>
      </c>
      <c r="W1473">
        <v>0</v>
      </c>
      <c r="X1473">
        <v>4.511719E-3</v>
      </c>
      <c r="Y1473">
        <v>2.5697460940000001</v>
      </c>
    </row>
    <row r="1474" spans="2:25" hidden="1" outlineLevel="2" x14ac:dyDescent="0.2">
      <c r="B1474">
        <v>4</v>
      </c>
      <c r="C1474">
        <v>0</v>
      </c>
      <c r="D1474">
        <v>0</v>
      </c>
      <c r="E1474">
        <v>2800</v>
      </c>
      <c r="F1474">
        <v>7.779785156</v>
      </c>
      <c r="G1474">
        <v>1000000</v>
      </c>
      <c r="H1474">
        <v>1</v>
      </c>
      <c r="I1474" s="6" t="s">
        <v>24</v>
      </c>
      <c r="J1474" s="6" t="s">
        <v>1121</v>
      </c>
      <c r="K1474">
        <v>28.62433493</v>
      </c>
      <c r="L1474">
        <v>8.6419054870000007</v>
      </c>
      <c r="M1474">
        <v>6.0511088370000001</v>
      </c>
      <c r="N1474">
        <v>0.62828362000000004</v>
      </c>
      <c r="O1474">
        <v>16.594540479999999</v>
      </c>
      <c r="P1474">
        <v>44.197120669999997</v>
      </c>
      <c r="Q1474">
        <v>8.8799999999999993E-12</v>
      </c>
      <c r="R1474">
        <v>1.54E-11</v>
      </c>
      <c r="S1474">
        <v>6.9200000000000004E-11</v>
      </c>
      <c r="T1474">
        <v>7.9600000000000002E-11</v>
      </c>
      <c r="U1474">
        <v>1.753125</v>
      </c>
      <c r="V1474">
        <v>1.7498925780000001</v>
      </c>
      <c r="W1474">
        <v>0</v>
      </c>
      <c r="X1474">
        <v>4.511719E-3</v>
      </c>
      <c r="Y1474">
        <v>2.5697460940000001</v>
      </c>
    </row>
    <row r="1475" spans="2:25" hidden="1" outlineLevel="2" x14ac:dyDescent="0.2">
      <c r="B1475">
        <v>4</v>
      </c>
      <c r="C1475">
        <v>0</v>
      </c>
      <c r="D1475">
        <v>0</v>
      </c>
      <c r="E1475">
        <v>2800</v>
      </c>
      <c r="F1475">
        <v>7.779785156</v>
      </c>
      <c r="G1475">
        <v>1000000</v>
      </c>
      <c r="H1475">
        <v>1</v>
      </c>
      <c r="I1475" s="6" t="s">
        <v>24</v>
      </c>
      <c r="J1475" s="6" t="s">
        <v>1122</v>
      </c>
      <c r="K1475">
        <v>28.56075972</v>
      </c>
      <c r="L1475">
        <v>8.6921299990000005</v>
      </c>
      <c r="M1475">
        <v>5.9055846929999998</v>
      </c>
      <c r="N1475">
        <v>0.67326605299999998</v>
      </c>
      <c r="O1475">
        <v>16.980898379999999</v>
      </c>
      <c r="P1475">
        <v>44.445261360000003</v>
      </c>
      <c r="Q1475">
        <v>4.16E-12</v>
      </c>
      <c r="R1475">
        <v>5.9199999999999998E-12</v>
      </c>
      <c r="S1475">
        <v>6.5500000000000006E-11</v>
      </c>
      <c r="T1475">
        <v>7.1600000000000003E-11</v>
      </c>
      <c r="U1475">
        <v>1.753125</v>
      </c>
      <c r="V1475">
        <v>1.7498925780000001</v>
      </c>
      <c r="W1475">
        <v>0</v>
      </c>
      <c r="X1475">
        <v>4.4140630000000002E-3</v>
      </c>
      <c r="Y1475">
        <v>2.5691015629999998</v>
      </c>
    </row>
    <row r="1476" spans="2:25" hidden="1" outlineLevel="2" x14ac:dyDescent="0.2">
      <c r="B1476">
        <v>4</v>
      </c>
      <c r="C1476">
        <v>0</v>
      </c>
      <c r="D1476">
        <v>0</v>
      </c>
      <c r="E1476">
        <v>2800</v>
      </c>
      <c r="F1476">
        <v>7.779785156</v>
      </c>
      <c r="G1476">
        <v>1000000</v>
      </c>
      <c r="H1476">
        <v>1</v>
      </c>
      <c r="I1476" s="6" t="s">
        <v>24</v>
      </c>
      <c r="J1476" s="6" t="s">
        <v>1123</v>
      </c>
      <c r="K1476">
        <v>28.632192020000002</v>
      </c>
      <c r="L1476">
        <v>8.6010129749999997</v>
      </c>
      <c r="M1476">
        <v>6.0638070109999997</v>
      </c>
      <c r="N1476">
        <v>0.64547359900000001</v>
      </c>
      <c r="O1476">
        <v>17.190278769999999</v>
      </c>
      <c r="P1476">
        <v>44.287126059999999</v>
      </c>
      <c r="Q1476">
        <v>6.8100000000000003E-12</v>
      </c>
      <c r="R1476">
        <v>1.1500000000000001E-11</v>
      </c>
      <c r="S1476">
        <v>5.84E-11</v>
      </c>
      <c r="T1476">
        <v>6.5500000000000006E-11</v>
      </c>
      <c r="U1476">
        <v>1.7533007810000001</v>
      </c>
      <c r="V1476">
        <v>1.7498925780000001</v>
      </c>
      <c r="W1476">
        <v>0</v>
      </c>
      <c r="X1476">
        <v>4.511719E-3</v>
      </c>
      <c r="Y1476">
        <v>2.5697460940000001</v>
      </c>
    </row>
    <row r="1477" spans="2:25" hidden="1" outlineLevel="2" x14ac:dyDescent="0.2">
      <c r="B1477">
        <v>4</v>
      </c>
      <c r="C1477">
        <v>0</v>
      </c>
      <c r="D1477">
        <v>0</v>
      </c>
      <c r="E1477">
        <v>2800</v>
      </c>
      <c r="F1477">
        <v>7.779785156</v>
      </c>
      <c r="G1477">
        <v>1000000</v>
      </c>
      <c r="H1477">
        <v>1</v>
      </c>
      <c r="I1477" s="6" t="s">
        <v>24</v>
      </c>
      <c r="J1477" s="6" t="s">
        <v>1124</v>
      </c>
      <c r="K1477">
        <v>28.59126419</v>
      </c>
      <c r="L1477">
        <v>8.7673783299999997</v>
      </c>
      <c r="M1477">
        <v>5.9900182490000002</v>
      </c>
      <c r="N1477">
        <v>0.62805593000000004</v>
      </c>
      <c r="O1477">
        <v>17.026461359999999</v>
      </c>
      <c r="P1477">
        <v>44.32468832</v>
      </c>
      <c r="Q1477">
        <v>6.3600000000000004E-12</v>
      </c>
      <c r="R1477">
        <v>9.1400000000000002E-12</v>
      </c>
      <c r="S1477">
        <v>1.34E-10</v>
      </c>
      <c r="T1477">
        <v>2.24E-10</v>
      </c>
      <c r="U1477">
        <v>1.753295898</v>
      </c>
      <c r="V1477">
        <v>1.7498925780000001</v>
      </c>
      <c r="W1477">
        <v>0</v>
      </c>
      <c r="X1477">
        <v>4.511719E-3</v>
      </c>
      <c r="Y1477">
        <v>2.5697460940000001</v>
      </c>
    </row>
    <row r="1478" spans="2:25" hidden="1" outlineLevel="2" x14ac:dyDescent="0.2">
      <c r="B1478">
        <v>4</v>
      </c>
      <c r="C1478">
        <v>0</v>
      </c>
      <c r="D1478">
        <v>0</v>
      </c>
      <c r="E1478">
        <v>2800</v>
      </c>
      <c r="F1478">
        <v>7.779785156</v>
      </c>
      <c r="G1478">
        <v>1000000</v>
      </c>
      <c r="H1478">
        <v>1</v>
      </c>
      <c r="I1478" s="6" t="s">
        <v>24</v>
      </c>
      <c r="J1478" s="6" t="s">
        <v>1125</v>
      </c>
      <c r="K1478">
        <v>28.51985663</v>
      </c>
      <c r="L1478">
        <v>8.69963482</v>
      </c>
      <c r="M1478">
        <v>5.8711445329999998</v>
      </c>
      <c r="N1478">
        <v>0.76366066899999996</v>
      </c>
      <c r="O1478">
        <v>17.135153410000001</v>
      </c>
      <c r="P1478">
        <v>44.305801389999999</v>
      </c>
      <c r="Q1478">
        <v>7.4599999999999993E-12</v>
      </c>
      <c r="R1478">
        <v>1.0199999999999999E-11</v>
      </c>
      <c r="S1478">
        <v>4.8500000000000001E-11</v>
      </c>
      <c r="T1478">
        <v>6.2200000000000002E-11</v>
      </c>
      <c r="U1478">
        <v>1.753125</v>
      </c>
      <c r="V1478">
        <v>1.7498925780000001</v>
      </c>
      <c r="W1478">
        <v>0</v>
      </c>
      <c r="X1478">
        <v>4.511719E-3</v>
      </c>
      <c r="Y1478">
        <v>2.5697460940000001</v>
      </c>
    </row>
    <row r="1479" spans="2:25" hidden="1" outlineLevel="2" x14ac:dyDescent="0.2">
      <c r="B1479">
        <v>4</v>
      </c>
      <c r="C1479">
        <v>0</v>
      </c>
      <c r="D1479">
        <v>0</v>
      </c>
      <c r="E1479">
        <v>2800</v>
      </c>
      <c r="F1479">
        <v>7.779785156</v>
      </c>
      <c r="G1479">
        <v>1000000</v>
      </c>
      <c r="H1479">
        <v>1</v>
      </c>
      <c r="I1479" s="6" t="s">
        <v>24</v>
      </c>
      <c r="J1479" s="6" t="s">
        <v>1126</v>
      </c>
      <c r="K1479">
        <v>28.655567770000001</v>
      </c>
      <c r="L1479">
        <v>8.8114111130000001</v>
      </c>
      <c r="M1479">
        <v>5.8855199809999998</v>
      </c>
      <c r="N1479">
        <v>0.63538372499999995</v>
      </c>
      <c r="O1479">
        <v>17.1825695</v>
      </c>
      <c r="P1479">
        <v>44.362119440000001</v>
      </c>
      <c r="Q1479">
        <v>5.0800000000000002E-12</v>
      </c>
      <c r="R1479">
        <v>6.6299999999999998E-12</v>
      </c>
      <c r="S1479">
        <v>8.9000000000000003E-11</v>
      </c>
      <c r="T1479">
        <v>6.8499999999999996E-11</v>
      </c>
      <c r="U1479">
        <v>1.753125</v>
      </c>
      <c r="V1479">
        <v>1.7498925780000001</v>
      </c>
      <c r="W1479">
        <v>0</v>
      </c>
      <c r="X1479">
        <v>4.511719E-3</v>
      </c>
      <c r="Y1479">
        <v>2.5697460940000001</v>
      </c>
    </row>
    <row r="1480" spans="2:25" hidden="1" outlineLevel="2" x14ac:dyDescent="0.2">
      <c r="B1480">
        <v>4</v>
      </c>
      <c r="C1480">
        <v>0</v>
      </c>
      <c r="D1480">
        <v>0</v>
      </c>
      <c r="E1480">
        <v>2800</v>
      </c>
      <c r="F1480">
        <v>7.779785156</v>
      </c>
      <c r="G1480">
        <v>1000000</v>
      </c>
      <c r="H1480">
        <v>1</v>
      </c>
      <c r="I1480" s="6" t="s">
        <v>24</v>
      </c>
      <c r="J1480" s="6" t="s">
        <v>1127</v>
      </c>
      <c r="K1480">
        <v>28.596460220000001</v>
      </c>
      <c r="L1480">
        <v>8.563512266</v>
      </c>
      <c r="M1480">
        <v>5.7227599619999996</v>
      </c>
      <c r="N1480">
        <v>0.63357353199999999</v>
      </c>
      <c r="O1480">
        <v>17.158574460000001</v>
      </c>
      <c r="P1480">
        <v>44.374662639999997</v>
      </c>
      <c r="Q1480">
        <v>8.5400000000000004E-12</v>
      </c>
      <c r="R1480">
        <v>1.1300000000000001E-11</v>
      </c>
      <c r="S1480">
        <v>2.02E-10</v>
      </c>
      <c r="T1480">
        <v>2.7599999999999998E-10</v>
      </c>
      <c r="U1480">
        <v>1.753125</v>
      </c>
      <c r="V1480">
        <v>1.7498925780000001</v>
      </c>
      <c r="W1480">
        <v>0</v>
      </c>
      <c r="X1480">
        <v>4.511719E-3</v>
      </c>
      <c r="Y1480">
        <v>2.5691015629999998</v>
      </c>
    </row>
    <row r="1481" spans="2:25" hidden="1" outlineLevel="2" x14ac:dyDescent="0.2">
      <c r="B1481">
        <v>4</v>
      </c>
      <c r="C1481">
        <v>0</v>
      </c>
      <c r="D1481">
        <v>0</v>
      </c>
      <c r="E1481">
        <v>2800</v>
      </c>
      <c r="F1481">
        <v>7.779785156</v>
      </c>
      <c r="G1481">
        <v>1000000</v>
      </c>
      <c r="H1481">
        <v>1</v>
      </c>
      <c r="I1481" s="6" t="s">
        <v>24</v>
      </c>
      <c r="J1481" s="6" t="s">
        <v>1128</v>
      </c>
      <c r="K1481">
        <v>28.66654187</v>
      </c>
      <c r="L1481">
        <v>8.7607541680000001</v>
      </c>
      <c r="M1481">
        <v>5.8872359989999996</v>
      </c>
      <c r="N1481">
        <v>0.66370964099999996</v>
      </c>
      <c r="O1481">
        <v>16.966378689999999</v>
      </c>
      <c r="P1481">
        <v>44.799076909999997</v>
      </c>
      <c r="Q1481">
        <v>5.5099999999999997E-12</v>
      </c>
      <c r="R1481">
        <v>8.3600000000000007E-12</v>
      </c>
      <c r="S1481">
        <v>1.7700000000000001E-10</v>
      </c>
      <c r="T1481">
        <v>1.4499999999999999E-10</v>
      </c>
      <c r="U1481">
        <v>1.753125</v>
      </c>
      <c r="V1481">
        <v>1.7498925780000001</v>
      </c>
      <c r="W1481">
        <v>0</v>
      </c>
      <c r="X1481">
        <v>4.511719E-3</v>
      </c>
      <c r="Y1481">
        <v>2.5697460940000001</v>
      </c>
    </row>
    <row r="1482" spans="2:25" hidden="1" outlineLevel="2" x14ac:dyDescent="0.2">
      <c r="B1482">
        <v>4</v>
      </c>
      <c r="C1482">
        <v>0</v>
      </c>
      <c r="D1482">
        <v>0</v>
      </c>
      <c r="E1482">
        <v>2800</v>
      </c>
      <c r="F1482">
        <v>7.779785156</v>
      </c>
      <c r="G1482">
        <v>1000000</v>
      </c>
      <c r="H1482">
        <v>1</v>
      </c>
      <c r="I1482" s="6" t="s">
        <v>24</v>
      </c>
      <c r="J1482" s="6" t="s">
        <v>1129</v>
      </c>
      <c r="K1482">
        <v>28.699669239999999</v>
      </c>
      <c r="L1482">
        <v>8.7246590850000008</v>
      </c>
      <c r="M1482">
        <v>5.8857131000000003</v>
      </c>
      <c r="N1482">
        <v>0.629418492</v>
      </c>
      <c r="O1482">
        <v>17.25873232</v>
      </c>
      <c r="P1482">
        <v>44.03207183</v>
      </c>
      <c r="Q1482">
        <v>1.0199999999999999E-11</v>
      </c>
      <c r="R1482">
        <v>1.5500000000000001E-11</v>
      </c>
      <c r="S1482">
        <v>1.0300000000000001E-10</v>
      </c>
      <c r="T1482">
        <v>1.79E-10</v>
      </c>
      <c r="U1482">
        <v>1.753447266</v>
      </c>
      <c r="V1482">
        <v>1.7498925780000001</v>
      </c>
      <c r="W1482">
        <v>0</v>
      </c>
      <c r="X1482">
        <v>4.511719E-3</v>
      </c>
      <c r="Y1482">
        <v>2.5697460940000001</v>
      </c>
    </row>
    <row r="1483" spans="2:25" hidden="1" outlineLevel="2" x14ac:dyDescent="0.2">
      <c r="B1483">
        <v>4</v>
      </c>
      <c r="C1483">
        <v>0</v>
      </c>
      <c r="D1483">
        <v>0</v>
      </c>
      <c r="E1483">
        <v>2800</v>
      </c>
      <c r="F1483">
        <v>7.779785156</v>
      </c>
      <c r="G1483">
        <v>1000000</v>
      </c>
      <c r="H1483">
        <v>1</v>
      </c>
      <c r="I1483" s="6" t="s">
        <v>24</v>
      </c>
      <c r="J1483" s="6" t="s">
        <v>1130</v>
      </c>
      <c r="K1483">
        <v>28.574973050000001</v>
      </c>
      <c r="L1483">
        <v>8.6670760809999994</v>
      </c>
      <c r="M1483">
        <v>5.8806324009999997</v>
      </c>
      <c r="N1483">
        <v>0.63489019899999999</v>
      </c>
      <c r="O1483">
        <v>17.01894879</v>
      </c>
      <c r="P1483">
        <v>44.620558019999997</v>
      </c>
      <c r="Q1483">
        <v>1.0199999999999999E-11</v>
      </c>
      <c r="R1483">
        <v>1.5300000000000001E-11</v>
      </c>
      <c r="S1483">
        <v>2.7199999999999999E-10</v>
      </c>
      <c r="T1483">
        <v>2.6400000000000002E-10</v>
      </c>
      <c r="U1483">
        <v>1.753286133</v>
      </c>
      <c r="V1483">
        <v>1.7498925780000001</v>
      </c>
      <c r="W1483">
        <v>0</v>
      </c>
      <c r="X1483">
        <v>4.511719E-3</v>
      </c>
      <c r="Y1483">
        <v>2.5691015629999998</v>
      </c>
    </row>
    <row r="1484" spans="2:25" hidden="1" outlineLevel="2" x14ac:dyDescent="0.2">
      <c r="B1484">
        <v>4</v>
      </c>
      <c r="C1484">
        <v>0</v>
      </c>
      <c r="D1484">
        <v>0</v>
      </c>
      <c r="E1484">
        <v>2800</v>
      </c>
      <c r="F1484">
        <v>7.779785156</v>
      </c>
      <c r="G1484">
        <v>1000000</v>
      </c>
      <c r="H1484">
        <v>1</v>
      </c>
      <c r="I1484" s="6" t="s">
        <v>24</v>
      </c>
      <c r="J1484" s="6" t="s">
        <v>1131</v>
      </c>
      <c r="K1484">
        <v>28.657955229999999</v>
      </c>
      <c r="L1484">
        <v>8.7028932569999995</v>
      </c>
      <c r="M1484">
        <v>5.8819127079999998</v>
      </c>
      <c r="N1484">
        <v>0.63269734399999999</v>
      </c>
      <c r="O1484">
        <v>17.099514599999999</v>
      </c>
      <c r="P1484">
        <v>44.465241429999999</v>
      </c>
      <c r="Q1484">
        <v>2.03E-11</v>
      </c>
      <c r="R1484">
        <v>2.7299999999999999E-11</v>
      </c>
      <c r="S1484">
        <v>5.5500000000000002E-11</v>
      </c>
      <c r="T1484">
        <v>7.4899999999999995E-11</v>
      </c>
      <c r="U1484">
        <v>1.753125</v>
      </c>
      <c r="V1484">
        <v>1.7498925780000001</v>
      </c>
      <c r="W1484">
        <v>0</v>
      </c>
      <c r="X1484">
        <v>4.511719E-3</v>
      </c>
      <c r="Y1484">
        <v>2.5691015629999998</v>
      </c>
    </row>
    <row r="1485" spans="2:25" hidden="1" outlineLevel="2" x14ac:dyDescent="0.2">
      <c r="B1485">
        <v>4</v>
      </c>
      <c r="C1485">
        <v>0</v>
      </c>
      <c r="D1485">
        <v>0</v>
      </c>
      <c r="E1485">
        <v>2800</v>
      </c>
      <c r="F1485">
        <v>7.779785156</v>
      </c>
      <c r="G1485">
        <v>1000000</v>
      </c>
      <c r="H1485">
        <v>1</v>
      </c>
      <c r="I1485" s="6" t="s">
        <v>24</v>
      </c>
      <c r="J1485" s="6" t="s">
        <v>1132</v>
      </c>
      <c r="K1485">
        <v>28.578211069999998</v>
      </c>
      <c r="L1485">
        <v>8.7360598150000008</v>
      </c>
      <c r="M1485">
        <v>5.8726471660000001</v>
      </c>
      <c r="N1485">
        <v>0.76134622100000005</v>
      </c>
      <c r="O1485">
        <v>17.13390708</v>
      </c>
      <c r="P1485">
        <v>44.599966999999999</v>
      </c>
      <c r="Q1485">
        <v>6.7000000000000001E-12</v>
      </c>
      <c r="R1485">
        <v>9.3899999999999994E-12</v>
      </c>
      <c r="S1485">
        <v>8.9600000000000006E-11</v>
      </c>
      <c r="T1485">
        <v>1.19E-10</v>
      </c>
      <c r="U1485">
        <v>1.7532275390000001</v>
      </c>
      <c r="V1485">
        <v>1.7498925780000001</v>
      </c>
      <c r="W1485">
        <v>0</v>
      </c>
      <c r="X1485">
        <v>4.511719E-3</v>
      </c>
      <c r="Y1485">
        <v>2.5697460940000001</v>
      </c>
    </row>
    <row r="1486" spans="2:25" hidden="1" outlineLevel="2" x14ac:dyDescent="0.2">
      <c r="B1486">
        <v>4</v>
      </c>
      <c r="C1486">
        <v>0</v>
      </c>
      <c r="D1486">
        <v>0</v>
      </c>
      <c r="E1486">
        <v>2800</v>
      </c>
      <c r="F1486">
        <v>7.779785156</v>
      </c>
      <c r="G1486">
        <v>1000000</v>
      </c>
      <c r="H1486">
        <v>1</v>
      </c>
      <c r="I1486" s="6" t="s">
        <v>24</v>
      </c>
      <c r="J1486" s="6" t="s">
        <v>1133</v>
      </c>
      <c r="K1486">
        <v>28.528718949999998</v>
      </c>
      <c r="L1486">
        <v>8.6547821759999994</v>
      </c>
      <c r="M1486">
        <v>5.8745467659999999</v>
      </c>
      <c r="N1486">
        <v>0.67373156499999998</v>
      </c>
      <c r="O1486">
        <v>17.277411220000001</v>
      </c>
      <c r="P1486">
        <v>44.680549499999998</v>
      </c>
      <c r="Q1486">
        <v>6.1900000000000001E-12</v>
      </c>
      <c r="R1486">
        <v>8.0500000000000006E-12</v>
      </c>
      <c r="S1486">
        <v>8.6E-11</v>
      </c>
      <c r="T1486">
        <v>1.1399999999999999E-10</v>
      </c>
      <c r="U1486">
        <v>1.753286133</v>
      </c>
      <c r="V1486">
        <v>1.7498925780000001</v>
      </c>
      <c r="W1486">
        <v>0</v>
      </c>
      <c r="X1486">
        <v>4.511719E-3</v>
      </c>
      <c r="Y1486">
        <v>2.5697460940000001</v>
      </c>
    </row>
    <row r="1487" spans="2:25" hidden="1" outlineLevel="2" x14ac:dyDescent="0.2">
      <c r="B1487">
        <v>4</v>
      </c>
      <c r="C1487">
        <v>0</v>
      </c>
      <c r="D1487">
        <v>0</v>
      </c>
      <c r="E1487">
        <v>2800</v>
      </c>
      <c r="F1487">
        <v>7.779785156</v>
      </c>
      <c r="G1487">
        <v>1000000</v>
      </c>
      <c r="H1487">
        <v>1</v>
      </c>
      <c r="I1487" s="6" t="s">
        <v>24</v>
      </c>
      <c r="J1487" s="6" t="s">
        <v>1134</v>
      </c>
      <c r="K1487">
        <v>28.512907030000001</v>
      </c>
      <c r="L1487">
        <v>8.7220115959999998</v>
      </c>
      <c r="M1487">
        <v>5.8852839469999996</v>
      </c>
      <c r="N1487">
        <v>0.79464077899999996</v>
      </c>
      <c r="O1487">
        <v>16.619672779999998</v>
      </c>
      <c r="P1487">
        <v>44.466565250000002</v>
      </c>
      <c r="Q1487">
        <v>6.4799999999999999E-12</v>
      </c>
      <c r="R1487">
        <v>9.4400000000000002E-12</v>
      </c>
      <c r="S1487">
        <v>6.7800000000000001E-11</v>
      </c>
      <c r="T1487">
        <v>8.8800000000000006E-11</v>
      </c>
      <c r="U1487">
        <v>1.7531982420000001</v>
      </c>
      <c r="V1487">
        <v>1.7498925780000001</v>
      </c>
      <c r="W1487">
        <v>0</v>
      </c>
      <c r="X1487">
        <v>4.511719E-3</v>
      </c>
      <c r="Y1487">
        <v>2.5697460940000001</v>
      </c>
    </row>
    <row r="1488" spans="2:25" hidden="1" outlineLevel="2" x14ac:dyDescent="0.2">
      <c r="B1488">
        <v>4</v>
      </c>
      <c r="C1488">
        <v>0</v>
      </c>
      <c r="D1488">
        <v>0</v>
      </c>
      <c r="E1488">
        <v>2800</v>
      </c>
      <c r="F1488">
        <v>7.779785156</v>
      </c>
      <c r="G1488">
        <v>1000000</v>
      </c>
      <c r="H1488">
        <v>1</v>
      </c>
      <c r="I1488" s="6" t="s">
        <v>24</v>
      </c>
      <c r="J1488" s="6" t="s">
        <v>1135</v>
      </c>
      <c r="K1488">
        <v>28.519915940000001</v>
      </c>
      <c r="L1488">
        <v>8.6809363959999999</v>
      </c>
      <c r="M1488">
        <v>6.0368430609999999</v>
      </c>
      <c r="N1488">
        <v>0.63000321400000003</v>
      </c>
      <c r="O1488">
        <v>16.93246663</v>
      </c>
      <c r="P1488">
        <v>43.917608860000001</v>
      </c>
      <c r="Q1488">
        <v>1.5100000000000001E-11</v>
      </c>
      <c r="R1488">
        <v>9.8299999999999999E-12</v>
      </c>
      <c r="S1488">
        <v>1.0999999999999999E-10</v>
      </c>
      <c r="T1488">
        <v>1.2400000000000001E-10</v>
      </c>
      <c r="U1488">
        <v>1.753125</v>
      </c>
      <c r="V1488">
        <v>1.7498925780000001</v>
      </c>
      <c r="W1488">
        <v>0</v>
      </c>
      <c r="X1488">
        <v>4.511719E-3</v>
      </c>
      <c r="Y1488">
        <v>2.5696484380000002</v>
      </c>
    </row>
    <row r="1489" spans="2:25" hidden="1" outlineLevel="2" x14ac:dyDescent="0.2">
      <c r="B1489">
        <v>4</v>
      </c>
      <c r="C1489">
        <v>0</v>
      </c>
      <c r="D1489">
        <v>0</v>
      </c>
      <c r="E1489">
        <v>2800</v>
      </c>
      <c r="F1489">
        <v>7.779785156</v>
      </c>
      <c r="G1489">
        <v>1000000</v>
      </c>
      <c r="H1489">
        <v>1</v>
      </c>
      <c r="I1489" s="6" t="s">
        <v>24</v>
      </c>
      <c r="J1489" s="6" t="s">
        <v>1136</v>
      </c>
      <c r="K1489">
        <v>28.65130723</v>
      </c>
      <c r="L1489">
        <v>8.7186232209999996</v>
      </c>
      <c r="M1489">
        <v>5.9017813209999996</v>
      </c>
      <c r="N1489">
        <v>0.75400173699999995</v>
      </c>
      <c r="O1489">
        <v>17.05594838</v>
      </c>
      <c r="P1489">
        <v>44.643615480000001</v>
      </c>
      <c r="Q1489">
        <v>8.1500000000000006E-12</v>
      </c>
      <c r="R1489">
        <v>1.1700000000000001E-11</v>
      </c>
      <c r="S1489">
        <v>7.0000000000000004E-11</v>
      </c>
      <c r="T1489">
        <v>8.0200000000000005E-11</v>
      </c>
      <c r="U1489">
        <v>1.753125</v>
      </c>
      <c r="V1489">
        <v>1.7498925780000001</v>
      </c>
      <c r="W1489">
        <v>0</v>
      </c>
      <c r="X1489">
        <v>4.511719E-3</v>
      </c>
      <c r="Y1489">
        <v>2.5697460940000001</v>
      </c>
    </row>
    <row r="1490" spans="2:25" hidden="1" outlineLevel="2" x14ac:dyDescent="0.2">
      <c r="B1490">
        <v>4</v>
      </c>
      <c r="C1490">
        <v>0</v>
      </c>
      <c r="D1490">
        <v>0</v>
      </c>
      <c r="E1490">
        <v>2800</v>
      </c>
      <c r="F1490">
        <v>7.779785156</v>
      </c>
      <c r="G1490">
        <v>1000000</v>
      </c>
      <c r="H1490">
        <v>1</v>
      </c>
      <c r="I1490" s="6" t="s">
        <v>24</v>
      </c>
      <c r="J1490" s="6" t="s">
        <v>1137</v>
      </c>
      <c r="K1490">
        <v>28.613987569999999</v>
      </c>
      <c r="L1490">
        <v>8.7744306030000008</v>
      </c>
      <c r="M1490">
        <v>5.881530046</v>
      </c>
      <c r="N1490">
        <v>0.68171620399999999</v>
      </c>
      <c r="O1490">
        <v>16.984825130000001</v>
      </c>
      <c r="P1490">
        <v>44.51369107</v>
      </c>
      <c r="Q1490">
        <v>4.97E-12</v>
      </c>
      <c r="R1490">
        <v>7.4500000000000008E-12</v>
      </c>
      <c r="S1490">
        <v>1.0700000000000001E-10</v>
      </c>
      <c r="T1490">
        <v>1.2400000000000001E-10</v>
      </c>
      <c r="U1490">
        <v>1.753125</v>
      </c>
      <c r="V1490">
        <v>1.7498925780000001</v>
      </c>
      <c r="W1490">
        <v>0</v>
      </c>
      <c r="X1490">
        <v>4.511719E-3</v>
      </c>
      <c r="Y1490">
        <v>2.5697460940000001</v>
      </c>
    </row>
    <row r="1491" spans="2:25" hidden="1" outlineLevel="2" x14ac:dyDescent="0.2">
      <c r="B1491">
        <v>4</v>
      </c>
      <c r="C1491">
        <v>0</v>
      </c>
      <c r="D1491">
        <v>0</v>
      </c>
      <c r="E1491">
        <v>2800</v>
      </c>
      <c r="F1491">
        <v>7.779785156</v>
      </c>
      <c r="G1491">
        <v>1000000</v>
      </c>
      <c r="H1491">
        <v>1</v>
      </c>
      <c r="I1491" s="6" t="s">
        <v>24</v>
      </c>
      <c r="J1491" s="6" t="s">
        <v>1138</v>
      </c>
      <c r="K1491">
        <v>28.625878100000001</v>
      </c>
      <c r="L1491">
        <v>8.8565163309999999</v>
      </c>
      <c r="M1491">
        <v>5.7432550190000002</v>
      </c>
      <c r="N1491">
        <v>0.63655853299999998</v>
      </c>
      <c r="O1491">
        <v>17.115197179999999</v>
      </c>
      <c r="P1491">
        <v>44.470270280000001</v>
      </c>
      <c r="Q1491">
        <v>9.9899999999999992E-12</v>
      </c>
      <c r="R1491">
        <v>1.34E-11</v>
      </c>
      <c r="S1491">
        <v>1.16E-10</v>
      </c>
      <c r="T1491">
        <v>9.0300000000000001E-11</v>
      </c>
      <c r="U1491">
        <v>1.753125</v>
      </c>
      <c r="V1491">
        <v>1.7498925780000001</v>
      </c>
      <c r="W1491">
        <v>0</v>
      </c>
      <c r="X1491">
        <v>4.511719E-3</v>
      </c>
      <c r="Y1491">
        <v>2.5697460940000001</v>
      </c>
    </row>
    <row r="1492" spans="2:25" hidden="1" outlineLevel="2" x14ac:dyDescent="0.2">
      <c r="B1492">
        <v>4</v>
      </c>
      <c r="C1492">
        <v>0</v>
      </c>
      <c r="D1492">
        <v>0</v>
      </c>
      <c r="E1492">
        <v>2800</v>
      </c>
      <c r="F1492">
        <v>7.779785156</v>
      </c>
      <c r="G1492">
        <v>1000000</v>
      </c>
      <c r="H1492">
        <v>1</v>
      </c>
      <c r="I1492" s="6" t="s">
        <v>24</v>
      </c>
      <c r="J1492" s="6" t="s">
        <v>1139</v>
      </c>
      <c r="K1492">
        <v>28.502662480000001</v>
      </c>
      <c r="L1492">
        <v>8.7037479879999999</v>
      </c>
      <c r="M1492">
        <v>5.9051752090000003</v>
      </c>
      <c r="N1492">
        <v>0.63942551599999997</v>
      </c>
      <c r="O1492">
        <v>17.002366779999999</v>
      </c>
      <c r="P1492">
        <v>44.532660249999999</v>
      </c>
      <c r="Q1492">
        <v>6.1299999999999999E-12</v>
      </c>
      <c r="R1492">
        <v>9.3899999999999994E-12</v>
      </c>
      <c r="S1492">
        <v>7.7700000000000001E-11</v>
      </c>
      <c r="T1492">
        <v>8.52E-11</v>
      </c>
      <c r="U1492">
        <v>1.753125</v>
      </c>
      <c r="V1492">
        <v>1.7498925780000001</v>
      </c>
      <c r="W1492">
        <v>0</v>
      </c>
      <c r="X1492">
        <v>4.511719E-3</v>
      </c>
      <c r="Y1492">
        <v>2.5691015629999998</v>
      </c>
    </row>
    <row r="1493" spans="2:25" hidden="1" outlineLevel="2" x14ac:dyDescent="0.2">
      <c r="B1493">
        <v>4</v>
      </c>
      <c r="C1493">
        <v>0</v>
      </c>
      <c r="D1493">
        <v>0</v>
      </c>
      <c r="E1493">
        <v>2800</v>
      </c>
      <c r="F1493">
        <v>7.779785156</v>
      </c>
      <c r="G1493">
        <v>1000000</v>
      </c>
      <c r="H1493">
        <v>1</v>
      </c>
      <c r="I1493" s="6" t="s">
        <v>24</v>
      </c>
      <c r="J1493" s="6" t="s">
        <v>1140</v>
      </c>
      <c r="K1493">
        <v>29.08712208</v>
      </c>
      <c r="L1493">
        <v>8.6698374149999999</v>
      </c>
      <c r="M1493">
        <v>5.904564261</v>
      </c>
      <c r="N1493">
        <v>0.68689286699999996</v>
      </c>
      <c r="O1493">
        <v>16.635924580000001</v>
      </c>
      <c r="P1493">
        <v>44.383044239999997</v>
      </c>
      <c r="Q1493">
        <v>5.73E-12</v>
      </c>
      <c r="R1493">
        <v>8.92E-12</v>
      </c>
      <c r="S1493">
        <v>5.9500000000000001E-11</v>
      </c>
      <c r="T1493">
        <v>5.9000000000000003E-11</v>
      </c>
      <c r="U1493">
        <v>1.753125</v>
      </c>
      <c r="V1493">
        <v>1.7498925780000001</v>
      </c>
      <c r="W1493">
        <v>0</v>
      </c>
      <c r="X1493">
        <v>4.511719E-3</v>
      </c>
      <c r="Y1493">
        <v>2.5697460940000001</v>
      </c>
    </row>
    <row r="1494" spans="2:25" hidden="1" outlineLevel="2" x14ac:dyDescent="0.2">
      <c r="B1494">
        <v>4</v>
      </c>
      <c r="C1494">
        <v>0</v>
      </c>
      <c r="D1494">
        <v>0</v>
      </c>
      <c r="E1494">
        <v>2800</v>
      </c>
      <c r="F1494">
        <v>7.779785156</v>
      </c>
      <c r="G1494">
        <v>1000000</v>
      </c>
      <c r="H1494">
        <v>1</v>
      </c>
      <c r="I1494" s="6" t="s">
        <v>24</v>
      </c>
      <c r="J1494" s="6" t="s">
        <v>1141</v>
      </c>
      <c r="K1494">
        <v>28.573294579999999</v>
      </c>
      <c r="L1494">
        <v>8.7056785820000009</v>
      </c>
      <c r="M1494">
        <v>5.9056466820000004</v>
      </c>
      <c r="N1494">
        <v>0.63913345300000002</v>
      </c>
      <c r="O1494">
        <v>17.179766300000001</v>
      </c>
      <c r="P1494">
        <v>43.298007249999998</v>
      </c>
      <c r="Q1494">
        <v>6.7000000000000001E-12</v>
      </c>
      <c r="R1494">
        <v>1.0199999999999999E-11</v>
      </c>
      <c r="S1494">
        <v>7.8399999999999996E-11</v>
      </c>
      <c r="T1494">
        <v>7.1600000000000003E-11</v>
      </c>
      <c r="U1494">
        <v>1.753125</v>
      </c>
      <c r="V1494">
        <v>1.7498925780000001</v>
      </c>
      <c r="W1494">
        <v>0</v>
      </c>
      <c r="X1494">
        <v>4.511719E-3</v>
      </c>
      <c r="Y1494">
        <v>2.5697460940000001</v>
      </c>
    </row>
    <row r="1495" spans="2:25" hidden="1" outlineLevel="2" x14ac:dyDescent="0.2">
      <c r="B1495">
        <v>4</v>
      </c>
      <c r="C1495">
        <v>0</v>
      </c>
      <c r="D1495">
        <v>0</v>
      </c>
      <c r="E1495">
        <v>2800</v>
      </c>
      <c r="F1495">
        <v>7.779785156</v>
      </c>
      <c r="G1495">
        <v>1000000</v>
      </c>
      <c r="H1495">
        <v>1</v>
      </c>
      <c r="I1495" s="6" t="s">
        <v>24</v>
      </c>
      <c r="J1495" s="6" t="s">
        <v>1142</v>
      </c>
      <c r="K1495">
        <v>28.623673620000002</v>
      </c>
      <c r="L1495">
        <v>8.8175955409999993</v>
      </c>
      <c r="M1495">
        <v>5.6942546370000002</v>
      </c>
      <c r="N1495">
        <v>0.647725463</v>
      </c>
      <c r="O1495">
        <v>17.840055230000001</v>
      </c>
      <c r="P1495">
        <v>44.358134270000001</v>
      </c>
      <c r="Q1495">
        <v>5.3400000000000003E-12</v>
      </c>
      <c r="R1495">
        <v>6.54E-12</v>
      </c>
      <c r="S1495">
        <v>9.9599999999999997E-11</v>
      </c>
      <c r="T1495">
        <v>1.08E-10</v>
      </c>
      <c r="U1495">
        <v>1.7533007810000001</v>
      </c>
      <c r="V1495">
        <v>1.7498925780000001</v>
      </c>
      <c r="W1495">
        <v>0</v>
      </c>
      <c r="X1495">
        <v>4.511719E-3</v>
      </c>
      <c r="Y1495">
        <v>2.5697460940000001</v>
      </c>
    </row>
    <row r="1496" spans="2:25" hidden="1" outlineLevel="2" x14ac:dyDescent="0.2">
      <c r="B1496">
        <v>4</v>
      </c>
      <c r="C1496">
        <v>0</v>
      </c>
      <c r="D1496">
        <v>0</v>
      </c>
      <c r="E1496">
        <v>2800</v>
      </c>
      <c r="F1496">
        <v>7.779785156</v>
      </c>
      <c r="G1496">
        <v>1000000</v>
      </c>
      <c r="H1496">
        <v>1</v>
      </c>
      <c r="I1496" s="6" t="s">
        <v>24</v>
      </c>
      <c r="J1496" s="6" t="s">
        <v>1143</v>
      </c>
      <c r="K1496">
        <v>28.563037810000001</v>
      </c>
      <c r="L1496">
        <v>8.7506130340000006</v>
      </c>
      <c r="M1496">
        <v>6.0261225700000001</v>
      </c>
      <c r="N1496">
        <v>0.63067674600000001</v>
      </c>
      <c r="O1496">
        <v>17.004531620000002</v>
      </c>
      <c r="P1496">
        <v>44.548766610000001</v>
      </c>
      <c r="Q1496">
        <v>1.0299999999999999E-11</v>
      </c>
      <c r="R1496">
        <v>1.24E-11</v>
      </c>
      <c r="S1496">
        <v>5.92E-11</v>
      </c>
      <c r="T1496">
        <v>6.6500000000000003E-11</v>
      </c>
      <c r="U1496">
        <v>1.753295898</v>
      </c>
      <c r="V1496">
        <v>1.7498925780000001</v>
      </c>
      <c r="W1496">
        <v>0</v>
      </c>
      <c r="X1496">
        <v>4.511719E-3</v>
      </c>
      <c r="Y1496">
        <v>2.5697460940000001</v>
      </c>
    </row>
    <row r="1497" spans="2:25" hidden="1" outlineLevel="2" x14ac:dyDescent="0.2">
      <c r="B1497">
        <v>4</v>
      </c>
      <c r="C1497">
        <v>0</v>
      </c>
      <c r="D1497">
        <v>0</v>
      </c>
      <c r="E1497">
        <v>2800</v>
      </c>
      <c r="F1497">
        <v>7.779785156</v>
      </c>
      <c r="G1497">
        <v>1000000</v>
      </c>
      <c r="H1497">
        <v>1</v>
      </c>
      <c r="I1497" s="6" t="s">
        <v>24</v>
      </c>
      <c r="J1497" s="6" t="s">
        <v>1144</v>
      </c>
      <c r="K1497">
        <v>28.664897379999999</v>
      </c>
      <c r="L1497">
        <v>8.7198793890000008</v>
      </c>
      <c r="M1497">
        <v>5.9141212699999999</v>
      </c>
      <c r="N1497">
        <v>0.62644541300000001</v>
      </c>
      <c r="O1497">
        <v>17.235891219999999</v>
      </c>
      <c r="P1497">
        <v>44.781657459999998</v>
      </c>
      <c r="Q1497">
        <v>7.0799999999999997E-12</v>
      </c>
      <c r="R1497">
        <v>9.0700000000000007E-12</v>
      </c>
      <c r="S1497">
        <v>7.1600000000000003E-11</v>
      </c>
      <c r="T1497">
        <v>8.6600000000000003E-11</v>
      </c>
      <c r="U1497">
        <v>1.753125</v>
      </c>
      <c r="V1497">
        <v>1.7498925780000001</v>
      </c>
      <c r="W1497">
        <v>0</v>
      </c>
      <c r="X1497">
        <v>4.511719E-3</v>
      </c>
      <c r="Y1497">
        <v>2.5697460940000001</v>
      </c>
    </row>
    <row r="1498" spans="2:25" hidden="1" outlineLevel="2" x14ac:dyDescent="0.2">
      <c r="B1498">
        <v>4</v>
      </c>
      <c r="C1498">
        <v>0</v>
      </c>
      <c r="D1498">
        <v>0</v>
      </c>
      <c r="E1498">
        <v>2800</v>
      </c>
      <c r="F1498">
        <v>7.779785156</v>
      </c>
      <c r="G1498">
        <v>1000000</v>
      </c>
      <c r="H1498">
        <v>1</v>
      </c>
      <c r="I1498" s="6" t="s">
        <v>24</v>
      </c>
      <c r="J1498" s="6" t="s">
        <v>1145</v>
      </c>
      <c r="K1498">
        <v>28.632140459999999</v>
      </c>
      <c r="L1498">
        <v>8.8100168110000006</v>
      </c>
      <c r="M1498">
        <v>5.8920568229999999</v>
      </c>
      <c r="N1498">
        <v>0.64627885799999996</v>
      </c>
      <c r="O1498">
        <v>17.20836341</v>
      </c>
      <c r="P1498">
        <v>44.66826141</v>
      </c>
      <c r="Q1498">
        <v>2.1399999999999998E-11</v>
      </c>
      <c r="R1498">
        <v>2.4200000000000001E-11</v>
      </c>
      <c r="S1498">
        <v>6.9400000000000001E-11</v>
      </c>
      <c r="T1498">
        <v>8.3999999999999994E-11</v>
      </c>
      <c r="U1498">
        <v>1.753125</v>
      </c>
      <c r="V1498">
        <v>1.7498925780000001</v>
      </c>
      <c r="W1498">
        <v>0</v>
      </c>
      <c r="X1498">
        <v>4.511719E-3</v>
      </c>
      <c r="Y1498">
        <v>2.5697460940000001</v>
      </c>
    </row>
    <row r="1499" spans="2:25" hidden="1" outlineLevel="2" x14ac:dyDescent="0.2">
      <c r="B1499">
        <v>4</v>
      </c>
      <c r="C1499">
        <v>0</v>
      </c>
      <c r="D1499">
        <v>0</v>
      </c>
      <c r="E1499">
        <v>2800</v>
      </c>
      <c r="F1499">
        <v>7.779785156</v>
      </c>
      <c r="G1499">
        <v>1000000</v>
      </c>
      <c r="H1499">
        <v>1</v>
      </c>
      <c r="I1499" s="6" t="s">
        <v>24</v>
      </c>
      <c r="J1499" s="6" t="s">
        <v>1146</v>
      </c>
      <c r="K1499">
        <v>28.675861659999999</v>
      </c>
      <c r="L1499">
        <v>8.7710879740000003</v>
      </c>
      <c r="M1499">
        <v>5.9026998280000003</v>
      </c>
      <c r="N1499">
        <v>0.73645174499999999</v>
      </c>
      <c r="O1499">
        <v>17.13020861</v>
      </c>
      <c r="P1499">
        <v>44.664788250000001</v>
      </c>
      <c r="Q1499">
        <v>4.97E-12</v>
      </c>
      <c r="R1499">
        <v>7.2799999999999997E-12</v>
      </c>
      <c r="S1499">
        <v>1.06E-10</v>
      </c>
      <c r="T1499">
        <v>1.28E-10</v>
      </c>
      <c r="U1499">
        <v>1.753125</v>
      </c>
      <c r="V1499">
        <v>1.7498925780000001</v>
      </c>
      <c r="W1499">
        <v>0</v>
      </c>
      <c r="X1499">
        <v>4.511719E-3</v>
      </c>
      <c r="Y1499">
        <v>2.5691015629999998</v>
      </c>
    </row>
    <row r="1500" spans="2:25" hidden="1" outlineLevel="2" x14ac:dyDescent="0.2">
      <c r="B1500">
        <v>4</v>
      </c>
      <c r="C1500">
        <v>0</v>
      </c>
      <c r="D1500">
        <v>0</v>
      </c>
      <c r="E1500">
        <v>2800</v>
      </c>
      <c r="F1500">
        <v>7.779785156</v>
      </c>
      <c r="G1500">
        <v>1000000</v>
      </c>
      <c r="H1500">
        <v>1</v>
      </c>
      <c r="I1500" s="6" t="s">
        <v>24</v>
      </c>
      <c r="J1500" s="6" t="s">
        <v>1147</v>
      </c>
      <c r="K1500">
        <v>28.58576983</v>
      </c>
      <c r="L1500">
        <v>8.9077393709999999</v>
      </c>
      <c r="M1500">
        <v>5.8585315939999996</v>
      </c>
      <c r="N1500">
        <v>0.63466906499999998</v>
      </c>
      <c r="O1500">
        <v>17.254171970000002</v>
      </c>
      <c r="P1500">
        <v>44.498692149999997</v>
      </c>
      <c r="Q1500">
        <v>8.4899999999999996E-12</v>
      </c>
      <c r="R1500">
        <v>1.1900000000000001E-11</v>
      </c>
      <c r="S1500">
        <v>8.9099999999999995E-11</v>
      </c>
      <c r="T1500">
        <v>9.59E-11</v>
      </c>
      <c r="U1500">
        <v>1.753125</v>
      </c>
      <c r="V1500">
        <v>1.7498925780000001</v>
      </c>
      <c r="W1500">
        <v>0</v>
      </c>
      <c r="X1500">
        <v>4.511719E-3</v>
      </c>
      <c r="Y1500">
        <v>2.5697460940000001</v>
      </c>
    </row>
    <row r="1501" spans="2:25" hidden="1" outlineLevel="2" x14ac:dyDescent="0.2">
      <c r="B1501">
        <v>4</v>
      </c>
      <c r="C1501">
        <v>0</v>
      </c>
      <c r="D1501">
        <v>0</v>
      </c>
      <c r="E1501">
        <v>2800</v>
      </c>
      <c r="F1501">
        <v>7.779785156</v>
      </c>
      <c r="G1501">
        <v>1000000</v>
      </c>
      <c r="H1501">
        <v>1</v>
      </c>
      <c r="I1501" s="6" t="s">
        <v>24</v>
      </c>
      <c r="J1501" s="6" t="s">
        <v>1148</v>
      </c>
      <c r="K1501">
        <v>28.778103590000001</v>
      </c>
      <c r="L1501">
        <v>8.7339794640000008</v>
      </c>
      <c r="M1501">
        <v>5.9195983410000004</v>
      </c>
      <c r="N1501">
        <v>0.64206302199999998</v>
      </c>
      <c r="O1501">
        <v>17.319214939999998</v>
      </c>
      <c r="P1501">
        <v>44.335923190000003</v>
      </c>
      <c r="Q1501">
        <v>5.0800000000000002E-12</v>
      </c>
      <c r="R1501">
        <v>6.9799999999999997E-12</v>
      </c>
      <c r="S1501">
        <v>7.48E-10</v>
      </c>
      <c r="T1501">
        <v>3.29E-10</v>
      </c>
      <c r="U1501">
        <v>1.753125</v>
      </c>
      <c r="V1501">
        <v>1.7498925780000001</v>
      </c>
      <c r="W1501">
        <v>0</v>
      </c>
      <c r="X1501">
        <v>4.511719E-3</v>
      </c>
      <c r="Y1501">
        <v>2.5697460940000001</v>
      </c>
    </row>
    <row r="1502" spans="2:25" hidden="1" outlineLevel="2" x14ac:dyDescent="0.2">
      <c r="B1502">
        <v>4</v>
      </c>
      <c r="C1502">
        <v>0</v>
      </c>
      <c r="D1502">
        <v>0</v>
      </c>
      <c r="E1502">
        <v>2800</v>
      </c>
      <c r="F1502">
        <v>7.779785156</v>
      </c>
      <c r="G1502">
        <v>1000000</v>
      </c>
      <c r="H1502">
        <v>1</v>
      </c>
      <c r="I1502" s="6" t="s">
        <v>24</v>
      </c>
      <c r="J1502" s="6" t="s">
        <v>1149</v>
      </c>
      <c r="K1502">
        <v>28.806673289999999</v>
      </c>
      <c r="L1502">
        <v>8.8085596259999992</v>
      </c>
      <c r="M1502">
        <v>5.8687323329999996</v>
      </c>
      <c r="N1502">
        <v>0.62912464099999998</v>
      </c>
      <c r="O1502">
        <v>17.12396979</v>
      </c>
      <c r="P1502">
        <v>44.422154429999999</v>
      </c>
      <c r="Q1502">
        <v>6.9100000000000002E-12</v>
      </c>
      <c r="R1502">
        <v>8.6500000000000005E-12</v>
      </c>
      <c r="S1502">
        <v>6.1499999999999994E-11</v>
      </c>
      <c r="T1502">
        <v>6.2899999999999997E-11</v>
      </c>
      <c r="U1502">
        <v>1.753125</v>
      </c>
      <c r="V1502">
        <v>1.7498925780000001</v>
      </c>
      <c r="W1502">
        <v>0</v>
      </c>
      <c r="X1502">
        <v>4.511719E-3</v>
      </c>
      <c r="Y1502">
        <v>2.5697460940000001</v>
      </c>
    </row>
    <row r="1503" spans="2:25" hidden="1" outlineLevel="2" x14ac:dyDescent="0.2">
      <c r="B1503">
        <v>4</v>
      </c>
      <c r="C1503">
        <v>0</v>
      </c>
      <c r="D1503">
        <v>0</v>
      </c>
      <c r="E1503">
        <v>2800</v>
      </c>
      <c r="F1503">
        <v>7.779785156</v>
      </c>
      <c r="G1503">
        <v>1000000</v>
      </c>
      <c r="H1503">
        <v>1</v>
      </c>
      <c r="I1503" s="6" t="s">
        <v>24</v>
      </c>
      <c r="J1503" s="6" t="s">
        <v>1150</v>
      </c>
      <c r="K1503">
        <v>28.80411625</v>
      </c>
      <c r="L1503">
        <v>8.6743088069999992</v>
      </c>
      <c r="M1503">
        <v>5.954988599</v>
      </c>
      <c r="N1503">
        <v>0.62851011800000001</v>
      </c>
      <c r="O1503">
        <v>17.175709009999999</v>
      </c>
      <c r="P1503">
        <v>44.513503909999997</v>
      </c>
      <c r="Q1503">
        <v>7.2E-12</v>
      </c>
      <c r="R1503">
        <v>7.6899999999999997E-12</v>
      </c>
      <c r="S1503">
        <v>7.0500000000000002E-11</v>
      </c>
      <c r="T1503">
        <v>7.0200000000000001E-11</v>
      </c>
      <c r="U1503">
        <v>1.753125</v>
      </c>
      <c r="V1503">
        <v>1.7498925780000001</v>
      </c>
      <c r="W1503">
        <v>0</v>
      </c>
      <c r="X1503">
        <v>4.511719E-3</v>
      </c>
      <c r="Y1503">
        <v>2.5696484380000002</v>
      </c>
    </row>
    <row r="1504" spans="2:25" hidden="1" outlineLevel="2" x14ac:dyDescent="0.2">
      <c r="B1504">
        <v>4</v>
      </c>
      <c r="C1504">
        <v>0</v>
      </c>
      <c r="D1504">
        <v>0</v>
      </c>
      <c r="E1504">
        <v>2800</v>
      </c>
      <c r="F1504">
        <v>7.779785156</v>
      </c>
      <c r="G1504">
        <v>1000000</v>
      </c>
      <c r="H1504">
        <v>1</v>
      </c>
      <c r="I1504" s="6" t="s">
        <v>24</v>
      </c>
      <c r="J1504" s="6" t="s">
        <v>1151</v>
      </c>
      <c r="K1504">
        <v>28.619597550000002</v>
      </c>
      <c r="L1504">
        <v>8.7919008729999995</v>
      </c>
      <c r="M1504">
        <v>5.9811347719999999</v>
      </c>
      <c r="N1504">
        <v>0.63368022400000001</v>
      </c>
      <c r="O1504">
        <v>17.13010967</v>
      </c>
      <c r="P1504">
        <v>44.676701430000001</v>
      </c>
      <c r="Q1504">
        <v>1.5500000000000001E-11</v>
      </c>
      <c r="R1504">
        <v>4.5700000000000001E-11</v>
      </c>
      <c r="S1504">
        <v>5.4599999999999998E-11</v>
      </c>
      <c r="T1504">
        <v>5.76E-11</v>
      </c>
      <c r="U1504">
        <v>1.753125</v>
      </c>
      <c r="V1504">
        <v>1.7498925780000001</v>
      </c>
      <c r="W1504">
        <v>0</v>
      </c>
      <c r="X1504">
        <v>4.511719E-3</v>
      </c>
      <c r="Y1504">
        <v>2.5697460940000001</v>
      </c>
    </row>
    <row r="1505" spans="1:25" hidden="1" outlineLevel="2" x14ac:dyDescent="0.2">
      <c r="B1505">
        <v>4</v>
      </c>
      <c r="C1505">
        <v>0</v>
      </c>
      <c r="D1505">
        <v>0</v>
      </c>
      <c r="E1505">
        <v>2800</v>
      </c>
      <c r="F1505">
        <v>7.779785156</v>
      </c>
      <c r="G1505">
        <v>1000000</v>
      </c>
      <c r="H1505">
        <v>1</v>
      </c>
      <c r="I1505" s="6" t="s">
        <v>24</v>
      </c>
      <c r="J1505" s="6" t="s">
        <v>1152</v>
      </c>
      <c r="K1505">
        <v>28.436722759999999</v>
      </c>
      <c r="L1505">
        <v>8.5127712790000007</v>
      </c>
      <c r="M1505">
        <v>5.7202529909999997</v>
      </c>
      <c r="N1505">
        <v>0.62425851799999998</v>
      </c>
      <c r="O1505">
        <v>16.668868060000001</v>
      </c>
      <c r="P1505">
        <v>43.732187150000001</v>
      </c>
      <c r="Q1505">
        <v>1.39E-11</v>
      </c>
      <c r="R1505">
        <v>1.9799999999999999E-11</v>
      </c>
      <c r="S1505">
        <v>5.3000000000000001E-7</v>
      </c>
      <c r="T1505">
        <v>3.1399999999999998E-7</v>
      </c>
      <c r="U1505">
        <v>1.753378906</v>
      </c>
      <c r="V1505">
        <v>1.7498925780000001</v>
      </c>
      <c r="W1505">
        <v>0</v>
      </c>
      <c r="X1505">
        <v>4.511719E-3</v>
      </c>
      <c r="Y1505">
        <v>2.5697460940000001</v>
      </c>
    </row>
    <row r="1506" spans="1:25" hidden="1" outlineLevel="2" x14ac:dyDescent="0.2">
      <c r="B1506">
        <v>4</v>
      </c>
      <c r="C1506">
        <v>0</v>
      </c>
      <c r="D1506">
        <v>0</v>
      </c>
      <c r="E1506">
        <v>2800</v>
      </c>
      <c r="F1506">
        <v>7.779785156</v>
      </c>
      <c r="G1506">
        <v>1000000</v>
      </c>
      <c r="H1506">
        <v>1</v>
      </c>
      <c r="I1506" s="6" t="s">
        <v>24</v>
      </c>
      <c r="J1506" s="6" t="s">
        <v>1153</v>
      </c>
      <c r="K1506">
        <v>28.677128549999999</v>
      </c>
      <c r="L1506">
        <v>8.6067494750000009</v>
      </c>
      <c r="M1506">
        <v>5.8950954680000001</v>
      </c>
      <c r="N1506">
        <v>0.64300775499999996</v>
      </c>
      <c r="O1506">
        <v>16.631303429999999</v>
      </c>
      <c r="P1506">
        <v>44.465989469999997</v>
      </c>
      <c r="Q1506">
        <v>7.7400000000000005E-12</v>
      </c>
      <c r="R1506">
        <v>1.35E-11</v>
      </c>
      <c r="S1506">
        <v>6.1499999999999994E-11</v>
      </c>
      <c r="T1506">
        <v>2.0399999999999999E-10</v>
      </c>
      <c r="U1506">
        <v>1.7532910159999999</v>
      </c>
      <c r="V1506">
        <v>1.7498925780000001</v>
      </c>
      <c r="W1506">
        <v>0</v>
      </c>
      <c r="X1506">
        <v>4.511719E-3</v>
      </c>
      <c r="Y1506">
        <v>2.5691015629999998</v>
      </c>
    </row>
    <row r="1507" spans="1:25" hidden="1" outlineLevel="2" x14ac:dyDescent="0.2">
      <c r="B1507">
        <v>4</v>
      </c>
      <c r="C1507">
        <v>0</v>
      </c>
      <c r="D1507">
        <v>0</v>
      </c>
      <c r="E1507">
        <v>2800</v>
      </c>
      <c r="F1507">
        <v>7.779785156</v>
      </c>
      <c r="G1507">
        <v>1000000</v>
      </c>
      <c r="H1507">
        <v>1</v>
      </c>
      <c r="I1507" s="6" t="s">
        <v>24</v>
      </c>
      <c r="J1507" s="6" t="s">
        <v>1154</v>
      </c>
      <c r="K1507">
        <v>28.771851059999999</v>
      </c>
      <c r="L1507">
        <v>8.9046636219999993</v>
      </c>
      <c r="M1507">
        <v>5.8728790279999998</v>
      </c>
      <c r="N1507">
        <v>0.62881588899999996</v>
      </c>
      <c r="O1507">
        <v>17.08545268</v>
      </c>
      <c r="P1507">
        <v>43.613065480000003</v>
      </c>
      <c r="Q1507">
        <v>7.6899999999999997E-12</v>
      </c>
      <c r="R1507">
        <v>9.4899999999999993E-12</v>
      </c>
      <c r="S1507">
        <v>9.7199999999999995E-10</v>
      </c>
      <c r="T1507">
        <v>1.6000000000000001E-9</v>
      </c>
      <c r="U1507">
        <v>1.753125</v>
      </c>
      <c r="V1507">
        <v>1.7498925780000001</v>
      </c>
      <c r="W1507">
        <v>0</v>
      </c>
      <c r="X1507">
        <v>4.511719E-3</v>
      </c>
      <c r="Y1507">
        <v>2.5697460940000001</v>
      </c>
    </row>
    <row r="1508" spans="1:25" hidden="1" outlineLevel="2" x14ac:dyDescent="0.2">
      <c r="B1508">
        <v>4</v>
      </c>
      <c r="C1508">
        <v>0</v>
      </c>
      <c r="D1508">
        <v>0</v>
      </c>
      <c r="E1508">
        <v>2800</v>
      </c>
      <c r="F1508">
        <v>7.779785156</v>
      </c>
      <c r="G1508">
        <v>1000000</v>
      </c>
      <c r="H1508">
        <v>1</v>
      </c>
      <c r="I1508" s="6" t="s">
        <v>24</v>
      </c>
      <c r="J1508" s="6" t="s">
        <v>1155</v>
      </c>
      <c r="K1508">
        <v>28.793059589999999</v>
      </c>
      <c r="L1508">
        <v>8.7027049059999992</v>
      </c>
      <c r="M1508">
        <v>5.8573943379999998</v>
      </c>
      <c r="N1508">
        <v>0.76114058500000004</v>
      </c>
      <c r="O1508">
        <v>17.057456370000001</v>
      </c>
      <c r="P1508">
        <v>44.617410900000003</v>
      </c>
      <c r="Q1508">
        <v>8.3999999999999998E-12</v>
      </c>
      <c r="R1508">
        <v>9.9999999999999994E-12</v>
      </c>
      <c r="S1508">
        <v>9.35E-11</v>
      </c>
      <c r="T1508">
        <v>7.8399999999999996E-11</v>
      </c>
      <c r="U1508">
        <v>1.7532910159999999</v>
      </c>
      <c r="V1508">
        <v>1.7498925780000001</v>
      </c>
      <c r="W1508">
        <v>0</v>
      </c>
      <c r="X1508">
        <v>4.511719E-3</v>
      </c>
      <c r="Y1508">
        <v>2.5697460940000001</v>
      </c>
    </row>
    <row r="1509" spans="1:25" hidden="1" outlineLevel="2" x14ac:dyDescent="0.2">
      <c r="B1509">
        <v>4</v>
      </c>
      <c r="C1509">
        <v>0</v>
      </c>
      <c r="D1509">
        <v>0</v>
      </c>
      <c r="E1509">
        <v>2800</v>
      </c>
      <c r="F1509">
        <v>7.779785156</v>
      </c>
      <c r="G1509">
        <v>1000000</v>
      </c>
      <c r="H1509">
        <v>1</v>
      </c>
      <c r="I1509" s="6" t="s">
        <v>24</v>
      </c>
      <c r="J1509" s="6" t="s">
        <v>1156</v>
      </c>
      <c r="K1509">
        <v>28.71205509</v>
      </c>
      <c r="L1509">
        <v>8.8258986180000001</v>
      </c>
      <c r="M1509">
        <v>5.8772504330000004</v>
      </c>
      <c r="N1509">
        <v>0.66690862200000001</v>
      </c>
      <c r="O1509">
        <v>17.167006130000001</v>
      </c>
      <c r="P1509">
        <v>44.456574320000001</v>
      </c>
      <c r="Q1509">
        <v>5.7199999999999999E-12</v>
      </c>
      <c r="R1509">
        <v>8.0200000000000002E-12</v>
      </c>
      <c r="S1509">
        <v>6.1400000000000003E-11</v>
      </c>
      <c r="T1509">
        <v>7.0699999999999999E-11</v>
      </c>
      <c r="U1509">
        <v>1.753125</v>
      </c>
      <c r="V1509">
        <v>1.7498925780000001</v>
      </c>
      <c r="W1509">
        <v>0</v>
      </c>
      <c r="X1509">
        <v>4.511719E-3</v>
      </c>
      <c r="Y1509">
        <v>2.5697460940000001</v>
      </c>
    </row>
    <row r="1510" spans="1:25" hidden="1" outlineLevel="2" x14ac:dyDescent="0.2">
      <c r="B1510">
        <v>4</v>
      </c>
      <c r="C1510">
        <v>0</v>
      </c>
      <c r="D1510">
        <v>0</v>
      </c>
      <c r="E1510">
        <v>2800</v>
      </c>
      <c r="F1510">
        <v>7.779785156</v>
      </c>
      <c r="G1510">
        <v>1000000</v>
      </c>
      <c r="H1510">
        <v>1</v>
      </c>
      <c r="I1510" s="6" t="s">
        <v>24</v>
      </c>
      <c r="J1510" s="6" t="s">
        <v>1157</v>
      </c>
      <c r="K1510">
        <v>28.730124239999999</v>
      </c>
      <c r="L1510">
        <v>8.7387810649999995</v>
      </c>
      <c r="M1510">
        <v>5.7006072999999997</v>
      </c>
      <c r="N1510">
        <v>0.64700365100000001</v>
      </c>
      <c r="O1510">
        <v>17.256608610000001</v>
      </c>
      <c r="P1510">
        <v>44.491076470000003</v>
      </c>
      <c r="Q1510">
        <v>7.3699999999999995E-12</v>
      </c>
      <c r="R1510">
        <v>1.0599999999999999E-11</v>
      </c>
      <c r="S1510">
        <v>6.6599999999999995E-11</v>
      </c>
      <c r="T1510">
        <v>8.0599999999999998E-11</v>
      </c>
      <c r="U1510">
        <v>1.753447266</v>
      </c>
      <c r="V1510">
        <v>1.7498925780000001</v>
      </c>
      <c r="W1510">
        <v>0</v>
      </c>
      <c r="X1510">
        <v>4.511719E-3</v>
      </c>
      <c r="Y1510">
        <v>2.5697460940000001</v>
      </c>
    </row>
    <row r="1511" spans="1:25" hidden="1" outlineLevel="2" x14ac:dyDescent="0.2">
      <c r="B1511">
        <v>4</v>
      </c>
      <c r="C1511">
        <v>0</v>
      </c>
      <c r="D1511">
        <v>0</v>
      </c>
      <c r="E1511">
        <v>2800</v>
      </c>
      <c r="F1511">
        <v>7.779785156</v>
      </c>
      <c r="G1511">
        <v>1000000</v>
      </c>
      <c r="H1511">
        <v>1</v>
      </c>
      <c r="I1511" s="6" t="s">
        <v>24</v>
      </c>
      <c r="J1511" s="6" t="s">
        <v>1158</v>
      </c>
      <c r="K1511">
        <v>28.15658689</v>
      </c>
      <c r="L1511">
        <v>8.7954297659999998</v>
      </c>
      <c r="M1511">
        <v>5.8621084689999998</v>
      </c>
      <c r="N1511">
        <v>0.64408004299999999</v>
      </c>
      <c r="O1511">
        <v>16.992878319999999</v>
      </c>
      <c r="P1511">
        <v>44.841530919999997</v>
      </c>
      <c r="Q1511">
        <v>1.8799999999999999E-11</v>
      </c>
      <c r="R1511">
        <v>1.9399999999999999E-11</v>
      </c>
      <c r="S1511">
        <v>2.3500000000000002E-10</v>
      </c>
      <c r="T1511">
        <v>2.3000000000000001E-10</v>
      </c>
      <c r="U1511">
        <v>1.753125</v>
      </c>
      <c r="V1511">
        <v>1.7498925780000001</v>
      </c>
      <c r="W1511">
        <v>0</v>
      </c>
      <c r="X1511">
        <v>4.511719E-3</v>
      </c>
      <c r="Y1511">
        <v>2.5697460940000001</v>
      </c>
    </row>
    <row r="1512" spans="1:25" hidden="1" outlineLevel="2" x14ac:dyDescent="0.2">
      <c r="B1512">
        <v>4</v>
      </c>
      <c r="C1512">
        <v>0</v>
      </c>
      <c r="D1512">
        <v>0</v>
      </c>
      <c r="E1512">
        <v>2800</v>
      </c>
      <c r="F1512">
        <v>7.779785156</v>
      </c>
      <c r="G1512">
        <v>1000000</v>
      </c>
      <c r="H1512">
        <v>1</v>
      </c>
      <c r="I1512" s="6" t="s">
        <v>24</v>
      </c>
      <c r="J1512" s="6" t="s">
        <v>1159</v>
      </c>
      <c r="K1512">
        <v>28.6842823</v>
      </c>
      <c r="L1512">
        <v>8.675751537</v>
      </c>
      <c r="M1512">
        <v>5.9180629250000001</v>
      </c>
      <c r="N1512">
        <v>0.62330722800000005</v>
      </c>
      <c r="O1512">
        <v>17.10829318</v>
      </c>
      <c r="P1512">
        <v>44.5875299</v>
      </c>
      <c r="Q1512">
        <v>2.2800000000000001E-11</v>
      </c>
      <c r="R1512">
        <v>2.1399999999999998E-11</v>
      </c>
      <c r="S1512">
        <v>7.6100000000000001E-11</v>
      </c>
      <c r="T1512">
        <v>8.2999999999999998E-11</v>
      </c>
      <c r="U1512">
        <v>1.753125</v>
      </c>
      <c r="V1512">
        <v>1.7498925780000001</v>
      </c>
      <c r="W1512">
        <v>0</v>
      </c>
      <c r="X1512">
        <v>4.511719E-3</v>
      </c>
      <c r="Y1512">
        <v>2.5697460940000001</v>
      </c>
    </row>
    <row r="1513" spans="1:25" hidden="1" outlineLevel="2" x14ac:dyDescent="0.2">
      <c r="B1513">
        <v>4</v>
      </c>
      <c r="C1513">
        <v>0</v>
      </c>
      <c r="D1513">
        <v>0</v>
      </c>
      <c r="E1513">
        <v>2800</v>
      </c>
      <c r="F1513">
        <v>7.779785156</v>
      </c>
      <c r="G1513">
        <v>1000000</v>
      </c>
      <c r="H1513">
        <v>1</v>
      </c>
      <c r="I1513" s="6" t="s">
        <v>24</v>
      </c>
      <c r="J1513" s="6" t="s">
        <v>1160</v>
      </c>
      <c r="K1513">
        <v>28.683465120000001</v>
      </c>
      <c r="L1513">
        <v>8.7053215500000007</v>
      </c>
      <c r="M1513">
        <v>5.9928202629999996</v>
      </c>
      <c r="N1513">
        <v>0.63057243799999996</v>
      </c>
      <c r="O1513">
        <v>17.079507710000001</v>
      </c>
      <c r="P1513">
        <v>44.795909520000002</v>
      </c>
      <c r="Q1513">
        <v>1.1900000000000001E-11</v>
      </c>
      <c r="R1513">
        <v>1.42E-11</v>
      </c>
      <c r="S1513">
        <v>6.9899999999999999E-11</v>
      </c>
      <c r="T1513">
        <v>1.06E-10</v>
      </c>
      <c r="U1513">
        <v>1.753125</v>
      </c>
      <c r="V1513">
        <v>1.7498925780000001</v>
      </c>
      <c r="W1513">
        <v>0</v>
      </c>
      <c r="X1513">
        <v>4.511719E-3</v>
      </c>
      <c r="Y1513">
        <v>2.5697460940000001</v>
      </c>
    </row>
    <row r="1514" spans="1:25" hidden="1" outlineLevel="2" x14ac:dyDescent="0.2">
      <c r="B1514">
        <v>4</v>
      </c>
      <c r="C1514">
        <v>0</v>
      </c>
      <c r="D1514">
        <v>0</v>
      </c>
      <c r="E1514">
        <v>2800</v>
      </c>
      <c r="F1514">
        <v>7.779785156</v>
      </c>
      <c r="G1514">
        <v>1000000</v>
      </c>
      <c r="H1514">
        <v>1</v>
      </c>
      <c r="I1514" s="6" t="s">
        <v>24</v>
      </c>
      <c r="J1514" s="6" t="s">
        <v>1161</v>
      </c>
      <c r="K1514">
        <v>28.662604389999998</v>
      </c>
      <c r="L1514">
        <v>8.737640828</v>
      </c>
      <c r="M1514">
        <v>5.8634471890000004</v>
      </c>
      <c r="N1514">
        <v>0.64784526799999997</v>
      </c>
      <c r="O1514">
        <v>17.297473549999999</v>
      </c>
      <c r="P1514">
        <v>44.146482349999999</v>
      </c>
      <c r="Q1514">
        <v>4.9800000000000002E-12</v>
      </c>
      <c r="R1514">
        <v>7.1600000000000002E-12</v>
      </c>
      <c r="S1514">
        <v>7.7700000000000001E-11</v>
      </c>
      <c r="T1514">
        <v>8.7199999999999994E-11</v>
      </c>
      <c r="U1514">
        <v>1.753125</v>
      </c>
      <c r="V1514">
        <v>1.7498925780000001</v>
      </c>
      <c r="W1514">
        <v>0</v>
      </c>
      <c r="X1514">
        <v>4.511719E-3</v>
      </c>
      <c r="Y1514">
        <v>2.5697460940000001</v>
      </c>
    </row>
    <row r="1515" spans="1:25" hidden="1" outlineLevel="2" x14ac:dyDescent="0.2">
      <c r="B1515">
        <v>4</v>
      </c>
      <c r="C1515">
        <v>0</v>
      </c>
      <c r="D1515">
        <v>0</v>
      </c>
      <c r="E1515">
        <v>2800</v>
      </c>
      <c r="F1515">
        <v>7.779785156</v>
      </c>
      <c r="G1515">
        <v>1000000</v>
      </c>
      <c r="H1515">
        <v>1</v>
      </c>
      <c r="I1515" s="6" t="s">
        <v>24</v>
      </c>
      <c r="J1515" s="6" t="s">
        <v>1162</v>
      </c>
      <c r="K1515">
        <v>28.334999979999999</v>
      </c>
      <c r="L1515">
        <v>8.699342906</v>
      </c>
      <c r="M1515">
        <v>6.1054599290000002</v>
      </c>
      <c r="N1515">
        <v>0.62958896200000003</v>
      </c>
      <c r="O1515">
        <v>17.03020751</v>
      </c>
      <c r="P1515">
        <v>44.684135320000003</v>
      </c>
      <c r="Q1515">
        <v>4.6999999999999998E-12</v>
      </c>
      <c r="R1515">
        <v>6.5299999999999998E-12</v>
      </c>
      <c r="S1515">
        <v>5.6099999999999999E-11</v>
      </c>
      <c r="T1515">
        <v>6.0900000000000004E-11</v>
      </c>
      <c r="U1515">
        <v>1.753125</v>
      </c>
      <c r="V1515">
        <v>1.7498925780000001</v>
      </c>
      <c r="W1515">
        <v>0</v>
      </c>
      <c r="X1515">
        <v>4.511719E-3</v>
      </c>
      <c r="Y1515">
        <v>2.5697460940000001</v>
      </c>
    </row>
    <row r="1516" spans="1:25" outlineLevel="1" collapsed="1" x14ac:dyDescent="0.2">
      <c r="A1516" s="7" t="s">
        <v>50</v>
      </c>
      <c r="B1516">
        <f t="shared" ref="B1516:H1516" si="28">SUBTOTAL(1,B1416:B1515)</f>
        <v>4</v>
      </c>
      <c r="C1516">
        <f t="shared" si="28"/>
        <v>0</v>
      </c>
      <c r="D1516">
        <f t="shared" si="28"/>
        <v>0</v>
      </c>
      <c r="E1516">
        <f t="shared" si="28"/>
        <v>2800</v>
      </c>
      <c r="F1516">
        <f t="shared" si="28"/>
        <v>7.7797851560000018</v>
      </c>
      <c r="G1516">
        <f t="shared" si="28"/>
        <v>1000000</v>
      </c>
      <c r="H1516">
        <f t="shared" si="28"/>
        <v>1</v>
      </c>
      <c r="I1516" s="6" t="s">
        <v>24</v>
      </c>
      <c r="J1516" s="6" t="s">
        <v>1163</v>
      </c>
      <c r="K1516">
        <f t="shared" ref="K1516:Y1516" si="29">SUBTOTAL(1,K1416:K1515)</f>
        <v>28.520113015700009</v>
      </c>
      <c r="L1516">
        <f t="shared" si="29"/>
        <v>8.6968621074899986</v>
      </c>
      <c r="M1516">
        <f t="shared" si="29"/>
        <v>5.888493388889998</v>
      </c>
      <c r="N1516">
        <f t="shared" si="29"/>
        <v>0.66041316388999971</v>
      </c>
      <c r="O1516">
        <f t="shared" si="29"/>
        <v>17.023084866799994</v>
      </c>
      <c r="P1516">
        <f t="shared" si="29"/>
        <v>44.217347585899986</v>
      </c>
      <c r="Q1516">
        <f t="shared" si="29"/>
        <v>2.6858199999999996E-11</v>
      </c>
      <c r="R1516">
        <f t="shared" si="29"/>
        <v>1.5831599999999992E-11</v>
      </c>
      <c r="S1516">
        <f t="shared" si="29"/>
        <v>6.0303700000000005E-9</v>
      </c>
      <c r="T1516">
        <f t="shared" si="29"/>
        <v>3.7355520000000006E-9</v>
      </c>
      <c r="U1516">
        <f t="shared" si="29"/>
        <v>1.7532028809000013</v>
      </c>
      <c r="V1516">
        <f t="shared" si="29"/>
        <v>1.7498925779999968</v>
      </c>
      <c r="W1516">
        <f t="shared" si="29"/>
        <v>0</v>
      </c>
      <c r="X1516">
        <f t="shared" si="29"/>
        <v>4.5098635300000103E-3</v>
      </c>
      <c r="Y1516">
        <f t="shared" si="29"/>
        <v>2.5696493167000032</v>
      </c>
    </row>
    <row r="1517" spans="1:25" x14ac:dyDescent="0.2">
      <c r="A1517" s="7" t="s">
        <v>51</v>
      </c>
      <c r="B1517">
        <f t="shared" ref="B1517:H1517" si="30">SUBTOTAL(1,B2:B1515)</f>
        <v>4</v>
      </c>
      <c r="C1517">
        <f t="shared" si="30"/>
        <v>0</v>
      </c>
      <c r="D1517">
        <f t="shared" si="30"/>
        <v>0</v>
      </c>
      <c r="E1517">
        <f t="shared" si="30"/>
        <v>2800</v>
      </c>
      <c r="F1517">
        <f t="shared" si="30"/>
        <v>7.7797851560001705</v>
      </c>
      <c r="G1517">
        <f t="shared" si="30"/>
        <v>222220</v>
      </c>
      <c r="H1517">
        <f t="shared" si="30"/>
        <v>1</v>
      </c>
      <c r="I1517" s="6" t="s">
        <v>24</v>
      </c>
      <c r="J1517" s="6" t="e">
        <f t="shared" ref="J1517:Y1517" si="31">SUBTOTAL(1,J2:J1515)</f>
        <v>#DIV/0!</v>
      </c>
      <c r="K1517">
        <f t="shared" si="31"/>
        <v>13.530549845156667</v>
      </c>
      <c r="L1517">
        <f t="shared" si="31"/>
        <v>3.6197390990353342</v>
      </c>
      <c r="M1517">
        <f t="shared" si="31"/>
        <v>2.8028211136599968</v>
      </c>
      <c r="N1517">
        <f t="shared" si="31"/>
        <v>0.29218619029600035</v>
      </c>
      <c r="O1517">
        <f t="shared" si="31"/>
        <v>7.4588067957159963</v>
      </c>
      <c r="P1517">
        <f t="shared" si="31"/>
        <v>18.020629200160659</v>
      </c>
      <c r="Q1517">
        <f t="shared" si="31"/>
        <v>4.8684205279353361E-5</v>
      </c>
      <c r="R1517">
        <f t="shared" si="31"/>
        <v>6.0678677242586668E-5</v>
      </c>
      <c r="S1517">
        <f t="shared" si="31"/>
        <v>2.6827750793262419</v>
      </c>
      <c r="T1517">
        <f t="shared" si="31"/>
        <v>2.7553883659179399</v>
      </c>
      <c r="U1517">
        <f t="shared" si="31"/>
        <v>0.77261585291132817</v>
      </c>
      <c r="V1517">
        <f t="shared" si="31"/>
        <v>0.77084544918866249</v>
      </c>
      <c r="W1517">
        <f t="shared" si="31"/>
        <v>0</v>
      </c>
      <c r="X1517">
        <f t="shared" si="31"/>
        <v>1.9768033866666384E-3</v>
      </c>
      <c r="Y1517">
        <f t="shared" si="31"/>
        <v>1.1231740302453392</v>
      </c>
    </row>
  </sheetData>
  <dataConsolidate function="average" topLabels="1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9"/>
  <sheetViews>
    <sheetView topLeftCell="H7" zoomScale="115" zoomScaleNormal="115" workbookViewId="0">
      <selection activeCell="T45" sqref="T45"/>
    </sheetView>
  </sheetViews>
  <sheetFormatPr defaultRowHeight="14.25" x14ac:dyDescent="0.2"/>
  <cols>
    <col min="1" max="1" width="6" bestFit="1" customWidth="1"/>
    <col min="2" max="2" width="8.625" bestFit="1" customWidth="1"/>
    <col min="3" max="3" width="9.125" bestFit="1" customWidth="1"/>
    <col min="4" max="4" width="11.75" bestFit="1" customWidth="1"/>
    <col min="5" max="5" width="12.75" bestFit="1" customWidth="1"/>
    <col min="6" max="6" width="8.5" bestFit="1" customWidth="1"/>
    <col min="7" max="7" width="9.5" bestFit="1" customWidth="1"/>
    <col min="8" max="8" width="11.375" bestFit="1" customWidth="1"/>
    <col min="9" max="9" width="35.75" bestFit="1" customWidth="1"/>
    <col min="10" max="15" width="12.75" bestFit="1" customWidth="1"/>
    <col min="16" max="19" width="13" bestFit="1" customWidth="1"/>
    <col min="20" max="21" width="12.75" bestFit="1" customWidth="1"/>
    <col min="22" max="22" width="13" bestFit="1" customWidth="1"/>
    <col min="23" max="24" width="12.75" bestFit="1" customWidth="1"/>
  </cols>
  <sheetData>
    <row r="1" spans="1:2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s="1" customFormat="1" x14ac:dyDescent="0.2">
      <c r="A2" s="3" t="s">
        <v>1166</v>
      </c>
    </row>
    <row r="3" spans="1:24" s="1" customFormat="1" x14ac:dyDescent="0.2">
      <c r="A3" s="1">
        <v>8</v>
      </c>
      <c r="B3" s="1">
        <v>0</v>
      </c>
      <c r="C3" s="1">
        <v>0</v>
      </c>
      <c r="D3" s="1">
        <v>3696.00899999999</v>
      </c>
      <c r="E3" s="1">
        <v>7.7789726257324201</v>
      </c>
      <c r="F3" s="1">
        <v>100</v>
      </c>
      <c r="G3" s="1">
        <v>1</v>
      </c>
      <c r="H3" s="1" t="s">
        <v>24</v>
      </c>
      <c r="I3" s="1" t="s">
        <v>26</v>
      </c>
      <c r="J3" s="1">
        <v>3.5189082741737341</v>
      </c>
      <c r="K3" s="1">
        <v>0.61904702782630916</v>
      </c>
      <c r="L3" s="1">
        <v>0.69357892274856559</v>
      </c>
      <c r="M3" s="1">
        <v>4.8348438739776602E-2</v>
      </c>
      <c r="N3" s="1">
        <v>1.517336475849147</v>
      </c>
      <c r="O3" s="1">
        <v>2.8155416846275312</v>
      </c>
      <c r="P3" s="1">
        <v>3.0086540855474708E-5</v>
      </c>
      <c r="Q3" s="1">
        <v>4.3811439066604693E-5</v>
      </c>
      <c r="R3" s="1">
        <v>3.6452530680019629E-4</v>
      </c>
      <c r="S3" s="1">
        <v>3.7049633189381495E-4</v>
      </c>
      <c r="T3" s="1">
        <v>0.18844482421874989</v>
      </c>
      <c r="U3" s="1">
        <v>0.18754882812499965</v>
      </c>
      <c r="V3" s="1">
        <v>0</v>
      </c>
      <c r="W3" s="1">
        <v>6.4355468749999851E-4</v>
      </c>
      <c r="X3" s="1">
        <v>0.26683378906250049</v>
      </c>
    </row>
    <row r="4" spans="1:24" s="1" customFormat="1" x14ac:dyDescent="0.2">
      <c r="A4" s="1">
        <v>8</v>
      </c>
      <c r="B4" s="1">
        <v>0</v>
      </c>
      <c r="C4" s="1">
        <v>0</v>
      </c>
      <c r="D4" s="1">
        <v>3696.00899999999</v>
      </c>
      <c r="E4" s="1">
        <v>7.7789726257324201</v>
      </c>
      <c r="F4" s="1">
        <v>1000</v>
      </c>
      <c r="G4" s="1">
        <v>1</v>
      </c>
      <c r="H4" s="1" t="s">
        <v>24</v>
      </c>
      <c r="I4" s="1" t="s">
        <v>26</v>
      </c>
      <c r="J4" s="1">
        <v>3.5097446441650373</v>
      </c>
      <c r="K4" s="1">
        <v>0.61887147426605216</v>
      </c>
      <c r="L4" s="1">
        <v>0.69188911914825424</v>
      </c>
      <c r="M4" s="1">
        <v>4.8571461439132671E-2</v>
      </c>
      <c r="N4" s="1">
        <v>1.5211396455764736</v>
      </c>
      <c r="O4" s="1">
        <v>2.8185472726821876</v>
      </c>
      <c r="P4" s="1">
        <v>3.3611367372660979E-5</v>
      </c>
      <c r="Q4" s="1">
        <v>4.3963359712915256E-5</v>
      </c>
      <c r="R4" s="1">
        <v>1.0221215544796833E-2</v>
      </c>
      <c r="S4" s="1">
        <v>9.066746070267791E-4</v>
      </c>
      <c r="T4" s="1">
        <v>0.18852832031249966</v>
      </c>
      <c r="U4" s="1">
        <v>0.1874740234375</v>
      </c>
      <c r="V4" s="1">
        <v>0</v>
      </c>
      <c r="W4" s="1">
        <v>6.427734374999986E-4</v>
      </c>
      <c r="X4" s="1">
        <v>0.26658300781250049</v>
      </c>
    </row>
    <row r="5" spans="1:24" s="1" customFormat="1" x14ac:dyDescent="0.2">
      <c r="A5" s="1">
        <v>8</v>
      </c>
      <c r="B5" s="1">
        <v>0</v>
      </c>
      <c r="C5" s="1">
        <v>0</v>
      </c>
      <c r="D5" s="1">
        <v>3696.00899999999</v>
      </c>
      <c r="E5" s="1">
        <v>7.7789726257324201</v>
      </c>
      <c r="F5" s="1">
        <v>10000</v>
      </c>
      <c r="G5" s="1">
        <v>1</v>
      </c>
      <c r="H5" s="1" t="s">
        <v>24</v>
      </c>
      <c r="I5" s="1" t="s">
        <v>26</v>
      </c>
      <c r="J5" s="1">
        <v>3.5381094694137558</v>
      </c>
      <c r="K5" s="1">
        <v>0.62469931840896598</v>
      </c>
      <c r="L5" s="1">
        <v>0.69701367616653431</v>
      </c>
      <c r="M5" s="1">
        <v>4.9028372764587387E-2</v>
      </c>
      <c r="N5" s="1">
        <v>1.5213216543197599</v>
      </c>
      <c r="O5" s="1">
        <v>2.8322734594345071</v>
      </c>
      <c r="P5" s="1">
        <v>5.1219204345945559E-5</v>
      </c>
      <c r="Q5" s="1">
        <v>5.4133189136509505E-5</v>
      </c>
      <c r="R5" s="1">
        <v>7.3259067791869192</v>
      </c>
      <c r="S5" s="1">
        <v>7.0111291888526175</v>
      </c>
      <c r="T5" s="1">
        <v>0.18852978515624969</v>
      </c>
      <c r="U5" s="1">
        <v>0.18747128906250005</v>
      </c>
      <c r="V5" s="1">
        <v>0</v>
      </c>
      <c r="W5" s="1">
        <v>6.4296874999999847E-4</v>
      </c>
      <c r="X5" s="1">
        <v>0.26661464843750055</v>
      </c>
    </row>
    <row r="6" spans="1:24" s="1" customFormat="1" x14ac:dyDescent="0.2">
      <c r="A6" s="1">
        <v>8</v>
      </c>
      <c r="B6" s="1">
        <v>0</v>
      </c>
      <c r="C6" s="1">
        <v>0</v>
      </c>
      <c r="D6" s="1">
        <v>3696.00899999999</v>
      </c>
      <c r="E6" s="1">
        <v>7.7789726257324201</v>
      </c>
      <c r="F6" s="1">
        <v>100000</v>
      </c>
      <c r="G6" s="1">
        <v>1</v>
      </c>
      <c r="H6" s="1" t="s">
        <v>24</v>
      </c>
      <c r="I6" s="1" t="s">
        <v>26</v>
      </c>
      <c r="J6" s="1">
        <v>3.5472082644700991</v>
      </c>
      <c r="K6" s="1">
        <v>0.62518079280853267</v>
      </c>
      <c r="L6" s="1">
        <v>0.69725654721260055</v>
      </c>
      <c r="M6" s="1">
        <v>4.921614527702331E-2</v>
      </c>
      <c r="N6" s="1">
        <v>1.524540692567822</v>
      </c>
      <c r="O6" s="1">
        <v>2.8422810554504379</v>
      </c>
      <c r="P6" s="1">
        <v>4.0486777357685578E-5</v>
      </c>
      <c r="Q6" s="1">
        <v>6.8190295035638575E-5</v>
      </c>
      <c r="R6" s="1">
        <v>12.582445962845476</v>
      </c>
      <c r="S6" s="1">
        <v>12.582437430604438</v>
      </c>
      <c r="T6" s="1">
        <v>0.18840302734374992</v>
      </c>
      <c r="U6" s="1">
        <v>0.18754882812499965</v>
      </c>
      <c r="V6" s="1">
        <v>0</v>
      </c>
      <c r="W6" s="1">
        <v>6.427734374999986E-4</v>
      </c>
      <c r="X6" s="1">
        <v>0.26657617187500054</v>
      </c>
    </row>
    <row r="7" spans="1:24" s="1" customFormat="1" x14ac:dyDescent="0.2">
      <c r="A7" s="1">
        <v>8</v>
      </c>
      <c r="B7" s="1">
        <v>0</v>
      </c>
      <c r="C7" s="1">
        <v>0</v>
      </c>
      <c r="D7" s="1">
        <v>3696.00899999999</v>
      </c>
      <c r="E7" s="1">
        <v>7.7789726257324201</v>
      </c>
      <c r="F7" s="1">
        <v>1000000</v>
      </c>
      <c r="G7" s="1">
        <v>1</v>
      </c>
      <c r="H7" s="1" t="s">
        <v>24</v>
      </c>
      <c r="I7" s="1" t="s">
        <v>26</v>
      </c>
      <c r="J7" s="1">
        <v>3.5011468708515157</v>
      </c>
      <c r="K7" s="1">
        <v>0.61673547774553295</v>
      </c>
      <c r="L7" s="1">
        <v>0.69270382523536667</v>
      </c>
      <c r="M7" s="1">
        <v>4.8303860425949079E-2</v>
      </c>
      <c r="N7" s="1">
        <v>1.511562603712078</v>
      </c>
      <c r="O7" s="1">
        <v>2.8156876027584055</v>
      </c>
      <c r="P7" s="1">
        <v>3.7225185598487225E-5</v>
      </c>
      <c r="Q7" s="1">
        <v>6.0022497421103292E-5</v>
      </c>
      <c r="R7" s="1">
        <v>0.40711860105047215</v>
      </c>
      <c r="S7" s="1">
        <v>0.40772088975461829</v>
      </c>
      <c r="T7" s="1">
        <v>0.18846005859374981</v>
      </c>
      <c r="U7" s="1">
        <v>0.18754882812499965</v>
      </c>
      <c r="V7" s="1">
        <v>0</v>
      </c>
      <c r="W7" s="1">
        <v>6.4267578124999861E-4</v>
      </c>
      <c r="X7" s="1">
        <v>0.26658378906250058</v>
      </c>
    </row>
    <row r="8" spans="1:24" s="1" customFormat="1" x14ac:dyDescent="0.2">
      <c r="A8" s="1">
        <v>8</v>
      </c>
      <c r="B8" s="1">
        <v>0</v>
      </c>
      <c r="C8" s="1">
        <v>0</v>
      </c>
      <c r="D8" s="1">
        <v>3696.00899999999</v>
      </c>
      <c r="E8" s="1">
        <v>7.7789726257324201</v>
      </c>
      <c r="F8" s="1">
        <v>100</v>
      </c>
      <c r="G8" s="1">
        <v>1</v>
      </c>
      <c r="H8" s="1" t="s">
        <v>24</v>
      </c>
      <c r="I8" s="1" t="s">
        <v>27</v>
      </c>
      <c r="J8" s="1">
        <v>7.1003913819789872</v>
      </c>
      <c r="K8" s="1">
        <v>1.2560509100556332</v>
      </c>
      <c r="L8" s="1">
        <v>1.3945919930934867</v>
      </c>
      <c r="M8" s="1">
        <v>9.2079877853393541E-2</v>
      </c>
      <c r="N8" s="1">
        <v>3.122155153751371</v>
      </c>
      <c r="O8" s="1">
        <v>5.8535804331302632</v>
      </c>
      <c r="P8" s="1">
        <v>3.7884378545957563E-9</v>
      </c>
      <c r="Q8" s="1">
        <v>5.7003416084596269E-9</v>
      </c>
      <c r="R8" s="1">
        <v>1.4832277296662106E-5</v>
      </c>
      <c r="S8" s="1">
        <v>6.1389669858389827E-6</v>
      </c>
      <c r="T8" s="1">
        <v>0.37617250976562455</v>
      </c>
      <c r="U8" s="1">
        <v>0.3751074218750004</v>
      </c>
      <c r="V8" s="1">
        <v>0</v>
      </c>
      <c r="W8" s="1">
        <v>1.2814453124999972E-3</v>
      </c>
      <c r="X8" s="1">
        <v>0.53302294921874971</v>
      </c>
    </row>
    <row r="9" spans="1:24" x14ac:dyDescent="0.2">
      <c r="A9" s="1">
        <v>8</v>
      </c>
      <c r="B9" s="1">
        <v>0</v>
      </c>
      <c r="C9" s="1">
        <v>0</v>
      </c>
      <c r="D9" s="1">
        <v>3696.00899999999</v>
      </c>
      <c r="E9" s="1">
        <v>7.7789726257324201</v>
      </c>
      <c r="F9" s="1">
        <v>1000</v>
      </c>
      <c r="G9" s="1">
        <v>1</v>
      </c>
      <c r="H9" s="1" t="s">
        <v>24</v>
      </c>
      <c r="I9" s="1" t="s">
        <v>27</v>
      </c>
      <c r="J9">
        <v>7.0869976699352257</v>
      </c>
      <c r="K9">
        <v>1.251009652018543</v>
      </c>
      <c r="L9">
        <v>1.3921293795108756</v>
      </c>
      <c r="M9">
        <v>9.1530150175094582E-2</v>
      </c>
      <c r="N9">
        <v>3.1081622540950753</v>
      </c>
      <c r="O9">
        <v>5.853522300720214</v>
      </c>
      <c r="P9">
        <v>3.6400521833299482E-9</v>
      </c>
      <c r="Q9">
        <v>5.8607749919587619E-9</v>
      </c>
      <c r="R9">
        <v>4.9123125630464836E-7</v>
      </c>
      <c r="S9">
        <v>1.1488079525189682E-7</v>
      </c>
      <c r="T9">
        <v>0.37641464843749994</v>
      </c>
      <c r="U9">
        <v>0.3751074218750004</v>
      </c>
      <c r="V9">
        <v>0</v>
      </c>
      <c r="W9">
        <v>1.2825195312499971E-3</v>
      </c>
      <c r="X9">
        <v>0.53302138671874966</v>
      </c>
    </row>
    <row r="10" spans="1:24" x14ac:dyDescent="0.2">
      <c r="A10" s="1">
        <v>8</v>
      </c>
      <c r="B10" s="1">
        <v>0</v>
      </c>
      <c r="C10" s="1">
        <v>0</v>
      </c>
      <c r="D10" s="1">
        <v>3696.00899999999</v>
      </c>
      <c r="E10" s="1">
        <v>7.7789726257324201</v>
      </c>
      <c r="F10" s="1">
        <v>10000</v>
      </c>
      <c r="G10" s="1">
        <v>1</v>
      </c>
      <c r="H10" s="1" t="s">
        <v>24</v>
      </c>
      <c r="I10" s="1" t="s">
        <v>27</v>
      </c>
      <c r="J10">
        <v>7.1529795974493027</v>
      </c>
      <c r="K10">
        <v>1.2610097154974895</v>
      </c>
      <c r="L10">
        <v>1.4051137030124627</v>
      </c>
      <c r="M10">
        <v>9.2492204904556244E-2</v>
      </c>
      <c r="N10">
        <v>3.1325684845447523</v>
      </c>
      <c r="O10">
        <v>5.8878563940525046</v>
      </c>
      <c r="P10">
        <v>5.4735445681684492E-9</v>
      </c>
      <c r="Q10">
        <v>8.3958832211314739E-9</v>
      </c>
      <c r="R10">
        <v>1.0809437069606085E-6</v>
      </c>
      <c r="S10">
        <v>8.4296896526187092E-7</v>
      </c>
      <c r="T10">
        <v>0.37611577148437525</v>
      </c>
      <c r="U10">
        <v>0.3751074218750004</v>
      </c>
      <c r="V10">
        <v>0</v>
      </c>
      <c r="W10">
        <v>8.6621093749999806E-4</v>
      </c>
      <c r="X10">
        <v>0.53302216796874979</v>
      </c>
    </row>
    <row r="11" spans="1:24" x14ac:dyDescent="0.2">
      <c r="A11" s="1">
        <v>8</v>
      </c>
      <c r="B11" s="1">
        <v>0</v>
      </c>
      <c r="C11" s="1">
        <v>0</v>
      </c>
      <c r="D11" s="1">
        <v>3696.00899999999</v>
      </c>
      <c r="E11" s="1">
        <v>7.7789726257324201</v>
      </c>
      <c r="F11" s="1">
        <v>100000</v>
      </c>
      <c r="G11" s="1">
        <v>1</v>
      </c>
      <c r="H11" s="1" t="s">
        <v>24</v>
      </c>
      <c r="I11" s="1" t="s">
        <v>27</v>
      </c>
      <c r="J11">
        <v>7.1771492958068839</v>
      </c>
      <c r="K11">
        <v>1.2723008498549422</v>
      </c>
      <c r="L11">
        <v>1.4159468233585315</v>
      </c>
      <c r="M11">
        <v>9.2560350894927937E-2</v>
      </c>
      <c r="N11">
        <v>3.1478972315788254</v>
      </c>
      <c r="O11">
        <v>5.9189796924591054</v>
      </c>
      <c r="P11">
        <v>3.8606336410953276E-9</v>
      </c>
      <c r="Q11">
        <v>5.4566559496541806E-9</v>
      </c>
      <c r="R11">
        <v>1.0846024078798589E-7</v>
      </c>
      <c r="S11">
        <v>1.2900617781900539E-7</v>
      </c>
      <c r="T11">
        <v>0.37613139648437494</v>
      </c>
      <c r="U11">
        <v>0.3751074218750004</v>
      </c>
      <c r="V11">
        <v>0</v>
      </c>
      <c r="W11">
        <v>8.7363281249999789E-4</v>
      </c>
      <c r="X11">
        <v>0.53302050781249966</v>
      </c>
    </row>
    <row r="12" spans="1:24" x14ac:dyDescent="0.2">
      <c r="A12" s="1">
        <v>8</v>
      </c>
      <c r="B12" s="1">
        <v>0</v>
      </c>
      <c r="C12" s="1">
        <v>0</v>
      </c>
      <c r="D12" s="1">
        <v>3696.00899999999</v>
      </c>
      <c r="E12" s="1">
        <v>7.7789726257324201</v>
      </c>
      <c r="F12" s="1">
        <v>1000000</v>
      </c>
      <c r="G12" s="1">
        <v>1</v>
      </c>
      <c r="H12" s="1" t="s">
        <v>24</v>
      </c>
      <c r="I12" s="1" t="s">
        <v>27</v>
      </c>
      <c r="J12">
        <v>7.1145020127296439</v>
      </c>
      <c r="K12">
        <v>1.2579138442873907</v>
      </c>
      <c r="L12">
        <v>1.4119061112403823</v>
      </c>
      <c r="M12">
        <v>9.1242843866348261E-2</v>
      </c>
      <c r="N12">
        <v>3.1324948012828804</v>
      </c>
      <c r="O12">
        <v>5.8431803464889516</v>
      </c>
      <c r="P12">
        <v>3.4838980716459718E-9</v>
      </c>
      <c r="Q12">
        <v>5.0103313366694298E-9</v>
      </c>
      <c r="R12">
        <v>9.9419975388021631E-7</v>
      </c>
      <c r="S12">
        <v>1.2154524259384949E-6</v>
      </c>
      <c r="T12">
        <v>0.37615522460937489</v>
      </c>
      <c r="U12">
        <v>0.3751074218750004</v>
      </c>
      <c r="V12">
        <v>0</v>
      </c>
      <c r="W12">
        <v>8.590820312499983E-4</v>
      </c>
      <c r="X12">
        <v>0.53302089843749956</v>
      </c>
    </row>
    <row r="13" spans="1:24" x14ac:dyDescent="0.2">
      <c r="A13" s="1">
        <v>8</v>
      </c>
      <c r="B13" s="1">
        <v>0</v>
      </c>
      <c r="C13" s="1">
        <v>0</v>
      </c>
      <c r="D13" s="1">
        <v>3696.00899999999</v>
      </c>
      <c r="E13" s="1">
        <v>7.7789726257324201</v>
      </c>
      <c r="F13" s="1">
        <v>100</v>
      </c>
      <c r="G13" s="1">
        <v>1</v>
      </c>
      <c r="H13" s="1" t="s">
        <v>24</v>
      </c>
      <c r="I13" s="1" t="s">
        <v>25</v>
      </c>
      <c r="J13">
        <v>14.501313161849934</v>
      </c>
      <c r="K13">
        <v>2.6437122642993911</v>
      </c>
      <c r="L13">
        <v>2.8190856337547272</v>
      </c>
      <c r="M13">
        <v>0.17850128412246677</v>
      </c>
      <c r="N13">
        <v>6.450272554159163</v>
      </c>
      <c r="O13">
        <v>12.251346671581228</v>
      </c>
      <c r="P13">
        <v>8.1728418727935057E-15</v>
      </c>
      <c r="Q13">
        <v>1.2299574000801433E-14</v>
      </c>
      <c r="R13">
        <v>2.9444348444085242E-12</v>
      </c>
      <c r="S13">
        <v>2.1571542813761218E-12</v>
      </c>
      <c r="T13">
        <v>0.75190463867187507</v>
      </c>
      <c r="U13">
        <v>0.75022460937500057</v>
      </c>
      <c r="V13">
        <v>0</v>
      </c>
      <c r="W13">
        <v>1.9246093749999973E-3</v>
      </c>
      <c r="X13">
        <v>1.0659455078124995</v>
      </c>
    </row>
    <row r="14" spans="1:24" x14ac:dyDescent="0.2">
      <c r="A14" s="1">
        <v>8</v>
      </c>
      <c r="B14" s="1">
        <v>0</v>
      </c>
      <c r="C14" s="1">
        <v>0</v>
      </c>
      <c r="D14" s="1">
        <v>3696.00899999999</v>
      </c>
      <c r="E14" s="1">
        <v>7.7789726257324201</v>
      </c>
      <c r="F14" s="1">
        <v>1000</v>
      </c>
      <c r="G14" s="1">
        <v>1</v>
      </c>
      <c r="H14" s="1" t="s">
        <v>24</v>
      </c>
      <c r="I14" s="1" t="s">
        <v>25</v>
      </c>
      <c r="J14">
        <v>14.476046368479697</v>
      </c>
      <c r="K14">
        <v>2.6386128038167929</v>
      </c>
      <c r="L14">
        <v>2.8020132482051827</v>
      </c>
      <c r="M14">
        <v>0.1787999272346493</v>
      </c>
      <c r="N14">
        <v>6.4164409339427939</v>
      </c>
      <c r="O14">
        <v>12.205809205770452</v>
      </c>
      <c r="P14">
        <v>9.3713657813332024E-15</v>
      </c>
      <c r="Q14">
        <v>1.1409570448076846E-14</v>
      </c>
      <c r="R14">
        <v>5.5552026927361764E-13</v>
      </c>
      <c r="S14">
        <v>1.2554519323611346E-12</v>
      </c>
      <c r="T14">
        <v>0.7519281738281246</v>
      </c>
      <c r="U14">
        <v>0.74994326171875014</v>
      </c>
      <c r="V14">
        <v>0</v>
      </c>
      <c r="W14">
        <v>1.9277343749999974E-3</v>
      </c>
      <c r="X14">
        <v>1.0659372070312498</v>
      </c>
    </row>
    <row r="15" spans="1:24" x14ac:dyDescent="0.2">
      <c r="A15" s="1">
        <v>8</v>
      </c>
      <c r="B15" s="1">
        <v>0</v>
      </c>
      <c r="C15" s="1">
        <v>0</v>
      </c>
      <c r="D15" s="1">
        <v>3696.00899999999</v>
      </c>
      <c r="E15" s="1">
        <v>7.7789726257324201</v>
      </c>
      <c r="F15" s="1">
        <v>10000</v>
      </c>
      <c r="G15" s="1">
        <v>1</v>
      </c>
      <c r="H15" s="1" t="s">
        <v>24</v>
      </c>
      <c r="I15" s="1" t="s">
        <v>25</v>
      </c>
      <c r="J15">
        <v>14.670230871438944</v>
      </c>
      <c r="K15">
        <v>2.7178306221961956</v>
      </c>
      <c r="L15">
        <v>2.914273029565809</v>
      </c>
      <c r="M15">
        <v>0.1789885222911832</v>
      </c>
      <c r="N15">
        <v>6.5708487331867209</v>
      </c>
      <c r="O15">
        <v>12.332831323146777</v>
      </c>
      <c r="P15">
        <v>1.0325297100627064E-14</v>
      </c>
      <c r="Q15">
        <v>1.4004584041146624E-14</v>
      </c>
      <c r="R15">
        <v>6.7254736999589481E-12</v>
      </c>
      <c r="S15">
        <v>5.3612469118672515E-12</v>
      </c>
      <c r="T15">
        <v>0.75183583984374958</v>
      </c>
      <c r="U15">
        <v>0.75022460937500057</v>
      </c>
      <c r="V15">
        <v>0</v>
      </c>
      <c r="W15">
        <v>1.9205078124999969E-3</v>
      </c>
      <c r="X15">
        <v>1.0659289062499993</v>
      </c>
    </row>
    <row r="16" spans="1:24" x14ac:dyDescent="0.2">
      <c r="A16" s="1">
        <v>8</v>
      </c>
      <c r="B16" s="1">
        <v>0</v>
      </c>
      <c r="C16" s="1">
        <v>0</v>
      </c>
      <c r="D16" s="1">
        <v>3696.00899999999</v>
      </c>
      <c r="E16" s="1">
        <v>7.7789726257324201</v>
      </c>
      <c r="F16" s="1">
        <v>100000</v>
      </c>
      <c r="G16" s="1">
        <v>1</v>
      </c>
      <c r="H16" s="1" t="s">
        <v>24</v>
      </c>
      <c r="I16" s="1" t="s">
        <v>25</v>
      </c>
      <c r="J16">
        <v>14.825723305344546</v>
      </c>
      <c r="K16">
        <v>2.7251910835504507</v>
      </c>
      <c r="L16">
        <v>3.0066083550453171</v>
      </c>
      <c r="M16">
        <v>0.18127461671829198</v>
      </c>
      <c r="N16">
        <v>6.6466537952423081</v>
      </c>
      <c r="O16">
        <v>12.366106057167014</v>
      </c>
      <c r="P16">
        <v>8.2373849523340221E-15</v>
      </c>
      <c r="Q16">
        <v>1.1139176423699679E-14</v>
      </c>
      <c r="R16">
        <v>1.7249226168930216E-10</v>
      </c>
      <c r="S16">
        <v>4.7965336399782884E-11</v>
      </c>
      <c r="T16">
        <v>0.75186123046874953</v>
      </c>
      <c r="U16">
        <v>0.75003398437500035</v>
      </c>
      <c r="V16">
        <v>0</v>
      </c>
      <c r="W16">
        <v>1.9296874999999974E-3</v>
      </c>
      <c r="X16">
        <v>1.0659459960937494</v>
      </c>
    </row>
    <row r="17" spans="1:24" x14ac:dyDescent="0.2">
      <c r="A17" s="1">
        <v>8</v>
      </c>
      <c r="B17" s="1">
        <v>0</v>
      </c>
      <c r="C17" s="1">
        <v>0</v>
      </c>
      <c r="D17" s="1">
        <v>3696.00899999999</v>
      </c>
      <c r="E17" s="1">
        <v>7.7789726257324201</v>
      </c>
      <c r="F17" s="1">
        <v>1000000</v>
      </c>
      <c r="G17" s="1">
        <v>1</v>
      </c>
      <c r="H17" s="1" t="s">
        <v>24</v>
      </c>
      <c r="I17" s="1" t="s">
        <v>25</v>
      </c>
      <c r="J17">
        <v>14.743502908945052</v>
      </c>
      <c r="K17">
        <v>2.6928641229867911</v>
      </c>
      <c r="L17">
        <v>3.0565919935703261</v>
      </c>
      <c r="M17">
        <v>0.17795860767364463</v>
      </c>
      <c r="N17">
        <v>6.6763510525226586</v>
      </c>
      <c r="O17">
        <v>12.233894366025881</v>
      </c>
      <c r="P17">
        <v>9.8589283681635371E-15</v>
      </c>
      <c r="Q17">
        <v>1.222778975520898E-14</v>
      </c>
      <c r="R17">
        <v>3.6293521885172987E-13</v>
      </c>
      <c r="S17">
        <v>5.6271935950536019E-13</v>
      </c>
      <c r="T17">
        <v>0.75204340820312465</v>
      </c>
      <c r="U17">
        <v>0.75022460937500057</v>
      </c>
      <c r="V17">
        <v>0</v>
      </c>
      <c r="W17">
        <v>1.9241210937499976E-3</v>
      </c>
      <c r="X17">
        <v>1.0659650390624993</v>
      </c>
    </row>
    <row r="18" spans="1:24" x14ac:dyDescent="0.2">
      <c r="A18" s="8" t="s">
        <v>1167</v>
      </c>
    </row>
    <row r="19" spans="1:24" x14ac:dyDescent="0.2">
      <c r="A19">
        <v>4</v>
      </c>
      <c r="B19">
        <v>0</v>
      </c>
      <c r="C19">
        <v>0</v>
      </c>
      <c r="D19">
        <v>2800</v>
      </c>
      <c r="E19">
        <v>7.7797851560000018</v>
      </c>
      <c r="F19">
        <v>100</v>
      </c>
      <c r="G19">
        <v>1</v>
      </c>
      <c r="H19" s="6" t="s">
        <v>24</v>
      </c>
      <c r="I19" s="6" t="s">
        <v>44</v>
      </c>
      <c r="J19">
        <v>4.1300740420800004</v>
      </c>
      <c r="K19">
        <v>0.74504838434999998</v>
      </c>
      <c r="L19">
        <v>0.82754289510000001</v>
      </c>
      <c r="M19">
        <v>7.5188398360000006E-2</v>
      </c>
      <c r="N19">
        <v>1.79747149348</v>
      </c>
      <c r="O19">
        <v>3.4181805789799999</v>
      </c>
      <c r="P19">
        <v>1.1540085999999999E-4</v>
      </c>
      <c r="Q19">
        <v>1.6949591999999996E-4</v>
      </c>
      <c r="R19">
        <v>7.1369547820000004E-2</v>
      </c>
      <c r="S19">
        <v>5.887917899999999E-2</v>
      </c>
      <c r="T19">
        <v>0.18852978551999999</v>
      </c>
      <c r="U19">
        <v>0.1875500975900003</v>
      </c>
      <c r="V19">
        <v>0</v>
      </c>
      <c r="W19">
        <v>6.4238258999999877E-4</v>
      </c>
      <c r="X19">
        <v>0.26663261732000015</v>
      </c>
    </row>
    <row r="20" spans="1:24" x14ac:dyDescent="0.2">
      <c r="A20">
        <v>4</v>
      </c>
      <c r="B20">
        <v>0</v>
      </c>
      <c r="C20">
        <v>0</v>
      </c>
      <c r="D20">
        <v>2800</v>
      </c>
      <c r="E20">
        <v>7.7797851560000018</v>
      </c>
      <c r="F20">
        <v>1000</v>
      </c>
      <c r="G20">
        <v>1</v>
      </c>
      <c r="H20" s="6" t="s">
        <v>24</v>
      </c>
      <c r="I20" s="6" t="s">
        <v>44</v>
      </c>
      <c r="J20">
        <v>3.9980762064499999</v>
      </c>
      <c r="K20">
        <v>0.72487069366000012</v>
      </c>
      <c r="L20">
        <v>0.80711449390000012</v>
      </c>
      <c r="M20">
        <v>7.2678500420000014E-2</v>
      </c>
      <c r="N20">
        <v>1.7443556368399999</v>
      </c>
      <c r="O20">
        <v>3.30819547773</v>
      </c>
      <c r="P20">
        <v>1.0764476000000005E-4</v>
      </c>
      <c r="Q20">
        <v>1.6314108999999997E-4</v>
      </c>
      <c r="R20">
        <v>0.33187989707999999</v>
      </c>
      <c r="S20">
        <v>1.41203577149</v>
      </c>
      <c r="T20">
        <v>0.18852905310000001</v>
      </c>
      <c r="U20">
        <v>0.18756142572000026</v>
      </c>
      <c r="V20">
        <v>0</v>
      </c>
      <c r="W20">
        <v>6.4140603999999894E-4</v>
      </c>
      <c r="X20">
        <v>0.26683398479999992</v>
      </c>
    </row>
    <row r="21" spans="1:24" x14ac:dyDescent="0.2">
      <c r="A21">
        <v>4</v>
      </c>
      <c r="B21">
        <v>0</v>
      </c>
      <c r="C21">
        <v>0</v>
      </c>
      <c r="D21">
        <v>2800</v>
      </c>
      <c r="E21">
        <v>7.7797851560000018</v>
      </c>
      <c r="F21">
        <v>10000</v>
      </c>
      <c r="G21">
        <v>1</v>
      </c>
      <c r="H21" s="6" t="s">
        <v>24</v>
      </c>
      <c r="I21" s="6" t="s">
        <v>44</v>
      </c>
      <c r="J21">
        <v>4.0319154948199998</v>
      </c>
      <c r="K21">
        <v>0.73037514087999955</v>
      </c>
      <c r="L21">
        <v>0.81984810826999999</v>
      </c>
      <c r="M21">
        <v>7.3556834450000011E-2</v>
      </c>
      <c r="N21">
        <v>1.7672433019099998</v>
      </c>
      <c r="O21">
        <v>3.332650595930001</v>
      </c>
      <c r="P21">
        <v>1.7235749999999994E-4</v>
      </c>
      <c r="Q21">
        <v>2.0095847000000004E-4</v>
      </c>
      <c r="R21">
        <v>1.0009470810000001E-2</v>
      </c>
      <c r="S21">
        <v>3.3780174939999984E-2</v>
      </c>
      <c r="T21">
        <v>0.18852612342000005</v>
      </c>
      <c r="U21">
        <v>0.18747998040000011</v>
      </c>
      <c r="V21">
        <v>0</v>
      </c>
      <c r="W21">
        <v>6.4238258999999877E-4</v>
      </c>
      <c r="X21">
        <v>0.2668332035199999</v>
      </c>
    </row>
    <row r="22" spans="1:24" x14ac:dyDescent="0.2">
      <c r="A22">
        <v>4</v>
      </c>
      <c r="B22">
        <v>0</v>
      </c>
      <c r="C22">
        <v>0</v>
      </c>
      <c r="D22">
        <v>2800</v>
      </c>
      <c r="E22">
        <v>7.7797851560000018</v>
      </c>
      <c r="F22">
        <v>100000</v>
      </c>
      <c r="G22">
        <v>1</v>
      </c>
      <c r="H22" s="6" t="s">
        <v>24</v>
      </c>
      <c r="I22" s="6" t="s">
        <v>44</v>
      </c>
      <c r="J22">
        <v>4.0683805406199989</v>
      </c>
      <c r="K22">
        <v>0.73923385139999997</v>
      </c>
      <c r="L22">
        <v>0.82519532439999987</v>
      </c>
      <c r="M22">
        <v>7.4628335260000012E-2</v>
      </c>
      <c r="N22">
        <v>1.7780231297500004</v>
      </c>
      <c r="O22">
        <v>3.3717423021800013</v>
      </c>
      <c r="P22">
        <v>1.1629855000000001E-4</v>
      </c>
      <c r="Q22">
        <v>1.7140216999999999E-4</v>
      </c>
      <c r="R22">
        <v>36.71583540104001</v>
      </c>
      <c r="S22">
        <v>36.713290595590003</v>
      </c>
      <c r="T22">
        <v>0.1884791017800001</v>
      </c>
      <c r="U22">
        <v>0.18754882800000028</v>
      </c>
      <c r="V22">
        <v>0</v>
      </c>
      <c r="W22">
        <v>6.4082011999999893E-4</v>
      </c>
      <c r="X22">
        <v>0.26683398479999992</v>
      </c>
    </row>
    <row r="23" spans="1:24" x14ac:dyDescent="0.2">
      <c r="A23">
        <v>4</v>
      </c>
      <c r="B23">
        <v>0</v>
      </c>
      <c r="C23">
        <v>0</v>
      </c>
      <c r="D23">
        <v>2800</v>
      </c>
      <c r="E23">
        <v>7.7797851560000018</v>
      </c>
      <c r="F23">
        <v>1000000</v>
      </c>
      <c r="G23">
        <v>1</v>
      </c>
      <c r="H23" s="6" t="s">
        <v>24</v>
      </c>
      <c r="I23" s="6" t="s">
        <v>44</v>
      </c>
      <c r="J23">
        <v>4.1178181231400002</v>
      </c>
      <c r="K23">
        <v>0.75042556078</v>
      </c>
      <c r="L23">
        <v>0.8308732032499998</v>
      </c>
      <c r="M23">
        <v>7.5244086989999973E-2</v>
      </c>
      <c r="N23">
        <v>1.7966421484699999</v>
      </c>
      <c r="O23">
        <v>3.4040427088799987</v>
      </c>
      <c r="P23">
        <v>2.1853008999999992E-4</v>
      </c>
      <c r="Q23">
        <v>2.0514273000000002E-4</v>
      </c>
      <c r="R23">
        <v>3.1125055063200007</v>
      </c>
      <c r="S23">
        <v>3.1128257050100006</v>
      </c>
      <c r="T23">
        <v>0.18851147492000003</v>
      </c>
      <c r="U23">
        <v>0.18754882800000028</v>
      </c>
      <c r="V23">
        <v>0</v>
      </c>
      <c r="W23">
        <v>6.4316382999999883E-4</v>
      </c>
      <c r="X23">
        <v>0.26683378947999992</v>
      </c>
    </row>
    <row r="24" spans="1:24" x14ac:dyDescent="0.2">
      <c r="A24">
        <v>4</v>
      </c>
      <c r="B24">
        <v>0</v>
      </c>
      <c r="C24">
        <v>0</v>
      </c>
      <c r="D24">
        <v>2800</v>
      </c>
      <c r="E24">
        <v>7.7797851560000018</v>
      </c>
      <c r="F24">
        <v>100</v>
      </c>
      <c r="G24">
        <v>1</v>
      </c>
      <c r="H24" s="6" t="s">
        <v>24</v>
      </c>
      <c r="I24" s="6" t="s">
        <v>27</v>
      </c>
      <c r="J24">
        <v>8.3602594405400001</v>
      </c>
      <c r="K24">
        <v>1.5218210592900001</v>
      </c>
      <c r="L24">
        <v>1.6723248898600001</v>
      </c>
      <c r="M24">
        <v>0.14447489976</v>
      </c>
      <c r="N24">
        <v>3.7122536182700001</v>
      </c>
      <c r="O24">
        <v>7.1216323912400004</v>
      </c>
      <c r="P24">
        <v>4.9443E-9</v>
      </c>
      <c r="Q24">
        <v>6.6846999999999995E-9</v>
      </c>
      <c r="R24">
        <v>4.1071500000000009E-7</v>
      </c>
      <c r="S24">
        <v>1.153368E-6</v>
      </c>
      <c r="T24">
        <v>0.37612109355999995</v>
      </c>
      <c r="U24">
        <v>0.37510742199999947</v>
      </c>
      <c r="V24">
        <v>0</v>
      </c>
      <c r="W24">
        <v>8.5830069000000038E-4</v>
      </c>
      <c r="X24">
        <v>0.53302441431999914</v>
      </c>
    </row>
    <row r="25" spans="1:24" x14ac:dyDescent="0.2">
      <c r="A25">
        <v>4</v>
      </c>
      <c r="B25">
        <v>0</v>
      </c>
      <c r="C25">
        <v>0</v>
      </c>
      <c r="D25">
        <v>2800</v>
      </c>
      <c r="E25">
        <v>7.7797851560000018</v>
      </c>
      <c r="F25">
        <v>1000</v>
      </c>
      <c r="G25">
        <v>1</v>
      </c>
      <c r="H25" s="6" t="s">
        <v>24</v>
      </c>
      <c r="I25" s="6" t="s">
        <v>27</v>
      </c>
      <c r="J25">
        <v>8.1006381839900001</v>
      </c>
      <c r="K25">
        <v>1.4801682248600008</v>
      </c>
      <c r="L25">
        <v>1.6268212557000001</v>
      </c>
      <c r="M25">
        <v>0.13994586471000006</v>
      </c>
      <c r="N25">
        <v>3.6002665400599994</v>
      </c>
      <c r="O25">
        <v>6.9069994568799986</v>
      </c>
      <c r="P25">
        <v>4.431299999999999E-9</v>
      </c>
      <c r="Q25">
        <v>6.5115999999999989E-9</v>
      </c>
      <c r="R25">
        <v>1.6062720000000007E-6</v>
      </c>
      <c r="S25">
        <v>1.4389850000000001E-6</v>
      </c>
      <c r="T25">
        <v>0.37637041014</v>
      </c>
      <c r="U25">
        <v>0.37510566418999941</v>
      </c>
      <c r="V25">
        <v>0</v>
      </c>
      <c r="W25">
        <v>8.5341790000000061E-4</v>
      </c>
      <c r="X25">
        <v>0.53302197291999909</v>
      </c>
    </row>
    <row r="26" spans="1:24" x14ac:dyDescent="0.2">
      <c r="A26">
        <v>4</v>
      </c>
      <c r="B26">
        <v>0</v>
      </c>
      <c r="C26">
        <v>0</v>
      </c>
      <c r="D26">
        <v>2800</v>
      </c>
      <c r="E26">
        <v>7.7797851560000018</v>
      </c>
      <c r="F26">
        <v>10000</v>
      </c>
      <c r="G26">
        <v>1</v>
      </c>
      <c r="H26" s="6" t="s">
        <v>24</v>
      </c>
      <c r="I26" s="6" t="s">
        <v>27</v>
      </c>
      <c r="J26">
        <v>8.1692672252400023</v>
      </c>
      <c r="K26">
        <v>1.48809013811</v>
      </c>
      <c r="L26">
        <v>1.6441770434599996</v>
      </c>
      <c r="M26">
        <v>0.14146150947999994</v>
      </c>
      <c r="N26">
        <v>3.6304227590399996</v>
      </c>
      <c r="O26">
        <v>6.9738782823500012</v>
      </c>
      <c r="P26">
        <v>1.3360000000000003E-8</v>
      </c>
      <c r="Q26">
        <v>1.5063299999999997E-8</v>
      </c>
      <c r="R26">
        <v>3.2855699999999989E-7</v>
      </c>
      <c r="S26">
        <v>5.2335300000000012E-7</v>
      </c>
      <c r="T26">
        <v>0.37609130829999993</v>
      </c>
      <c r="U26">
        <v>0.37510859386999945</v>
      </c>
      <c r="V26">
        <v>0</v>
      </c>
      <c r="W26">
        <v>8.7763665000000076E-4</v>
      </c>
      <c r="X26">
        <v>0.5330224611899993</v>
      </c>
    </row>
    <row r="27" spans="1:24" x14ac:dyDescent="0.2">
      <c r="A27">
        <v>4</v>
      </c>
      <c r="B27">
        <v>0</v>
      </c>
      <c r="C27">
        <v>0</v>
      </c>
      <c r="D27">
        <v>2800</v>
      </c>
      <c r="E27">
        <v>7.7797851560000018</v>
      </c>
      <c r="F27">
        <v>100000</v>
      </c>
      <c r="G27">
        <v>1</v>
      </c>
      <c r="H27" s="6" t="s">
        <v>24</v>
      </c>
      <c r="I27" s="6" t="s">
        <v>27</v>
      </c>
      <c r="J27">
        <v>8.2400393635399993</v>
      </c>
      <c r="K27">
        <v>1.5154657200499999</v>
      </c>
      <c r="L27">
        <v>1.6700975179200004</v>
      </c>
      <c r="M27">
        <v>0.14274801617999999</v>
      </c>
      <c r="N27">
        <v>3.6717615306300009</v>
      </c>
      <c r="O27">
        <v>7.0502705037600002</v>
      </c>
      <c r="P27">
        <v>3.393199999999999E-9</v>
      </c>
      <c r="Q27">
        <v>4.9379999999999993E-9</v>
      </c>
      <c r="R27">
        <v>2.0170149999999995E-5</v>
      </c>
      <c r="S27">
        <v>9.688531000000002E-6</v>
      </c>
      <c r="T27">
        <v>0.37608198212999988</v>
      </c>
      <c r="U27">
        <v>0.37510742199999947</v>
      </c>
      <c r="V27">
        <v>0</v>
      </c>
      <c r="W27">
        <v>8.8408197000000078E-4</v>
      </c>
      <c r="X27">
        <v>0.5330215822899993</v>
      </c>
    </row>
    <row r="28" spans="1:24" x14ac:dyDescent="0.2">
      <c r="A28">
        <v>4</v>
      </c>
      <c r="B28">
        <v>0</v>
      </c>
      <c r="C28">
        <v>0</v>
      </c>
      <c r="D28">
        <v>2800</v>
      </c>
      <c r="E28">
        <v>7.7797851560000018</v>
      </c>
      <c r="F28">
        <v>1000000</v>
      </c>
      <c r="G28">
        <v>1</v>
      </c>
      <c r="H28" s="6" t="s">
        <v>24</v>
      </c>
      <c r="I28" s="6" t="s">
        <v>27</v>
      </c>
      <c r="J28">
        <v>8.3557911932299973</v>
      </c>
      <c r="K28">
        <v>1.5263154581199996</v>
      </c>
      <c r="L28">
        <v>1.7064819872399994</v>
      </c>
      <c r="M28">
        <v>0.14829977751999995</v>
      </c>
      <c r="N28">
        <v>3.7257456898900019</v>
      </c>
      <c r="O28">
        <v>7.1557859539800033</v>
      </c>
      <c r="P28">
        <v>5.132499999999999E-9</v>
      </c>
      <c r="Q28">
        <v>6.5209999999999976E-9</v>
      </c>
      <c r="R28">
        <v>3.8402439999999979E-6</v>
      </c>
      <c r="S28">
        <v>1.2430560000000003E-6</v>
      </c>
      <c r="T28">
        <v>0.37608784146999985</v>
      </c>
      <c r="U28">
        <v>0.37510742199999947</v>
      </c>
      <c r="V28">
        <v>0</v>
      </c>
      <c r="W28">
        <v>8.658202500000003E-4</v>
      </c>
      <c r="X28">
        <v>0.53302119166999917</v>
      </c>
    </row>
    <row r="29" spans="1:24" x14ac:dyDescent="0.2">
      <c r="A29">
        <v>4</v>
      </c>
      <c r="B29">
        <v>0</v>
      </c>
      <c r="C29">
        <v>0</v>
      </c>
      <c r="D29">
        <v>2800</v>
      </c>
      <c r="E29">
        <v>7.7797851560000018</v>
      </c>
      <c r="F29">
        <v>100</v>
      </c>
      <c r="G29">
        <v>1</v>
      </c>
      <c r="H29" s="6" t="s">
        <v>24</v>
      </c>
      <c r="I29" s="6" t="s">
        <v>1164</v>
      </c>
      <c r="J29">
        <v>28.620129352999999</v>
      </c>
      <c r="K29">
        <v>8.7399294093299993</v>
      </c>
      <c r="L29">
        <v>6.0779207170599996</v>
      </c>
      <c r="M29">
        <v>0.68017795681000004</v>
      </c>
      <c r="N29">
        <v>17.179261654699999</v>
      </c>
      <c r="O29">
        <v>44.086204951600003</v>
      </c>
      <c r="P29">
        <v>7.3955999999999997E-12</v>
      </c>
      <c r="Q29">
        <v>1.0635899999999997E-11</v>
      </c>
      <c r="R29">
        <v>2.4899439999999998E-9</v>
      </c>
      <c r="S29">
        <v>7.6240999999999985E-10</v>
      </c>
      <c r="T29">
        <v>1.7531707519800006</v>
      </c>
      <c r="U29">
        <v>1.7498925779999968</v>
      </c>
      <c r="V29">
        <v>0</v>
      </c>
      <c r="W29">
        <v>4.3964846800000094E-3</v>
      </c>
      <c r="X29">
        <v>2.5697371096400041</v>
      </c>
    </row>
    <row r="30" spans="1:24" x14ac:dyDescent="0.2">
      <c r="A30">
        <v>4</v>
      </c>
      <c r="B30">
        <v>0</v>
      </c>
      <c r="C30">
        <v>0</v>
      </c>
      <c r="D30">
        <v>2800</v>
      </c>
      <c r="E30">
        <v>7.7797851560000018</v>
      </c>
      <c r="F30">
        <v>1000</v>
      </c>
      <c r="G30">
        <v>1</v>
      </c>
      <c r="H30" s="6" t="s">
        <v>24</v>
      </c>
      <c r="I30" s="6" t="s">
        <v>1164</v>
      </c>
      <c r="J30">
        <v>27.925182178699998</v>
      </c>
      <c r="K30">
        <v>8.4678399011399996</v>
      </c>
      <c r="L30">
        <v>5.9108152448400002</v>
      </c>
      <c r="M30">
        <v>0.64358226063000012</v>
      </c>
      <c r="N30">
        <v>16.763588666999997</v>
      </c>
      <c r="O30">
        <v>42.893920451700005</v>
      </c>
      <c r="P30">
        <v>7.5223999999999995E-12</v>
      </c>
      <c r="Q30">
        <v>1.1425799999999998E-11</v>
      </c>
      <c r="R30">
        <v>6.4098600000000004E-10</v>
      </c>
      <c r="S30">
        <v>8.7116169999999975E-9</v>
      </c>
      <c r="T30">
        <v>1.753199023520001</v>
      </c>
      <c r="U30">
        <v>1.7498857420599974</v>
      </c>
      <c r="V30">
        <v>0</v>
      </c>
      <c r="W30">
        <v>4.4027346700000088E-3</v>
      </c>
      <c r="X30">
        <v>2.5697356447900033</v>
      </c>
    </row>
    <row r="31" spans="1:24" x14ac:dyDescent="0.2">
      <c r="A31">
        <v>4</v>
      </c>
      <c r="B31">
        <v>0</v>
      </c>
      <c r="C31">
        <v>0</v>
      </c>
      <c r="D31">
        <v>2800</v>
      </c>
      <c r="E31">
        <v>7.7797851560000018</v>
      </c>
      <c r="F31">
        <v>10000</v>
      </c>
      <c r="G31">
        <v>1</v>
      </c>
      <c r="H31" s="6" t="s">
        <v>24</v>
      </c>
      <c r="I31" s="6" t="s">
        <v>1164</v>
      </c>
      <c r="J31">
        <v>28.100320115500004</v>
      </c>
      <c r="K31">
        <v>8.5558648228400003</v>
      </c>
      <c r="L31">
        <v>5.9258333802500012</v>
      </c>
      <c r="M31">
        <v>0.65005963440000014</v>
      </c>
      <c r="N31">
        <v>16.856738907399993</v>
      </c>
      <c r="O31">
        <v>43.301234263199994</v>
      </c>
      <c r="P31">
        <v>8.6143999999999985E-12</v>
      </c>
      <c r="Q31">
        <v>1.17101E-11</v>
      </c>
      <c r="R31">
        <v>7.4388400000000016E-10</v>
      </c>
      <c r="S31">
        <v>8.6966800000000025E-10</v>
      </c>
      <c r="T31">
        <v>1.7531828125300009</v>
      </c>
      <c r="U31">
        <v>1.7498925779999968</v>
      </c>
      <c r="V31">
        <v>0</v>
      </c>
      <c r="W31">
        <v>4.3877932800000085E-3</v>
      </c>
      <c r="X31">
        <v>2.569741015890004</v>
      </c>
    </row>
    <row r="32" spans="1:24" x14ac:dyDescent="0.2">
      <c r="A32">
        <v>4</v>
      </c>
      <c r="B32">
        <v>0</v>
      </c>
      <c r="C32">
        <v>0</v>
      </c>
      <c r="D32">
        <v>2800</v>
      </c>
      <c r="E32">
        <v>7.7797851560000018</v>
      </c>
      <c r="F32">
        <v>100000</v>
      </c>
      <c r="G32">
        <v>1</v>
      </c>
      <c r="H32" s="6" t="s">
        <v>24</v>
      </c>
      <c r="I32" s="6" t="s">
        <v>1164</v>
      </c>
      <c r="J32">
        <v>28.220243200799995</v>
      </c>
      <c r="K32">
        <v>8.6137760132299999</v>
      </c>
      <c r="L32">
        <v>5.808777254759999</v>
      </c>
      <c r="M32">
        <v>0.66033361558000014</v>
      </c>
      <c r="N32">
        <v>16.835241991499998</v>
      </c>
      <c r="O32">
        <v>43.767352498099996</v>
      </c>
      <c r="P32">
        <v>7.499699999999998E-12</v>
      </c>
      <c r="Q32">
        <v>1.0435399999999999E-11</v>
      </c>
      <c r="R32">
        <v>9.8045199999999967E-10</v>
      </c>
      <c r="S32">
        <v>1.366882E-9</v>
      </c>
      <c r="T32">
        <v>1.753154150400001</v>
      </c>
      <c r="U32">
        <v>1.7498925779999968</v>
      </c>
      <c r="V32">
        <v>0</v>
      </c>
      <c r="W32">
        <v>4.4057620100000092E-3</v>
      </c>
      <c r="X32">
        <v>2.569668164350003</v>
      </c>
    </row>
    <row r="33" spans="1:24" x14ac:dyDescent="0.2">
      <c r="A33">
        <v>4</v>
      </c>
      <c r="B33">
        <v>0</v>
      </c>
      <c r="C33">
        <v>0</v>
      </c>
      <c r="D33">
        <v>2800</v>
      </c>
      <c r="E33">
        <v>7.7797851560000018</v>
      </c>
      <c r="F33">
        <v>1000000</v>
      </c>
      <c r="G33">
        <v>1</v>
      </c>
      <c r="H33" s="6" t="s">
        <v>24</v>
      </c>
      <c r="I33" s="6" t="s">
        <v>1164</v>
      </c>
      <c r="J33">
        <v>28.520113015700009</v>
      </c>
      <c r="K33">
        <v>8.6968621074899986</v>
      </c>
      <c r="L33">
        <v>5.888493388889998</v>
      </c>
      <c r="M33">
        <v>0.66041316388999971</v>
      </c>
      <c r="N33">
        <v>17.023084866799994</v>
      </c>
      <c r="O33">
        <v>44.217347585899986</v>
      </c>
      <c r="P33">
        <v>2.6858199999999996E-11</v>
      </c>
      <c r="Q33">
        <v>1.5831599999999992E-11</v>
      </c>
      <c r="R33">
        <v>6.0303700000000005E-9</v>
      </c>
      <c r="S33">
        <v>3.7355520000000006E-9</v>
      </c>
      <c r="T33">
        <v>1.7532028809000013</v>
      </c>
      <c r="U33">
        <v>1.7498925779999968</v>
      </c>
      <c r="V33">
        <v>0</v>
      </c>
      <c r="W33">
        <v>4.5098635300000103E-3</v>
      </c>
      <c r="X33">
        <v>2.5696493167000032</v>
      </c>
    </row>
    <row r="34" spans="1:24" x14ac:dyDescent="0.2">
      <c r="A34" s="8" t="s">
        <v>1168</v>
      </c>
      <c r="P34" s="8"/>
    </row>
    <row r="35" spans="1:24" x14ac:dyDescent="0.2">
      <c r="A35" s="1">
        <v>24</v>
      </c>
      <c r="B35" s="1">
        <v>1200</v>
      </c>
      <c r="C35" s="1">
        <v>2600</v>
      </c>
      <c r="D35" s="1">
        <v>2599.9764254099996</v>
      </c>
      <c r="E35" s="1">
        <v>62.946941379999842</v>
      </c>
      <c r="F35" s="1">
        <v>100</v>
      </c>
      <c r="G35" s="1">
        <v>1</v>
      </c>
      <c r="H35" s="1" t="s">
        <v>24</v>
      </c>
      <c r="I35" s="1" t="s">
        <v>44</v>
      </c>
      <c r="J35" s="1">
        <v>6.2113134384300004</v>
      </c>
      <c r="K35" s="1">
        <v>1.16159304977</v>
      </c>
      <c r="L35" s="1">
        <v>1.2411811590399999</v>
      </c>
      <c r="M35" s="1">
        <v>0.13797329068</v>
      </c>
      <c r="N35" s="1">
        <v>2.8483047842799998</v>
      </c>
      <c r="O35" s="1">
        <v>5.2786523997800003</v>
      </c>
      <c r="P35" s="1">
        <v>1.3046739999999997E-4</v>
      </c>
      <c r="Q35" s="1">
        <v>1.8788016999999997E-4</v>
      </c>
      <c r="R35" s="1">
        <v>0.39378989054999963</v>
      </c>
      <c r="S35" s="1">
        <v>1.03099376458</v>
      </c>
      <c r="T35" s="1">
        <v>0.18831123051999996</v>
      </c>
      <c r="U35" s="1">
        <v>0.18747783199000004</v>
      </c>
      <c r="V35" s="1">
        <v>6.7382799999999998E-6</v>
      </c>
      <c r="W35" s="1">
        <v>3.7695415999999967E-4</v>
      </c>
      <c r="X35" s="1">
        <v>0.26676093751000002</v>
      </c>
    </row>
    <row r="36" spans="1:24" x14ac:dyDescent="0.2">
      <c r="A36" s="1">
        <v>24</v>
      </c>
      <c r="B36" s="1">
        <v>1200</v>
      </c>
      <c r="C36" s="1">
        <v>2600</v>
      </c>
      <c r="D36" s="1">
        <v>2600.0107628800006</v>
      </c>
      <c r="E36" s="1">
        <v>62.946941379999842</v>
      </c>
      <c r="F36" s="1">
        <v>1000</v>
      </c>
      <c r="G36" s="1">
        <v>1</v>
      </c>
      <c r="H36" s="1" t="s">
        <v>24</v>
      </c>
      <c r="I36" s="1" t="s">
        <v>1165</v>
      </c>
      <c r="J36" s="1">
        <v>6.2420221775900009</v>
      </c>
      <c r="K36" s="1">
        <v>1.1635465994500003</v>
      </c>
      <c r="L36" s="1">
        <v>1.2368437588900001</v>
      </c>
      <c r="M36" s="1">
        <v>0.13904960754000004</v>
      </c>
      <c r="N36" s="1">
        <v>2.8543729305100003</v>
      </c>
      <c r="O36" s="1">
        <v>5.2941980004800007</v>
      </c>
      <c r="P36" s="1">
        <v>1.3720808999999993E-4</v>
      </c>
      <c r="Q36" s="1">
        <v>1.9001377999999997E-4</v>
      </c>
      <c r="R36" s="1">
        <v>5.1311111003100009</v>
      </c>
      <c r="S36" s="1">
        <v>0.7408473513099999</v>
      </c>
      <c r="T36" s="1">
        <v>0.18826826172000011</v>
      </c>
      <c r="U36" s="1">
        <v>0.18751562500999996</v>
      </c>
      <c r="V36" s="1">
        <v>1.0254319999999999E-5</v>
      </c>
      <c r="W36" s="1">
        <v>3.6464778999999994E-4</v>
      </c>
      <c r="X36" s="1">
        <v>0.26671699210999994</v>
      </c>
    </row>
    <row r="37" spans="1:24" x14ac:dyDescent="0.2">
      <c r="A37" s="1">
        <v>24</v>
      </c>
      <c r="B37" s="1">
        <v>1200</v>
      </c>
      <c r="C37" s="1">
        <v>2600</v>
      </c>
      <c r="D37" s="1">
        <v>2317.0690753900008</v>
      </c>
      <c r="E37" s="1">
        <v>62.946941379999842</v>
      </c>
      <c r="F37" s="1">
        <v>10000</v>
      </c>
      <c r="G37" s="1">
        <v>1</v>
      </c>
      <c r="H37" s="1" t="s">
        <v>24</v>
      </c>
      <c r="I37" s="1" t="s">
        <v>1165</v>
      </c>
      <c r="J37" s="1">
        <v>5.921462994789997</v>
      </c>
      <c r="K37" s="1">
        <v>1.1060571119</v>
      </c>
      <c r="L37" s="1">
        <v>1.1878868459800003</v>
      </c>
      <c r="M37" s="1">
        <v>0.12261971833</v>
      </c>
      <c r="N37" s="1">
        <v>2.7458862483900002</v>
      </c>
      <c r="O37" s="1">
        <v>5.0973952651000012</v>
      </c>
      <c r="P37" s="2">
        <v>4.0972015600000003E-3</v>
      </c>
      <c r="Q37" s="1">
        <v>3.3856109399999995E-3</v>
      </c>
      <c r="R37" s="1">
        <v>2.1827581370000008E-2</v>
      </c>
      <c r="S37" s="1">
        <v>1.0712822760000002E-2</v>
      </c>
      <c r="T37" s="1">
        <v>0.18834570323000008</v>
      </c>
      <c r="U37" s="1">
        <v>0.18746835933</v>
      </c>
      <c r="V37" s="1">
        <v>3.80862E-6</v>
      </c>
      <c r="W37" s="1">
        <v>4.3994228999999968E-4</v>
      </c>
      <c r="X37" s="1">
        <v>0.2666202146699998</v>
      </c>
    </row>
    <row r="38" spans="1:24" x14ac:dyDescent="0.2">
      <c r="A38" s="1">
        <v>24</v>
      </c>
      <c r="B38" s="1">
        <v>1200</v>
      </c>
      <c r="C38" s="1">
        <v>2600</v>
      </c>
      <c r="D38" s="1">
        <v>2016.4749337100004</v>
      </c>
      <c r="E38" s="1">
        <v>62.946941379999842</v>
      </c>
      <c r="F38" s="1">
        <v>100000</v>
      </c>
      <c r="G38" s="1">
        <v>1</v>
      </c>
      <c r="H38" s="1" t="s">
        <v>24</v>
      </c>
      <c r="I38" s="1" t="s">
        <v>1165</v>
      </c>
      <c r="J38" s="1">
        <v>5.7271484016999992</v>
      </c>
      <c r="K38" s="1">
        <v>1.0645179867900001</v>
      </c>
      <c r="L38" s="1">
        <v>1.1385747015199998</v>
      </c>
      <c r="M38" s="1">
        <v>0.11505920292000006</v>
      </c>
      <c r="N38" s="1">
        <v>2.6356962144700007</v>
      </c>
      <c r="O38" s="1">
        <v>4.9422410786000013</v>
      </c>
      <c r="P38" s="2">
        <v>1.1190264000000006E-4</v>
      </c>
      <c r="Q38" s="2">
        <v>2.0471754999999998E-4</v>
      </c>
      <c r="R38" s="1">
        <v>139.64294812598001</v>
      </c>
      <c r="S38" s="1">
        <v>139.63629018800003</v>
      </c>
      <c r="T38" s="1">
        <v>0.18846479489999995</v>
      </c>
      <c r="U38" s="1">
        <v>0.18743369143000005</v>
      </c>
      <c r="V38" s="1">
        <v>6.9335899999999993E-6</v>
      </c>
      <c r="W38" s="1">
        <v>5.1845711999999925E-4</v>
      </c>
      <c r="X38" s="1">
        <v>0.26654384745999982</v>
      </c>
    </row>
    <row r="39" spans="1:24" x14ac:dyDescent="0.2">
      <c r="A39" s="1">
        <v>24</v>
      </c>
      <c r="B39" s="1">
        <v>1200</v>
      </c>
      <c r="C39" s="1">
        <v>2600</v>
      </c>
      <c r="D39" s="1">
        <v>2067.58202166</v>
      </c>
      <c r="E39" s="1">
        <v>62.946941379999842</v>
      </c>
      <c r="F39" s="1">
        <v>1000000</v>
      </c>
      <c r="G39" s="1">
        <v>1</v>
      </c>
      <c r="H39" s="1" t="s">
        <v>24</v>
      </c>
      <c r="I39" s="1" t="s">
        <v>1165</v>
      </c>
      <c r="J39" s="1">
        <v>5.6960692376199971</v>
      </c>
      <c r="K39" s="1">
        <v>1.0634274050099997</v>
      </c>
      <c r="L39" s="1">
        <v>1.1364165961900001</v>
      </c>
      <c r="M39" s="1">
        <v>0.11380674838</v>
      </c>
      <c r="N39" s="1">
        <v>2.63295450206</v>
      </c>
      <c r="O39" s="1">
        <v>4.9413549780399988</v>
      </c>
      <c r="P39" s="1">
        <v>1.4204055000000001E-4</v>
      </c>
      <c r="Q39" s="1">
        <v>1.8356359000000006E-4</v>
      </c>
      <c r="R39" s="1">
        <v>3.6906474004800018</v>
      </c>
      <c r="S39" s="1">
        <v>3.6823996093900013</v>
      </c>
      <c r="T39" s="1">
        <v>0.18840532226000004</v>
      </c>
      <c r="U39" s="1">
        <v>0.18745283203999999</v>
      </c>
      <c r="V39" s="1">
        <v>1.75781E-6</v>
      </c>
      <c r="W39" s="1">
        <v>5.1640671999999936E-4</v>
      </c>
      <c r="X39" s="1">
        <v>0.26652158183999969</v>
      </c>
    </row>
    <row r="40" spans="1:24" x14ac:dyDescent="0.2">
      <c r="A40" s="1">
        <v>24</v>
      </c>
      <c r="B40" s="1">
        <v>1200</v>
      </c>
      <c r="C40" s="1">
        <v>2600</v>
      </c>
      <c r="D40" s="1">
        <v>2600.0429704600006</v>
      </c>
      <c r="E40" s="1">
        <v>62.946941379999842</v>
      </c>
      <c r="F40" s="1">
        <v>100</v>
      </c>
      <c r="G40" s="1">
        <v>1</v>
      </c>
      <c r="H40" s="1" t="s">
        <v>24</v>
      </c>
      <c r="I40" s="1" t="s">
        <v>27</v>
      </c>
      <c r="J40" s="1">
        <v>12.512023219</v>
      </c>
      <c r="K40" s="1">
        <v>2.3525475740199999</v>
      </c>
      <c r="L40" s="1">
        <v>2.60122355221</v>
      </c>
      <c r="M40" s="1">
        <v>0.46410425306999997</v>
      </c>
      <c r="N40" s="1">
        <v>5.7968833922399998</v>
      </c>
      <c r="O40" s="1">
        <v>10.9903742434</v>
      </c>
      <c r="P40" s="2">
        <v>6.8102000000000012E-9</v>
      </c>
      <c r="Q40" s="2">
        <v>1.5331E-8</v>
      </c>
      <c r="R40" s="2">
        <v>5.6998000000000003E-7</v>
      </c>
      <c r="S40" s="2">
        <v>5.5472699999999986E-7</v>
      </c>
      <c r="T40" s="1">
        <v>0.3761771485799999</v>
      </c>
      <c r="U40" s="1">
        <v>0.37526328135999976</v>
      </c>
      <c r="V40" s="1">
        <v>1.5273554000000005E-4</v>
      </c>
      <c r="W40" s="1">
        <v>1.0045899099999994E-3</v>
      </c>
      <c r="X40" s="1">
        <v>0.53312617181000044</v>
      </c>
    </row>
    <row r="41" spans="1:24" x14ac:dyDescent="0.2">
      <c r="A41" s="1">
        <v>24</v>
      </c>
      <c r="B41" s="1">
        <v>1200</v>
      </c>
      <c r="C41" s="1">
        <v>2600</v>
      </c>
      <c r="D41" s="1">
        <v>2599.9754604200007</v>
      </c>
      <c r="E41" s="1">
        <v>62.946941379999842</v>
      </c>
      <c r="F41" s="1">
        <v>1000</v>
      </c>
      <c r="G41" s="1">
        <v>1</v>
      </c>
      <c r="H41" s="1" t="s">
        <v>24</v>
      </c>
      <c r="I41" s="1" t="s">
        <v>27</v>
      </c>
      <c r="J41" s="1">
        <v>12.512162375500006</v>
      </c>
      <c r="K41" s="1">
        <v>2.3505353033199996</v>
      </c>
      <c r="L41" s="1">
        <v>2.6086496889700004</v>
      </c>
      <c r="M41" s="1">
        <v>0.45186267497999988</v>
      </c>
      <c r="N41" s="1">
        <v>5.7873629092600014</v>
      </c>
      <c r="O41" s="1">
        <v>10.9985918942</v>
      </c>
      <c r="P41" s="2">
        <v>5.9048000000000022E-9</v>
      </c>
      <c r="Q41" s="2">
        <v>1.0222800000000004E-8</v>
      </c>
      <c r="R41" s="2">
        <v>7.5054999999999993E-8</v>
      </c>
      <c r="S41" s="2">
        <v>8.6740999999999969E-8</v>
      </c>
      <c r="T41" s="1">
        <v>0.3761817384499998</v>
      </c>
      <c r="U41" s="1">
        <v>0.37526347667999976</v>
      </c>
      <c r="V41" s="1">
        <v>1.1357497000000001E-4</v>
      </c>
      <c r="W41" s="1">
        <v>9.7236332999999962E-4</v>
      </c>
      <c r="X41" s="1">
        <v>0.53307304680000045</v>
      </c>
    </row>
    <row r="42" spans="1:24" x14ac:dyDescent="0.2">
      <c r="A42" s="1">
        <v>24</v>
      </c>
      <c r="B42" s="1">
        <v>1200</v>
      </c>
      <c r="C42" s="1">
        <v>2600</v>
      </c>
      <c r="D42" s="1">
        <v>2330.8158995400004</v>
      </c>
      <c r="E42" s="1">
        <v>62.946941379999842</v>
      </c>
      <c r="F42" s="1">
        <v>10000</v>
      </c>
      <c r="G42" s="1">
        <v>1</v>
      </c>
      <c r="H42" s="1" t="s">
        <v>24</v>
      </c>
      <c r="I42" s="1" t="s">
        <v>27</v>
      </c>
      <c r="J42" s="1">
        <v>12.031335723500002</v>
      </c>
      <c r="K42" s="1">
        <v>2.2616315156499991</v>
      </c>
      <c r="L42" s="1">
        <v>2.5129188119900006</v>
      </c>
      <c r="M42" s="1">
        <v>0.45925447941999997</v>
      </c>
      <c r="N42" s="1">
        <v>5.5710508644500001</v>
      </c>
      <c r="O42" s="1">
        <v>10.607814711099998</v>
      </c>
      <c r="P42" s="2">
        <v>3.745199999999999E-9</v>
      </c>
      <c r="Q42" s="2">
        <v>6.7308000000000016E-9</v>
      </c>
      <c r="R42" s="2">
        <v>8.413871400000002E-5</v>
      </c>
      <c r="S42" s="2">
        <v>1.4268969000000005E-4</v>
      </c>
      <c r="T42" s="1">
        <v>0.37617539078999973</v>
      </c>
      <c r="U42" s="1">
        <v>0.37526357433999974</v>
      </c>
      <c r="V42" s="2">
        <v>1.4736539000000001E-4</v>
      </c>
      <c r="W42" s="1">
        <v>1.0203125399999987E-3</v>
      </c>
      <c r="X42" s="1">
        <v>0.53310429686000038</v>
      </c>
    </row>
    <row r="43" spans="1:24" x14ac:dyDescent="0.2">
      <c r="A43" s="1">
        <v>24</v>
      </c>
      <c r="B43" s="1">
        <v>1200</v>
      </c>
      <c r="C43" s="1">
        <v>2600</v>
      </c>
      <c r="D43" s="1">
        <v>2024.5084320499996</v>
      </c>
      <c r="E43" s="1">
        <v>62.946941379999842</v>
      </c>
      <c r="F43" s="1">
        <v>100000</v>
      </c>
      <c r="G43" s="1">
        <v>1</v>
      </c>
      <c r="H43" s="1" t="s">
        <v>24</v>
      </c>
      <c r="I43" s="1" t="s">
        <v>27</v>
      </c>
      <c r="J43" s="1">
        <v>11.562425320900001</v>
      </c>
      <c r="K43" s="1">
        <v>2.1836058825099998</v>
      </c>
      <c r="L43" s="1">
        <v>2.4247262835099992</v>
      </c>
      <c r="M43" s="1">
        <v>0.44364387397999994</v>
      </c>
      <c r="N43" s="1">
        <v>5.3603192269800015</v>
      </c>
      <c r="O43" s="1">
        <v>10.240072482899995</v>
      </c>
      <c r="P43" s="2">
        <v>4.7078000000000006E-9</v>
      </c>
      <c r="Q43" s="2">
        <v>1.23939E-8</v>
      </c>
      <c r="R43" s="2">
        <v>3.0745189999999994E-6</v>
      </c>
      <c r="S43" s="2">
        <v>2.9323239999999976E-6</v>
      </c>
      <c r="T43" s="1">
        <v>0.37618022477999985</v>
      </c>
      <c r="U43" s="1">
        <v>0.37526347667999976</v>
      </c>
      <c r="V43" s="1">
        <v>1.3759833999999998E-4</v>
      </c>
      <c r="W43" s="1">
        <v>9.7646489999999946E-4</v>
      </c>
      <c r="X43" s="1">
        <v>0.53313164063000018</v>
      </c>
    </row>
    <row r="44" spans="1:24" x14ac:dyDescent="0.2">
      <c r="A44" s="1">
        <v>24</v>
      </c>
      <c r="B44" s="1">
        <v>1200</v>
      </c>
      <c r="C44" s="1">
        <v>2600</v>
      </c>
      <c r="D44" s="1">
        <v>2048.0642824699994</v>
      </c>
      <c r="E44" s="1">
        <v>62.946941379999842</v>
      </c>
      <c r="F44" s="1">
        <v>1000000</v>
      </c>
      <c r="G44" s="1">
        <v>1</v>
      </c>
      <c r="H44" s="1" t="s">
        <v>24</v>
      </c>
      <c r="I44" s="1" t="s">
        <v>27</v>
      </c>
      <c r="J44" s="1">
        <v>11.592205351299999</v>
      </c>
      <c r="K44" s="1">
        <v>2.1823065444999994</v>
      </c>
      <c r="L44" s="1">
        <v>2.4421562015899996</v>
      </c>
      <c r="M44" s="1">
        <v>0.45833024383000004</v>
      </c>
      <c r="N44" s="1">
        <v>5.3882571280000011</v>
      </c>
      <c r="O44" s="1">
        <v>10.226589685699999</v>
      </c>
      <c r="P44" s="2">
        <v>2.1285499999999989E-8</v>
      </c>
      <c r="Q44" s="2">
        <v>1.8644000000000001E-8</v>
      </c>
      <c r="R44" s="2">
        <v>1.0680899999999999E-6</v>
      </c>
      <c r="S44" s="2">
        <v>4.2258600000000008E-7</v>
      </c>
      <c r="T44" s="1">
        <v>0.37618286150999986</v>
      </c>
      <c r="U44" s="1">
        <v>0.37526347667999987</v>
      </c>
      <c r="V44" s="1">
        <v>1.5654474999999993E-4</v>
      </c>
      <c r="W44" s="1">
        <v>9.91015639999999E-4</v>
      </c>
      <c r="X44" s="1">
        <v>0.53312431644000025</v>
      </c>
    </row>
    <row r="45" spans="1:24" x14ac:dyDescent="0.2">
      <c r="A45" s="1">
        <v>24</v>
      </c>
      <c r="B45" s="1">
        <v>1200</v>
      </c>
      <c r="C45" s="1">
        <v>2600</v>
      </c>
      <c r="D45" s="1">
        <v>2599.9981054200007</v>
      </c>
      <c r="E45" s="1">
        <v>62.946941379999842</v>
      </c>
      <c r="F45" s="1">
        <v>100</v>
      </c>
      <c r="G45" s="1">
        <v>1</v>
      </c>
      <c r="H45" s="1" t="s">
        <v>24</v>
      </c>
      <c r="I45" s="1" t="s">
        <v>45</v>
      </c>
      <c r="J45" s="1">
        <v>42.886857995600003</v>
      </c>
      <c r="K45" s="1">
        <v>13.1503592966</v>
      </c>
      <c r="L45" s="1">
        <v>9.3986350058900108</v>
      </c>
      <c r="M45" s="1">
        <v>1.69185057284</v>
      </c>
      <c r="N45" s="1">
        <v>26.7375390473</v>
      </c>
      <c r="O45" s="1">
        <v>68.333560979300003</v>
      </c>
      <c r="P45" s="2">
        <v>8.6369000000000041E-12</v>
      </c>
      <c r="Q45" s="2">
        <v>1.2030499999999999E-11</v>
      </c>
      <c r="R45" s="2">
        <v>1.1586979999999999E-9</v>
      </c>
      <c r="S45" s="2">
        <v>9.687029999999999E-10</v>
      </c>
      <c r="T45" s="1">
        <v>1.7532398440099988</v>
      </c>
      <c r="U45" s="1">
        <v>1.7502614258799989</v>
      </c>
      <c r="V45" s="1">
        <v>2.0078224000000003E-4</v>
      </c>
      <c r="W45" s="1">
        <v>4.3528320700000024E-3</v>
      </c>
      <c r="X45" s="1">
        <v>2.5698762695200008</v>
      </c>
    </row>
    <row r="46" spans="1:24" x14ac:dyDescent="0.2">
      <c r="A46" s="1">
        <v>24</v>
      </c>
      <c r="B46" s="1">
        <v>1200</v>
      </c>
      <c r="C46" s="1">
        <v>2600</v>
      </c>
      <c r="D46" s="1">
        <v>2599.9946858499998</v>
      </c>
      <c r="E46" s="1">
        <v>62.946941379999842</v>
      </c>
      <c r="F46" s="1">
        <v>1000</v>
      </c>
      <c r="G46" s="1">
        <v>1</v>
      </c>
      <c r="H46" s="1" t="s">
        <v>24</v>
      </c>
      <c r="I46" s="1" t="s">
        <v>45</v>
      </c>
      <c r="J46" s="1">
        <v>42.992421221400008</v>
      </c>
      <c r="K46" s="1">
        <v>13.197335430000003</v>
      </c>
      <c r="L46" s="1">
        <v>9.4498255133599987</v>
      </c>
      <c r="M46" s="1">
        <v>1.7600634634399999</v>
      </c>
      <c r="N46" s="1">
        <v>26.848725277599996</v>
      </c>
      <c r="O46" s="1">
        <v>68.544371557400012</v>
      </c>
      <c r="P46" s="2">
        <v>7.4335000000000046E-12</v>
      </c>
      <c r="Q46" s="2">
        <v>1.1004000000000004E-11</v>
      </c>
      <c r="R46" s="2">
        <v>2.145621000000001E-9</v>
      </c>
      <c r="S46" s="2">
        <v>1.9646E-9</v>
      </c>
      <c r="T46" s="1">
        <v>1.7532431155099988</v>
      </c>
      <c r="U46" s="1">
        <v>1.7502631836999982</v>
      </c>
      <c r="V46" s="1">
        <v>1.8251997999999992E-4</v>
      </c>
      <c r="W46" s="1">
        <v>4.3541015699999994E-3</v>
      </c>
      <c r="X46" s="1">
        <v>2.5698330078499994</v>
      </c>
    </row>
    <row r="47" spans="1:24" x14ac:dyDescent="0.2">
      <c r="A47" s="1">
        <v>24</v>
      </c>
      <c r="B47" s="1">
        <v>1200</v>
      </c>
      <c r="C47" s="1">
        <v>2600</v>
      </c>
      <c r="D47" s="1">
        <v>2304.7664154100003</v>
      </c>
      <c r="E47" s="1">
        <v>62.946941379999842</v>
      </c>
      <c r="F47" s="1">
        <v>10000</v>
      </c>
      <c r="G47" s="1">
        <v>1</v>
      </c>
      <c r="H47" s="1" t="s">
        <v>24</v>
      </c>
      <c r="I47" s="1" t="s">
        <v>45</v>
      </c>
      <c r="J47" s="1">
        <v>41.375070929300016</v>
      </c>
      <c r="K47" s="1">
        <v>12.675185808699998</v>
      </c>
      <c r="L47" s="1">
        <v>9.1122915685500043</v>
      </c>
      <c r="M47" s="1">
        <v>1.5921042144299995</v>
      </c>
      <c r="N47" s="1">
        <v>25.701007592400007</v>
      </c>
      <c r="O47" s="1">
        <v>66.004776955199986</v>
      </c>
      <c r="P47" s="2">
        <v>8.1800000000000011E-12</v>
      </c>
      <c r="Q47" s="2">
        <v>1.23924E-11</v>
      </c>
      <c r="R47" s="2">
        <v>6.0483699999999972E-10</v>
      </c>
      <c r="S47" s="2">
        <v>5.0717099999999992E-10</v>
      </c>
      <c r="T47" s="1">
        <v>1.7532442385599989</v>
      </c>
      <c r="U47" s="1">
        <v>1.7502629883799981</v>
      </c>
      <c r="V47" s="1">
        <v>1.8164227999999995E-4</v>
      </c>
      <c r="W47" s="1">
        <v>4.4624024199999999E-3</v>
      </c>
      <c r="X47" s="1">
        <v>2.5698045898500017</v>
      </c>
    </row>
    <row r="48" spans="1:24" x14ac:dyDescent="0.2">
      <c r="A48" s="1">
        <v>24</v>
      </c>
      <c r="B48" s="1">
        <v>1200</v>
      </c>
      <c r="C48" s="1">
        <v>2600</v>
      </c>
      <c r="D48" s="1">
        <v>2022.1658862499994</v>
      </c>
      <c r="E48" s="1">
        <v>62.946941379999842</v>
      </c>
      <c r="F48" s="1">
        <v>100000</v>
      </c>
      <c r="G48" s="1">
        <v>1</v>
      </c>
      <c r="H48" s="1" t="s">
        <v>24</v>
      </c>
      <c r="I48" s="1" t="s">
        <v>45</v>
      </c>
      <c r="J48" s="1">
        <v>39.585477382100038</v>
      </c>
      <c r="K48" s="1">
        <v>12.168523493</v>
      </c>
      <c r="L48" s="1">
        <v>8.6987148046300025</v>
      </c>
      <c r="M48" s="1">
        <v>1.4736011862500005</v>
      </c>
      <c r="N48" s="1">
        <v>24.6197828114</v>
      </c>
      <c r="O48" s="1">
        <v>64.084207379999953</v>
      </c>
      <c r="P48" s="2">
        <v>9.1723000000000004E-12</v>
      </c>
      <c r="Q48" s="2">
        <v>1.3604900000000003E-11</v>
      </c>
      <c r="R48" s="2">
        <v>3.0654660000000001E-9</v>
      </c>
      <c r="S48" s="2">
        <v>2.3944959999999991E-9</v>
      </c>
      <c r="T48" s="1">
        <v>1.7532434573099989</v>
      </c>
      <c r="U48" s="1">
        <v>1.7502618165299981</v>
      </c>
      <c r="V48" s="1">
        <v>1.2705031999999994E-4</v>
      </c>
      <c r="W48" s="1">
        <v>4.4314454399999982E-3</v>
      </c>
      <c r="X48" s="1">
        <v>2.5698274414600024</v>
      </c>
    </row>
    <row r="49" spans="1:24" x14ac:dyDescent="0.2">
      <c r="A49" s="1">
        <v>24</v>
      </c>
      <c r="B49" s="1">
        <v>1200</v>
      </c>
      <c r="C49" s="1">
        <v>2600</v>
      </c>
      <c r="D49" s="1">
        <v>2039.1778421199997</v>
      </c>
      <c r="E49" s="1">
        <v>62.946941379999842</v>
      </c>
      <c r="F49" s="1">
        <v>1000000</v>
      </c>
      <c r="G49" s="1">
        <v>1</v>
      </c>
      <c r="H49" s="1" t="s">
        <v>24</v>
      </c>
      <c r="I49" s="1" t="s">
        <v>45</v>
      </c>
      <c r="J49" s="1">
        <v>39.541370051599991</v>
      </c>
      <c r="K49" s="1">
        <v>12.161941972400008</v>
      </c>
      <c r="L49" s="1">
        <v>8.6794183373499987</v>
      </c>
      <c r="M49" s="1">
        <v>1.4553872704199995</v>
      </c>
      <c r="N49" s="1">
        <v>24.577490568700004</v>
      </c>
      <c r="O49" s="1">
        <v>63.999577396700005</v>
      </c>
      <c r="P49" s="2">
        <v>1.2491199999999993E-11</v>
      </c>
      <c r="Q49" s="2">
        <v>2.3635400000000012E-11</v>
      </c>
      <c r="R49" s="2">
        <v>9.0168800000000072E-10</v>
      </c>
      <c r="S49" s="2">
        <v>2.5145739000000035E-8</v>
      </c>
      <c r="T49" s="1">
        <v>1.7532431642699982</v>
      </c>
      <c r="U49" s="1">
        <v>1.7502619141199998</v>
      </c>
      <c r="V49" s="1">
        <v>1.1572425999999997E-4</v>
      </c>
      <c r="W49" s="1">
        <v>4.3841797200000008E-3</v>
      </c>
      <c r="X49" s="1">
        <v>2.569837011730002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C799C-C0A7-4EF4-991B-013EEA894C9F}">
  <dimension ref="A2:J21"/>
  <sheetViews>
    <sheetView tabSelected="1" zoomScale="145" zoomScaleNormal="145" workbookViewId="0">
      <selection activeCell="B23" sqref="B23"/>
    </sheetView>
  </sheetViews>
  <sheetFormatPr defaultRowHeight="14.25" x14ac:dyDescent="0.2"/>
  <cols>
    <col min="1" max="1" width="9" style="9"/>
    <col min="2" max="2" width="9.5" style="9" bestFit="1" customWidth="1"/>
    <col min="3" max="3" width="13" style="9" bestFit="1" customWidth="1"/>
    <col min="4" max="7" width="12.75" style="9" bestFit="1" customWidth="1"/>
    <col min="8" max="9" width="13" style="9" bestFit="1" customWidth="1"/>
    <col min="10" max="10" width="9" style="9"/>
    <col min="12" max="12" width="7.5" bestFit="1" customWidth="1"/>
    <col min="13" max="13" width="13" bestFit="1" customWidth="1"/>
    <col min="14" max="17" width="12.75" bestFit="1" customWidth="1"/>
    <col min="18" max="19" width="13" bestFit="1" customWidth="1"/>
  </cols>
  <sheetData>
    <row r="2" spans="1:10" x14ac:dyDescent="0.2">
      <c r="A2" s="9" t="s">
        <v>1177</v>
      </c>
      <c r="B2" s="10" t="s">
        <v>1169</v>
      </c>
      <c r="C2" s="10" t="s">
        <v>1170</v>
      </c>
      <c r="D2" s="10" t="s">
        <v>1171</v>
      </c>
      <c r="E2" s="10" t="s">
        <v>1172</v>
      </c>
      <c r="F2" s="10"/>
      <c r="G2" s="10" t="s">
        <v>1173</v>
      </c>
      <c r="H2" s="10" t="s">
        <v>1174</v>
      </c>
      <c r="I2" s="10" t="s">
        <v>1175</v>
      </c>
      <c r="J2" s="10" t="s">
        <v>1176</v>
      </c>
    </row>
    <row r="3" spans="1:10" x14ac:dyDescent="0.2">
      <c r="A3" s="9">
        <v>8192</v>
      </c>
      <c r="B3" s="11">
        <v>1</v>
      </c>
      <c r="C3" s="12">
        <v>3.851509000000002E-5</v>
      </c>
      <c r="D3" s="10">
        <v>3.1702875699999981E-3</v>
      </c>
      <c r="E3" s="10">
        <v>5.8952474699999992E-3</v>
      </c>
      <c r="F3" s="10">
        <f>E3/D3</f>
        <v>1.8595308279873182</v>
      </c>
      <c r="G3" s="10">
        <v>1.05473995E-3</v>
      </c>
      <c r="H3" s="10">
        <v>1.0247588499999998E-3</v>
      </c>
      <c r="I3" s="12">
        <v>3.3485000000000012E-8</v>
      </c>
      <c r="J3" s="12">
        <v>3.349500000000001E-8</v>
      </c>
    </row>
    <row r="4" spans="1:10" x14ac:dyDescent="0.2">
      <c r="A4" s="9">
        <v>8192</v>
      </c>
      <c r="B4" s="11">
        <v>10</v>
      </c>
      <c r="C4" s="10">
        <v>1.0154061339999999E-2</v>
      </c>
      <c r="D4" s="10">
        <v>1.4937462425200008</v>
      </c>
      <c r="E4" s="10">
        <v>4.1934630250400016</v>
      </c>
      <c r="F4" s="10">
        <f t="shared" ref="F4:F11" si="0">E4/D4</f>
        <v>2.8073463254143398</v>
      </c>
      <c r="G4" s="10">
        <v>0.10016702895</v>
      </c>
      <c r="H4" s="10">
        <v>0.10085467577000003</v>
      </c>
      <c r="I4" s="12">
        <v>3.3521E-7</v>
      </c>
      <c r="J4" s="12">
        <v>3.3521E-7</v>
      </c>
    </row>
    <row r="5" spans="1:10" x14ac:dyDescent="0.2">
      <c r="A5" s="9">
        <v>8192</v>
      </c>
      <c r="B5" s="11">
        <v>20</v>
      </c>
      <c r="C5" s="10">
        <v>6.6524071571154447E-2</v>
      </c>
      <c r="D5" s="10">
        <v>11.214531354415058</v>
      </c>
      <c r="E5" s="10">
        <v>32.692795674006106</v>
      </c>
      <c r="F5" s="10">
        <f t="shared" si="0"/>
        <v>2.9152172873577329</v>
      </c>
      <c r="G5" s="10">
        <v>0.39789639986478331</v>
      </c>
      <c r="H5" s="10">
        <v>0.39839994601714268</v>
      </c>
      <c r="I5" s="12">
        <v>6.7060292168100103E-7</v>
      </c>
      <c r="J5" s="12">
        <v>6.7060482118398964E-7</v>
      </c>
    </row>
    <row r="6" spans="1:10" x14ac:dyDescent="0.2">
      <c r="A6" s="9">
        <v>8192</v>
      </c>
      <c r="B6" s="11">
        <v>30</v>
      </c>
      <c r="C6" s="10">
        <v>0.22071142630143542</v>
      </c>
      <c r="D6" s="10">
        <v>36.762182799252543</v>
      </c>
      <c r="E6" s="10">
        <v>109.26039853962946</v>
      </c>
      <c r="F6" s="10">
        <f t="shared" si="0"/>
        <v>2.9720868082362881</v>
      </c>
      <c r="G6" s="10">
        <v>0.88495889576998588</v>
      </c>
      <c r="H6" s="10">
        <v>0.87408505786548896</v>
      </c>
      <c r="I6" s="12">
        <v>1.0058336970408781E-6</v>
      </c>
      <c r="J6" s="12">
        <v>1.0058316414824709E-6</v>
      </c>
    </row>
    <row r="7" spans="1:10" x14ac:dyDescent="0.2">
      <c r="A7" s="9">
        <v>8192</v>
      </c>
      <c r="B7" s="11">
        <v>40</v>
      </c>
      <c r="C7" s="10">
        <v>0.49367861747741648</v>
      </c>
      <c r="D7" s="10">
        <v>81.167335319518969</v>
      </c>
      <c r="E7" s="10">
        <v>241.0815936088556</v>
      </c>
      <c r="F7" s="10">
        <f t="shared" si="0"/>
        <v>2.9701799703024223</v>
      </c>
      <c r="G7" s="10">
        <v>1.497089338302608</v>
      </c>
      <c r="H7" s="10">
        <v>1.4889647006988489</v>
      </c>
      <c r="I7" s="12">
        <v>1.3412984316484462E-6</v>
      </c>
      <c r="J7" s="12">
        <v>1.34130584584924E-6</v>
      </c>
    </row>
    <row r="8" spans="1:10" x14ac:dyDescent="0.2">
      <c r="A8" s="9">
        <v>8192</v>
      </c>
      <c r="B8" s="11">
        <v>50</v>
      </c>
      <c r="C8" s="10">
        <v>0.96642081737518237</v>
      </c>
      <c r="D8" s="10">
        <v>158.83242125511111</v>
      </c>
      <c r="E8" s="10">
        <v>474.93398628234809</v>
      </c>
      <c r="F8" s="10">
        <f t="shared" si="0"/>
        <v>2.990157692802061</v>
      </c>
      <c r="G8" s="10">
        <v>2.3469122886657665</v>
      </c>
      <c r="H8" s="10">
        <v>2.3481457471847476</v>
      </c>
      <c r="I8" s="12">
        <v>1.6763603808553479E-6</v>
      </c>
      <c r="J8" s="12">
        <v>1.6763637308880652E-6</v>
      </c>
    </row>
    <row r="9" spans="1:10" x14ac:dyDescent="0.2">
      <c r="A9" s="9">
        <v>8192</v>
      </c>
      <c r="B9" s="11">
        <v>60</v>
      </c>
      <c r="C9" s="10">
        <v>1.8834591865539487</v>
      </c>
      <c r="D9" s="10">
        <v>296.78564691543539</v>
      </c>
      <c r="E9" s="10">
        <v>894.9988693475716</v>
      </c>
      <c r="F9" s="10">
        <f t="shared" si="0"/>
        <v>3.0156406775378461</v>
      </c>
      <c r="G9" s="10">
        <v>3.7857829809188801</v>
      </c>
      <c r="H9" s="10">
        <v>3.7842250823974561</v>
      </c>
      <c r="I9" s="12">
        <v>2.0118403210522492E-6</v>
      </c>
      <c r="J9" s="12">
        <v>2.011839359564753E-6</v>
      </c>
    </row>
    <row r="10" spans="1:10" x14ac:dyDescent="0.2">
      <c r="A10" s="9">
        <v>8192</v>
      </c>
      <c r="B10" s="11">
        <v>70</v>
      </c>
      <c r="C10" s="10">
        <v>2.9336321830749474</v>
      </c>
      <c r="D10" s="10">
        <v>465.52520930767025</v>
      </c>
      <c r="E10" s="10">
        <v>1401.0881473064369</v>
      </c>
      <c r="F10" s="10">
        <f t="shared" si="0"/>
        <v>3.0096933942420372</v>
      </c>
      <c r="G10" s="10">
        <v>4.9944112777709906</v>
      </c>
      <c r="H10" s="10">
        <v>4.9632981777191114</v>
      </c>
      <c r="I10" s="12">
        <v>2.346936533076666E-6</v>
      </c>
      <c r="J10" s="12">
        <v>2.3469345764194867E-6</v>
      </c>
    </row>
    <row r="11" spans="1:10" x14ac:dyDescent="0.2">
      <c r="A11" s="9">
        <v>8192</v>
      </c>
      <c r="B11" s="11">
        <v>80</v>
      </c>
      <c r="C11" s="10">
        <v>4.3276790512932637</v>
      </c>
      <c r="D11" s="10">
        <v>677.07758339246072</v>
      </c>
      <c r="E11" s="10">
        <v>2038.8173413276625</v>
      </c>
      <c r="F11" s="10">
        <f t="shared" si="0"/>
        <v>3.0112019528283276</v>
      </c>
      <c r="G11" s="10">
        <v>6.3757798936631902</v>
      </c>
      <c r="H11" s="10">
        <v>6.4468408160739425</v>
      </c>
      <c r="I11" s="12">
        <v>2.6820731576858867E-6</v>
      </c>
      <c r="J11" s="12">
        <v>2.6820748596725832E-6</v>
      </c>
    </row>
    <row r="13" spans="1:10" x14ac:dyDescent="0.2">
      <c r="A13" s="9">
        <v>16384</v>
      </c>
      <c r="B13" s="9">
        <v>1</v>
      </c>
      <c r="C13" s="9">
        <v>5.1975250244140625E-5</v>
      </c>
      <c r="D13" s="9">
        <v>1.6576051712036133E-2</v>
      </c>
      <c r="E13" s="9">
        <v>4.5166969299316406E-2</v>
      </c>
      <c r="F13" s="10">
        <f>E13/D13</f>
        <v>2.7248327939590076</v>
      </c>
      <c r="G13" s="9">
        <v>1.0959386825561523E-2</v>
      </c>
      <c r="H13" s="9">
        <v>6.6220760345458984E-3</v>
      </c>
      <c r="I13" s="9">
        <v>4.7199006957165594E-10</v>
      </c>
      <c r="J13" s="9">
        <v>4.7200075118355179E-10</v>
      </c>
    </row>
    <row r="14" spans="1:10" x14ac:dyDescent="0.2">
      <c r="A14" s="9">
        <v>16384</v>
      </c>
      <c r="B14" s="9">
        <v>10</v>
      </c>
      <c r="C14" s="9">
        <v>1.8399238586425781E-2</v>
      </c>
      <c r="D14" s="9">
        <v>7.3590638637542725</v>
      </c>
      <c r="E14" s="9">
        <v>31.665042877197266</v>
      </c>
      <c r="F14" s="10">
        <f t="shared" ref="F14:F17" si="1">E14/D14</f>
        <v>4.3028628998801954</v>
      </c>
      <c r="G14" s="9">
        <v>0.7701408863067627</v>
      </c>
      <c r="H14" s="9">
        <v>0.70521831512451172</v>
      </c>
      <c r="I14" s="9">
        <v>4.803130901870657E-9</v>
      </c>
      <c r="J14" s="9">
        <v>4.8031280419276068E-9</v>
      </c>
    </row>
    <row r="15" spans="1:10" x14ac:dyDescent="0.2">
      <c r="A15" s="9">
        <v>16384</v>
      </c>
      <c r="B15" s="9">
        <v>20</v>
      </c>
      <c r="C15" s="9">
        <v>0.13850831985473633</v>
      </c>
      <c r="D15" s="9">
        <v>51.379192590713501</v>
      </c>
      <c r="E15" s="9">
        <v>242.63512778282166</v>
      </c>
      <c r="F15" s="10">
        <f t="shared" si="1"/>
        <v>4.7224394847083797</v>
      </c>
      <c r="G15" s="9">
        <v>2.7688448429107666</v>
      </c>
      <c r="H15" s="9">
        <v>3.0151152610778809</v>
      </c>
      <c r="I15" s="9">
        <v>9.6067248491265655E-9</v>
      </c>
      <c r="J15" s="9">
        <v>9.6067383983815307E-9</v>
      </c>
    </row>
    <row r="16" spans="1:10" x14ac:dyDescent="0.2">
      <c r="A16" s="9">
        <v>16384</v>
      </c>
      <c r="B16" s="9">
        <v>30</v>
      </c>
      <c r="C16" s="9">
        <v>0.3831479549407959</v>
      </c>
      <c r="D16" s="9">
        <v>166.66390681266785</v>
      </c>
      <c r="E16" s="9">
        <v>838.51235294342041</v>
      </c>
      <c r="F16" s="10">
        <f t="shared" si="1"/>
        <v>5.0311574292202206</v>
      </c>
      <c r="G16" s="9">
        <v>6.4026012420654297</v>
      </c>
      <c r="H16" s="9">
        <v>6.6982808113098145</v>
      </c>
      <c r="I16" s="9">
        <v>1.4408455575842923E-8</v>
      </c>
      <c r="J16" s="9">
        <v>1.4408479353054315E-8</v>
      </c>
    </row>
    <row r="17" spans="1:10" x14ac:dyDescent="0.2">
      <c r="A17" s="9">
        <v>16384</v>
      </c>
      <c r="B17" s="9">
        <v>40</v>
      </c>
      <c r="C17" s="9">
        <v>0.97461938858032227</v>
      </c>
      <c r="D17" s="9">
        <v>374.24821496009827</v>
      </c>
      <c r="E17" s="9">
        <v>1938.1147153377533</v>
      </c>
      <c r="F17" s="10">
        <f t="shared" si="1"/>
        <v>5.1786879345420314</v>
      </c>
      <c r="G17" s="9">
        <v>11.577542304992676</v>
      </c>
      <c r="H17" s="9">
        <v>11.888847827911377</v>
      </c>
      <c r="I17" s="9">
        <v>1.9210071202592408E-8</v>
      </c>
      <c r="J17" s="9">
        <v>1.9210076985758848E-8</v>
      </c>
    </row>
    <row r="19" spans="1:10" x14ac:dyDescent="0.2">
      <c r="A19" s="9">
        <v>32768</v>
      </c>
      <c r="B19" s="9">
        <v>1</v>
      </c>
      <c r="C19" s="9">
        <v>6.5088272094726563E-5</v>
      </c>
      <c r="D19" s="9">
        <v>4.7794103622436523E-2</v>
      </c>
      <c r="E19" s="9">
        <v>0.12833189964294434</v>
      </c>
      <c r="F19" s="9">
        <f>E19/D19</f>
        <v>2.6850989958246658</v>
      </c>
      <c r="G19" s="9">
        <v>2.1453857421875E-2</v>
      </c>
      <c r="H19" s="9">
        <v>1.9083738327026367E-2</v>
      </c>
      <c r="I19" s="9">
        <v>1.7750629347928539E-12</v>
      </c>
      <c r="J19" s="9">
        <v>1.7750689470327135E-12</v>
      </c>
    </row>
    <row r="20" spans="1:10" x14ac:dyDescent="0.2">
      <c r="A20" s="9">
        <v>32768</v>
      </c>
      <c r="B20" s="9">
        <v>10</v>
      </c>
      <c r="C20" s="9">
        <v>3.4821271896362305E-2</v>
      </c>
      <c r="D20" s="9">
        <v>17.796265602111816</v>
      </c>
      <c r="E20" s="9">
        <v>94.833034038543701</v>
      </c>
      <c r="F20" s="9">
        <f t="shared" ref="F20:F21" si="2">E20/D20</f>
        <v>5.328816514588893</v>
      </c>
      <c r="G20" s="9">
        <v>2.0627005100250244</v>
      </c>
      <c r="H20" s="9">
        <v>2.1599273681640625</v>
      </c>
      <c r="I20" s="9">
        <v>1.763793529165178E-11</v>
      </c>
      <c r="J20" s="9">
        <v>1.7637921974735309E-11</v>
      </c>
    </row>
    <row r="21" spans="1:10" x14ac:dyDescent="0.2">
      <c r="A21" s="9">
        <v>32768</v>
      </c>
      <c r="B21" s="9">
        <v>20</v>
      </c>
      <c r="C21" s="9">
        <v>0.23126721382141113</v>
      </c>
      <c r="D21" s="9">
        <v>131.00686478614807</v>
      </c>
      <c r="E21" s="9">
        <v>737.25775909423828</v>
      </c>
      <c r="F21" s="9">
        <f t="shared" si="2"/>
        <v>5.627626920907673</v>
      </c>
      <c r="G21" s="9">
        <v>8.196580171585083</v>
      </c>
      <c r="H21" s="9">
        <v>8.1716372966766357</v>
      </c>
      <c r="I21" s="9">
        <v>3.5229201899676513E-11</v>
      </c>
      <c r="J21" s="9">
        <v>3.522921294949236E-11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1E79A-0C39-42A8-8DCD-3CC683C01807}">
  <dimension ref="A1:X44"/>
  <sheetViews>
    <sheetView workbookViewId="0">
      <selection activeCell="K45" sqref="K45"/>
    </sheetView>
  </sheetViews>
  <sheetFormatPr defaultRowHeight="14.25" x14ac:dyDescent="0.2"/>
  <cols>
    <col min="9" max="9" width="12.25" bestFit="1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4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">
      <c r="A2" s="1">
        <v>8</v>
      </c>
      <c r="B2" s="1">
        <v>0</v>
      </c>
      <c r="C2" s="1">
        <v>0</v>
      </c>
      <c r="D2" s="1">
        <v>3696.00899999999</v>
      </c>
      <c r="E2" s="1">
        <v>7.7789726257324201</v>
      </c>
      <c r="F2" s="1">
        <v>100</v>
      </c>
      <c r="G2" s="1">
        <v>1</v>
      </c>
      <c r="H2" s="1" t="s">
        <v>28</v>
      </c>
      <c r="I2" s="5" t="s">
        <v>42</v>
      </c>
      <c r="J2" s="1">
        <v>1.4244626760482699</v>
      </c>
      <c r="K2" s="1">
        <v>0.38565878073374399</v>
      </c>
      <c r="L2" s="1">
        <v>2.7554869651794399E-2</v>
      </c>
      <c r="M2" s="1">
        <v>1.4212787151336601E-2</v>
      </c>
      <c r="N2" s="1">
        <v>6.6059529781341497E-2</v>
      </c>
      <c r="O2" s="1" t="s">
        <v>30</v>
      </c>
      <c r="P2" s="2">
        <v>1.2732398769488699E-16</v>
      </c>
      <c r="Q2" s="2">
        <v>1.13780964110538E-16</v>
      </c>
      <c r="R2" s="2">
        <v>2.8005797932093298E-16</v>
      </c>
      <c r="S2" s="1" t="s">
        <v>30</v>
      </c>
      <c r="T2" s="1">
        <v>5.4003906249999896E-4</v>
      </c>
      <c r="U2" s="1">
        <v>3.2128906250000001E-4</v>
      </c>
      <c r="V2" s="1">
        <v>4.6777343749999998E-4</v>
      </c>
      <c r="W2" s="1">
        <v>2.421875E-4</v>
      </c>
      <c r="X2" s="1" t="s">
        <v>30</v>
      </c>
    </row>
    <row r="3" spans="1:24" x14ac:dyDescent="0.2">
      <c r="A3" s="1">
        <v>8</v>
      </c>
      <c r="B3" s="1">
        <v>0</v>
      </c>
      <c r="C3" s="1">
        <v>0</v>
      </c>
      <c r="D3" s="1">
        <v>3696.00899999999</v>
      </c>
      <c r="E3" s="1">
        <v>7.7789726257324201</v>
      </c>
      <c r="F3" s="1">
        <v>1000</v>
      </c>
      <c r="G3" s="1">
        <v>1</v>
      </c>
      <c r="H3" s="1" t="s">
        <v>28</v>
      </c>
      <c r="I3" s="5" t="s">
        <v>32</v>
      </c>
      <c r="J3" s="1">
        <v>1.39603143930435</v>
      </c>
      <c r="K3" s="1">
        <v>0.383814593156178</v>
      </c>
      <c r="L3" s="1">
        <v>2.75647640228271E-2</v>
      </c>
      <c r="M3" s="1">
        <v>1.42191648483276E-2</v>
      </c>
      <c r="N3" s="1">
        <v>6.7930221557617104E-2</v>
      </c>
      <c r="O3" s="1" t="s">
        <v>30</v>
      </c>
      <c r="P3" s="2">
        <v>9.2461966201960497E-17</v>
      </c>
      <c r="Q3" s="2">
        <v>1.5226786734466E-16</v>
      </c>
      <c r="R3" s="2">
        <v>2.2209222717779299E-16</v>
      </c>
      <c r="S3" s="1" t="s">
        <v>30</v>
      </c>
      <c r="T3" s="1">
        <v>5.4394531249999897E-4</v>
      </c>
      <c r="U3" s="1">
        <v>3.1738281250000001E-4</v>
      </c>
      <c r="V3" s="1">
        <v>4.5996093749999997E-4</v>
      </c>
      <c r="W3" s="1">
        <v>1.9238281250000001E-4</v>
      </c>
      <c r="X3" s="1" t="s">
        <v>30</v>
      </c>
    </row>
    <row r="4" spans="1:24" x14ac:dyDescent="0.2">
      <c r="A4" s="1">
        <v>8</v>
      </c>
      <c r="B4" s="1">
        <v>0</v>
      </c>
      <c r="C4" s="1">
        <v>0</v>
      </c>
      <c r="D4" s="1">
        <v>3696.00899999999</v>
      </c>
      <c r="E4" s="1">
        <v>7.7789726257324201</v>
      </c>
      <c r="F4" s="1">
        <v>10000</v>
      </c>
      <c r="G4" s="1">
        <v>1</v>
      </c>
      <c r="H4" s="1" t="s">
        <v>28</v>
      </c>
      <c r="I4" s="5" t="s">
        <v>32</v>
      </c>
      <c r="J4" s="1">
        <v>1.42061951756477</v>
      </c>
      <c r="K4" s="1">
        <v>0.389388044675191</v>
      </c>
      <c r="L4" s="1">
        <v>2.8249979019165001E-2</v>
      </c>
      <c r="M4" s="1">
        <v>1.44770741462707E-2</v>
      </c>
      <c r="N4" s="1">
        <v>7.2562515735626207E-2</v>
      </c>
      <c r="O4" s="1" t="s">
        <v>30</v>
      </c>
      <c r="P4" s="2">
        <v>1.00192784232339E-16</v>
      </c>
      <c r="Q4" s="2">
        <v>1.43380878865413E-16</v>
      </c>
      <c r="R4" s="2">
        <v>1.6771388549088801E-16</v>
      </c>
      <c r="S4" s="1" t="s">
        <v>30</v>
      </c>
      <c r="T4" s="1">
        <v>5.5957031249999995E-4</v>
      </c>
      <c r="U4" s="1">
        <v>3.1347656250000001E-4</v>
      </c>
      <c r="V4" s="1">
        <v>4.6093749999999998E-4</v>
      </c>
      <c r="W4" s="1">
        <v>1.9238281250000001E-4</v>
      </c>
      <c r="X4" s="1" t="s">
        <v>30</v>
      </c>
    </row>
    <row r="5" spans="1:24" x14ac:dyDescent="0.2">
      <c r="A5" s="1">
        <v>8</v>
      </c>
      <c r="B5" s="1">
        <v>0</v>
      </c>
      <c r="C5" s="1">
        <v>0</v>
      </c>
      <c r="D5" s="1">
        <v>3696.00899999999</v>
      </c>
      <c r="E5" s="1">
        <v>7.7789726257324201</v>
      </c>
      <c r="F5" s="1">
        <v>100000</v>
      </c>
      <c r="G5" s="1">
        <v>1</v>
      </c>
      <c r="H5" s="1" t="s">
        <v>28</v>
      </c>
      <c r="I5" s="5" t="s">
        <v>32</v>
      </c>
      <c r="J5" s="1">
        <v>1.4222624897956799</v>
      </c>
      <c r="K5" s="1">
        <v>0.38972276449203402</v>
      </c>
      <c r="L5" s="1">
        <v>2.7944207191467198E-2</v>
      </c>
      <c r="M5" s="1">
        <v>1.4410436153411799E-2</v>
      </c>
      <c r="N5" s="1">
        <v>7.6546132564544594E-2</v>
      </c>
      <c r="O5" s="1" t="s">
        <v>30</v>
      </c>
      <c r="P5" s="2">
        <v>7.1162215143572194E-17</v>
      </c>
      <c r="Q5" s="2">
        <v>1.1755590871137E-16</v>
      </c>
      <c r="R5" s="2">
        <v>3.6044048289544198E-16</v>
      </c>
      <c r="S5" s="1" t="s">
        <v>30</v>
      </c>
      <c r="T5" s="1">
        <v>5.6249999999999996E-4</v>
      </c>
      <c r="U5" s="1">
        <v>3.1250000000000001E-4</v>
      </c>
      <c r="V5" s="1">
        <v>4.6777343749999998E-4</v>
      </c>
      <c r="W5" s="1">
        <v>1.9238281250000001E-4</v>
      </c>
      <c r="X5" s="1" t="s">
        <v>30</v>
      </c>
    </row>
    <row r="6" spans="1:24" x14ac:dyDescent="0.2">
      <c r="A6" s="1">
        <v>8</v>
      </c>
      <c r="B6" s="1">
        <v>0</v>
      </c>
      <c r="C6" s="1">
        <v>0</v>
      </c>
      <c r="D6" s="1">
        <v>3696.00899999999</v>
      </c>
      <c r="E6" s="1">
        <v>7.7789726257324201</v>
      </c>
      <c r="F6" s="1">
        <v>1000000</v>
      </c>
      <c r="G6" s="1">
        <v>1</v>
      </c>
      <c r="H6" s="1" t="s">
        <v>28</v>
      </c>
      <c r="I6" s="5" t="s">
        <v>32</v>
      </c>
      <c r="J6" s="1">
        <v>1.6649792492389599</v>
      </c>
      <c r="K6" s="1">
        <v>0.45018780231475802</v>
      </c>
      <c r="L6" s="1">
        <v>3.3952534198760903E-2</v>
      </c>
      <c r="M6" s="1">
        <v>1.72428488731384E-2</v>
      </c>
      <c r="N6" s="1">
        <v>9.4256758689880302E-2</v>
      </c>
      <c r="O6" s="1" t="s">
        <v>30</v>
      </c>
      <c r="P6" s="2">
        <v>8.9416098959126404E-17</v>
      </c>
      <c r="Q6" s="2">
        <v>1.41455372575127E-16</v>
      </c>
      <c r="R6" s="2">
        <v>2.7286685508208498E-16</v>
      </c>
      <c r="S6" s="1" t="s">
        <v>30</v>
      </c>
      <c r="T6" s="1">
        <v>5.6249999999999996E-4</v>
      </c>
      <c r="U6" s="1">
        <v>3.1347656250000001E-4</v>
      </c>
      <c r="V6" s="1">
        <v>4.6679687499999998E-4</v>
      </c>
      <c r="W6" s="1">
        <v>1.9238281250000001E-4</v>
      </c>
      <c r="X6" s="1" t="s">
        <v>30</v>
      </c>
    </row>
    <row r="7" spans="1:24" x14ac:dyDescent="0.2">
      <c r="A7" s="1">
        <v>8</v>
      </c>
      <c r="B7" s="1">
        <v>0</v>
      </c>
      <c r="C7" s="1">
        <v>0</v>
      </c>
      <c r="D7" s="1">
        <v>3696.00899999999</v>
      </c>
      <c r="E7" s="1">
        <v>7.7789726257324201</v>
      </c>
      <c r="F7" s="1">
        <v>100</v>
      </c>
      <c r="G7" s="1">
        <v>1</v>
      </c>
      <c r="H7" s="1" t="s">
        <v>28</v>
      </c>
      <c r="I7" s="5" t="s">
        <v>35</v>
      </c>
      <c r="J7" s="1">
        <v>9.9669534265995008</v>
      </c>
      <c r="K7" s="1">
        <v>2.7595895131428998</v>
      </c>
      <c r="L7" s="1">
        <v>6.1133265495300203E-2</v>
      </c>
      <c r="M7" s="1">
        <v>4.0641963481903E-2</v>
      </c>
      <c r="N7" s="1">
        <v>0.203165233135223</v>
      </c>
      <c r="O7" s="1" t="s">
        <v>30</v>
      </c>
      <c r="P7" s="2">
        <v>2.5077119392255801E-16</v>
      </c>
      <c r="Q7" s="2">
        <v>8.4813517440862302E-16</v>
      </c>
      <c r="R7" s="2">
        <v>2.0731211047858801E-16</v>
      </c>
      <c r="S7" s="1" t="s">
        <v>30</v>
      </c>
      <c r="T7" s="1">
        <v>8.1103515625000002E-4</v>
      </c>
      <c r="U7" s="2">
        <v>3.3203125000000002E-5</v>
      </c>
      <c r="V7" s="1">
        <v>7.0898437499999998E-4</v>
      </c>
      <c r="W7" s="1">
        <v>0</v>
      </c>
      <c r="X7" s="1" t="s">
        <v>30</v>
      </c>
    </row>
    <row r="8" spans="1:24" x14ac:dyDescent="0.2">
      <c r="A8" s="1">
        <v>8</v>
      </c>
      <c r="B8" s="1">
        <v>0</v>
      </c>
      <c r="C8" s="1">
        <v>0</v>
      </c>
      <c r="D8" s="1">
        <v>3696.00899999999</v>
      </c>
      <c r="E8" s="1">
        <v>7.7789726257324201</v>
      </c>
      <c r="F8" s="1">
        <v>1000</v>
      </c>
      <c r="G8" s="1">
        <v>1</v>
      </c>
      <c r="H8" s="1" t="s">
        <v>28</v>
      </c>
      <c r="I8" s="5" t="s">
        <v>35</v>
      </c>
      <c r="J8" s="1">
        <v>9.7281675636768306</v>
      </c>
      <c r="K8" s="1">
        <v>2.7232604622840801</v>
      </c>
      <c r="L8" s="1">
        <v>6.1636149883270201E-2</v>
      </c>
      <c r="M8" s="1">
        <v>4.0875196456909103E-2</v>
      </c>
      <c r="N8" s="1">
        <v>0.20904237031936601</v>
      </c>
      <c r="O8" s="1" t="s">
        <v>30</v>
      </c>
      <c r="P8" s="2">
        <v>9.3898549066094602E-17</v>
      </c>
      <c r="Q8" s="2">
        <v>1.4122118151658099E-16</v>
      </c>
      <c r="R8" s="2">
        <v>2.0513547284075499E-16</v>
      </c>
      <c r="S8" s="1" t="s">
        <v>30</v>
      </c>
      <c r="T8" s="1">
        <v>8.4814453125000005E-4</v>
      </c>
      <c r="U8" s="2">
        <v>8.9843749999999998E-5</v>
      </c>
      <c r="V8" s="1">
        <v>7.0996093749999998E-4</v>
      </c>
      <c r="W8" s="1">
        <v>0</v>
      </c>
      <c r="X8" s="1" t="s">
        <v>30</v>
      </c>
    </row>
    <row r="9" spans="1:24" x14ac:dyDescent="0.2">
      <c r="A9" s="1">
        <v>8</v>
      </c>
      <c r="B9" s="1">
        <v>0</v>
      </c>
      <c r="C9" s="1">
        <v>0</v>
      </c>
      <c r="D9" s="1">
        <v>3696.00899999999</v>
      </c>
      <c r="E9" s="1">
        <v>7.7789726257324201</v>
      </c>
      <c r="F9" s="1">
        <v>10000</v>
      </c>
      <c r="G9" s="1">
        <v>1</v>
      </c>
      <c r="H9" s="1" t="s">
        <v>28</v>
      </c>
      <c r="I9" s="5" t="s">
        <v>35</v>
      </c>
      <c r="J9" s="1">
        <v>10.0094943940639</v>
      </c>
      <c r="K9" s="1">
        <v>2.7734171748161298</v>
      </c>
      <c r="L9" s="1">
        <v>6.1835467815399101E-2</v>
      </c>
      <c r="M9" s="1">
        <v>4.1517913341522203E-2</v>
      </c>
      <c r="N9" s="1">
        <v>0.22670447826385401</v>
      </c>
      <c r="O9" s="1" t="s">
        <v>30</v>
      </c>
      <c r="P9" s="2">
        <v>2.5091979469276301E-16</v>
      </c>
      <c r="Q9" s="2">
        <v>3.3838474669395299E-16</v>
      </c>
      <c r="R9" s="2">
        <v>5.8834956156948301E-16</v>
      </c>
      <c r="S9" s="1" t="s">
        <v>30</v>
      </c>
      <c r="T9" s="1">
        <v>8.3056640625000003E-4</v>
      </c>
      <c r="U9" s="2">
        <v>8.7890624999999997E-5</v>
      </c>
      <c r="V9" s="1">
        <v>7.0117187499999997E-4</v>
      </c>
      <c r="W9" s="1">
        <v>0</v>
      </c>
      <c r="X9" s="1" t="s">
        <v>30</v>
      </c>
    </row>
    <row r="10" spans="1:24" x14ac:dyDescent="0.2">
      <c r="A10" s="1">
        <v>8</v>
      </c>
      <c r="B10" s="1">
        <v>0</v>
      </c>
      <c r="C10" s="1">
        <v>0</v>
      </c>
      <c r="D10" s="1">
        <v>3696.00899999999</v>
      </c>
      <c r="E10" s="1">
        <v>7.7789726257324201</v>
      </c>
      <c r="F10" s="1">
        <v>100000</v>
      </c>
      <c r="G10" s="1">
        <v>1</v>
      </c>
      <c r="H10" s="1" t="s">
        <v>28</v>
      </c>
      <c r="I10" s="5" t="s">
        <v>35</v>
      </c>
      <c r="J10" s="1">
        <v>9.8864684998989105</v>
      </c>
      <c r="K10" s="1">
        <v>2.7586486140886901</v>
      </c>
      <c r="L10" s="1">
        <v>6.20666146278381E-2</v>
      </c>
      <c r="M10" s="1">
        <v>4.1702330112457199E-2</v>
      </c>
      <c r="N10" s="1">
        <v>0.23095291852951</v>
      </c>
      <c r="O10" s="1" t="s">
        <v>30</v>
      </c>
      <c r="P10" s="2">
        <v>1.6278986759822101E-15</v>
      </c>
      <c r="Q10" s="2">
        <v>1.7004321562418301E-15</v>
      </c>
      <c r="R10" s="2">
        <v>2.4436396742064401E-16</v>
      </c>
      <c r="S10" s="1" t="s">
        <v>30</v>
      </c>
      <c r="T10" s="1">
        <v>8.3105468749999998E-4</v>
      </c>
      <c r="U10" s="2">
        <v>8.7890624999999997E-5</v>
      </c>
      <c r="V10" s="1">
        <v>7.0117187499999997E-4</v>
      </c>
      <c r="W10" s="2">
        <v>6.3476562500000002E-5</v>
      </c>
      <c r="X10" s="1" t="s">
        <v>30</v>
      </c>
    </row>
    <row r="11" spans="1:24" x14ac:dyDescent="0.2">
      <c r="A11" s="1">
        <v>8</v>
      </c>
      <c r="B11" s="1">
        <v>0</v>
      </c>
      <c r="C11" s="1">
        <v>0</v>
      </c>
      <c r="D11" s="1">
        <v>3696.00899999999</v>
      </c>
      <c r="E11" s="1">
        <v>7.7789726257324201</v>
      </c>
      <c r="F11" s="1">
        <v>1000000</v>
      </c>
      <c r="G11" s="1">
        <v>1</v>
      </c>
      <c r="H11" s="1" t="s">
        <v>28</v>
      </c>
      <c r="I11" s="5" t="s">
        <v>35</v>
      </c>
      <c r="J11" s="1">
        <v>10.3647679388523</v>
      </c>
      <c r="K11" s="1">
        <v>3.2796749472618099</v>
      </c>
      <c r="L11" s="1">
        <v>6.75680637359619E-2</v>
      </c>
      <c r="M11" s="1">
        <v>4.7233939170837402E-2</v>
      </c>
      <c r="N11" s="1">
        <v>0.28208529949188199</v>
      </c>
      <c r="O11" s="1" t="s">
        <v>30</v>
      </c>
      <c r="P11" s="2">
        <v>1.13440557408852E-16</v>
      </c>
      <c r="Q11" s="2">
        <v>3.1442017506080198E-15</v>
      </c>
      <c r="R11" s="2">
        <v>1.7088471921667201E-16</v>
      </c>
      <c r="S11" s="1" t="s">
        <v>30</v>
      </c>
      <c r="T11" s="1">
        <v>8.1640624999999997E-4</v>
      </c>
      <c r="U11" s="2">
        <v>8.7890624999999997E-5</v>
      </c>
      <c r="V11" s="1">
        <v>7.0117187499999997E-4</v>
      </c>
      <c r="W11" s="1">
        <v>0</v>
      </c>
      <c r="X11" s="1" t="s">
        <v>30</v>
      </c>
    </row>
    <row r="12" spans="1:24" x14ac:dyDescent="0.2">
      <c r="A12" s="1">
        <v>8</v>
      </c>
      <c r="B12" s="1">
        <v>0</v>
      </c>
      <c r="C12" s="1">
        <v>0</v>
      </c>
      <c r="D12" s="1">
        <v>3696.00899999999</v>
      </c>
      <c r="E12" s="1">
        <v>7.7789726257324201</v>
      </c>
      <c r="F12" s="1">
        <v>100</v>
      </c>
      <c r="G12" s="1">
        <v>1</v>
      </c>
      <c r="H12" s="1" t="s">
        <v>28</v>
      </c>
      <c r="I12" s="5" t="s">
        <v>38</v>
      </c>
      <c r="J12" s="1">
        <v>55.656670302152598</v>
      </c>
      <c r="K12" s="1">
        <v>19.417025387287101</v>
      </c>
      <c r="L12" s="1">
        <v>0.172199726104736</v>
      </c>
      <c r="M12" s="1">
        <v>0.139223873615264</v>
      </c>
      <c r="N12" s="1">
        <v>0.56758069992065396</v>
      </c>
      <c r="O12" s="1" t="s">
        <v>30</v>
      </c>
      <c r="P12" s="2">
        <v>1.4077731320667401E-16</v>
      </c>
      <c r="Q12" s="2">
        <v>1.86790478631434E-16</v>
      </c>
      <c r="R12" s="2">
        <v>2.2755280106871001E-16</v>
      </c>
      <c r="S12" s="1" t="s">
        <v>30</v>
      </c>
      <c r="T12" s="1">
        <v>1.4208984375000001E-3</v>
      </c>
      <c r="U12" s="2">
        <v>9.7656250000000005E-5</v>
      </c>
      <c r="V12" s="1">
        <v>1.232421875E-3</v>
      </c>
      <c r="W12" s="2">
        <v>6.4453125000000003E-5</v>
      </c>
      <c r="X12" s="1" t="s">
        <v>30</v>
      </c>
    </row>
    <row r="13" spans="1:24" x14ac:dyDescent="0.2">
      <c r="A13" s="1">
        <v>8</v>
      </c>
      <c r="B13" s="1">
        <v>0</v>
      </c>
      <c r="C13" s="1">
        <v>0</v>
      </c>
      <c r="D13" s="1">
        <v>3696.00899999999</v>
      </c>
      <c r="E13" s="1">
        <v>7.7789726257324201</v>
      </c>
      <c r="F13" s="1">
        <v>1000</v>
      </c>
      <c r="G13" s="1">
        <v>1</v>
      </c>
      <c r="H13" s="1" t="s">
        <v>28</v>
      </c>
      <c r="I13" s="5" t="s">
        <v>38</v>
      </c>
      <c r="J13" s="1">
        <v>55.46435546875</v>
      </c>
      <c r="K13" s="1">
        <v>19.399590194225301</v>
      </c>
      <c r="L13" s="1">
        <v>0.17190116643905601</v>
      </c>
      <c r="M13" s="1">
        <v>0.13571470975875799</v>
      </c>
      <c r="N13" s="1">
        <v>0.592828929424285</v>
      </c>
      <c r="O13" s="1" t="s">
        <v>30</v>
      </c>
      <c r="P13" s="2">
        <v>7.8347664661449503E-17</v>
      </c>
      <c r="Q13" s="2">
        <v>1.04051581561835E-16</v>
      </c>
      <c r="R13" s="2">
        <v>2.4177888354689002E-16</v>
      </c>
      <c r="S13" s="1" t="s">
        <v>30</v>
      </c>
      <c r="T13" s="1">
        <v>1.3930664062499899E-3</v>
      </c>
      <c r="U13" s="1">
        <v>1.54296875E-4</v>
      </c>
      <c r="V13" s="1">
        <v>1.2978515625E-3</v>
      </c>
      <c r="W13" s="1">
        <v>0</v>
      </c>
      <c r="X13" s="1" t="s">
        <v>30</v>
      </c>
    </row>
    <row r="14" spans="1:24" x14ac:dyDescent="0.2">
      <c r="A14" s="1">
        <v>8</v>
      </c>
      <c r="B14" s="1">
        <v>0</v>
      </c>
      <c r="C14" s="1">
        <v>0</v>
      </c>
      <c r="D14" s="1">
        <v>3696.00899999999</v>
      </c>
      <c r="E14" s="1">
        <v>7.7789726257324201</v>
      </c>
      <c r="F14" s="1">
        <v>10000</v>
      </c>
      <c r="G14" s="1">
        <v>1</v>
      </c>
      <c r="H14" s="1" t="s">
        <v>28</v>
      </c>
      <c r="I14" s="5" t="s">
        <v>38</v>
      </c>
      <c r="J14" s="1">
        <v>55.157419949769903</v>
      </c>
      <c r="K14" s="1">
        <v>19.486088315645802</v>
      </c>
      <c r="L14" s="1">
        <v>0.17270803451538</v>
      </c>
      <c r="M14" s="1">
        <v>0.13768613338470401</v>
      </c>
      <c r="N14" s="1">
        <v>0.62291747331619196</v>
      </c>
      <c r="O14" s="1" t="s">
        <v>30</v>
      </c>
      <c r="P14" s="2">
        <v>9.7952913999343894E-17</v>
      </c>
      <c r="Q14" s="2">
        <v>1.27568044782343E-16</v>
      </c>
      <c r="R14" s="2">
        <v>1.67584642992363E-16</v>
      </c>
      <c r="S14" s="1" t="s">
        <v>30</v>
      </c>
      <c r="T14" s="1">
        <v>1.40966796875E-3</v>
      </c>
      <c r="U14" s="1">
        <v>2.16796875E-4</v>
      </c>
      <c r="V14" s="1">
        <v>1.2294921874999999E-3</v>
      </c>
      <c r="W14" s="2">
        <v>6.4453125000000003E-5</v>
      </c>
      <c r="X14" s="1" t="s">
        <v>30</v>
      </c>
    </row>
    <row r="15" spans="1:24" x14ac:dyDescent="0.2">
      <c r="A15" s="1">
        <v>8</v>
      </c>
      <c r="B15" s="1">
        <v>0</v>
      </c>
      <c r="C15" s="1">
        <v>0</v>
      </c>
      <c r="D15" s="1">
        <v>3696.00899999999</v>
      </c>
      <c r="E15" s="1">
        <v>7.7789726257324201</v>
      </c>
      <c r="F15" s="1">
        <v>100000</v>
      </c>
      <c r="G15" s="1">
        <v>1</v>
      </c>
      <c r="H15" s="1" t="s">
        <v>28</v>
      </c>
      <c r="I15" s="5" t="s">
        <v>38</v>
      </c>
      <c r="J15" s="1">
        <v>56.120765864848998</v>
      </c>
      <c r="K15" s="1">
        <v>19.689268430074002</v>
      </c>
      <c r="L15" s="1">
        <v>0.17461448907852101</v>
      </c>
      <c r="M15" s="1">
        <v>0.13749158382415699</v>
      </c>
      <c r="N15" s="1">
        <v>0.69025397300720204</v>
      </c>
      <c r="O15" s="1" t="s">
        <v>30</v>
      </c>
      <c r="P15" s="2">
        <v>8.8724304555998099E-17</v>
      </c>
      <c r="Q15" s="2">
        <v>1.9173874551501799E-16</v>
      </c>
      <c r="R15" s="2">
        <v>2.0678124949577101E-16</v>
      </c>
      <c r="S15" s="1" t="s">
        <v>30</v>
      </c>
      <c r="T15" s="1">
        <v>1.427734375E-3</v>
      </c>
      <c r="U15" s="1">
        <v>2.16796875E-4</v>
      </c>
      <c r="V15" s="1">
        <v>1.23046875E-3</v>
      </c>
      <c r="W15" s="2">
        <v>1.0742187499999999E-5</v>
      </c>
      <c r="X15" s="1" t="s">
        <v>30</v>
      </c>
    </row>
    <row r="16" spans="1:24" x14ac:dyDescent="0.2">
      <c r="A16" s="1">
        <v>8</v>
      </c>
      <c r="B16" s="1">
        <v>0</v>
      </c>
      <c r="C16" s="1">
        <v>0</v>
      </c>
      <c r="D16" s="1">
        <v>3696.00899999999</v>
      </c>
      <c r="E16" s="1">
        <v>7.7789726257324201</v>
      </c>
      <c r="F16" s="1">
        <v>1000000</v>
      </c>
      <c r="G16" s="1">
        <v>1</v>
      </c>
      <c r="H16" s="1" t="s">
        <v>28</v>
      </c>
      <c r="I16" s="5" t="s">
        <v>38</v>
      </c>
      <c r="J16" s="1">
        <v>55.934596627950597</v>
      </c>
      <c r="K16" s="1">
        <v>19.919098794460201</v>
      </c>
      <c r="L16" s="1">
        <v>0.17529040575027399</v>
      </c>
      <c r="M16" s="1">
        <v>0.14183223247528001</v>
      </c>
      <c r="N16" s="1">
        <v>0.67854470014572099</v>
      </c>
      <c r="O16" s="1" t="s">
        <v>30</v>
      </c>
      <c r="P16" s="2">
        <v>1.15359170839833E-16</v>
      </c>
      <c r="Q16" s="2">
        <v>1.9283419699292899E-16</v>
      </c>
      <c r="R16" s="2">
        <v>1.7292510274287701E-16</v>
      </c>
      <c r="S16" s="1" t="s">
        <v>30</v>
      </c>
      <c r="T16" s="1">
        <v>1.42333984375E-3</v>
      </c>
      <c r="U16" s="1">
        <v>2.16796875E-4</v>
      </c>
      <c r="V16" s="1">
        <v>1.228515625E-3</v>
      </c>
      <c r="W16" s="2">
        <v>1.0742187499999999E-5</v>
      </c>
      <c r="X16" s="1" t="s">
        <v>30</v>
      </c>
    </row>
    <row r="17" spans="1:24" x14ac:dyDescent="0.2">
      <c r="A17" s="1">
        <v>8</v>
      </c>
      <c r="B17" s="1">
        <v>0</v>
      </c>
      <c r="C17" s="1">
        <v>0</v>
      </c>
      <c r="D17" s="1">
        <v>3696.00899999999</v>
      </c>
      <c r="E17" s="1">
        <v>7.7789726257324201</v>
      </c>
      <c r="F17" s="1">
        <v>100</v>
      </c>
      <c r="G17" s="1">
        <v>1</v>
      </c>
      <c r="H17" s="1" t="s">
        <v>28</v>
      </c>
      <c r="I17" s="5" t="s">
        <v>41</v>
      </c>
      <c r="J17" s="1">
        <v>317.78283441066702</v>
      </c>
      <c r="K17" s="1">
        <v>110.646461188793</v>
      </c>
      <c r="L17" s="1">
        <v>0.54317653179168701</v>
      </c>
      <c r="M17" s="1">
        <v>0.48183184862136802</v>
      </c>
      <c r="N17" s="1">
        <v>1.6335910558700499</v>
      </c>
      <c r="O17" s="1" t="s">
        <v>30</v>
      </c>
      <c r="P17" s="2">
        <v>1.09484212780466E-16</v>
      </c>
      <c r="Q17" s="2">
        <v>1.64656883103136E-16</v>
      </c>
      <c r="R17" s="2">
        <v>2.2988728380053598E-16</v>
      </c>
      <c r="S17" s="1" t="s">
        <v>30</v>
      </c>
      <c r="T17" s="1">
        <v>2.5366210937500001E-3</v>
      </c>
      <c r="U17" s="1">
        <v>1.2880859375E-3</v>
      </c>
      <c r="V17" s="1">
        <v>2.2382812499999998E-3</v>
      </c>
      <c r="W17" s="1">
        <v>0</v>
      </c>
      <c r="X17" s="1" t="s">
        <v>30</v>
      </c>
    </row>
    <row r="18" spans="1:24" x14ac:dyDescent="0.2">
      <c r="A18" s="1">
        <v>8</v>
      </c>
      <c r="B18" s="1">
        <v>0</v>
      </c>
      <c r="C18" s="1">
        <v>0</v>
      </c>
      <c r="D18" s="1">
        <v>3696.00899999999</v>
      </c>
      <c r="E18" s="1">
        <v>7.7789726257324201</v>
      </c>
      <c r="F18" s="1">
        <v>1000</v>
      </c>
      <c r="G18" s="1">
        <v>1</v>
      </c>
      <c r="H18" s="1" t="s">
        <v>28</v>
      </c>
      <c r="I18" s="5" t="s">
        <v>41</v>
      </c>
      <c r="J18" s="1">
        <v>321.65567517280499</v>
      </c>
      <c r="K18" s="1">
        <v>111.637455642223</v>
      </c>
      <c r="L18" s="1">
        <v>0.54419875144958496</v>
      </c>
      <c r="M18" s="1">
        <v>0.49466413259506198</v>
      </c>
      <c r="N18" s="1">
        <v>1.7231841683387701</v>
      </c>
      <c r="O18" s="1" t="s">
        <v>30</v>
      </c>
      <c r="P18" s="2">
        <v>3.1387121558509299E-16</v>
      </c>
      <c r="Q18" s="2">
        <v>3.6588491755676001E-16</v>
      </c>
      <c r="R18" s="2">
        <v>1.67267292947474E-16</v>
      </c>
      <c r="S18" s="1" t="s">
        <v>30</v>
      </c>
      <c r="T18" s="1">
        <v>2.5161132812499998E-3</v>
      </c>
      <c r="U18" s="1">
        <v>1.3388671875E-3</v>
      </c>
      <c r="V18" s="1">
        <v>2.244140625E-3</v>
      </c>
      <c r="W18" s="2">
        <v>1.3671875E-5</v>
      </c>
      <c r="X18" s="1" t="s">
        <v>30</v>
      </c>
    </row>
    <row r="19" spans="1:24" x14ac:dyDescent="0.2">
      <c r="A19" s="1">
        <v>8</v>
      </c>
      <c r="B19" s="1">
        <v>0</v>
      </c>
      <c r="C19" s="1">
        <v>0</v>
      </c>
      <c r="D19" s="1">
        <v>3696.00899999999</v>
      </c>
      <c r="E19" s="1">
        <v>7.7789726257324201</v>
      </c>
      <c r="F19" s="1">
        <v>10000</v>
      </c>
      <c r="G19" s="1">
        <v>1</v>
      </c>
      <c r="H19" s="1" t="s">
        <v>28</v>
      </c>
      <c r="I19" s="5" t="s">
        <v>41</v>
      </c>
      <c r="J19" s="1">
        <v>316.61128154396999</v>
      </c>
      <c r="K19" s="1">
        <v>111.081320345401</v>
      </c>
      <c r="L19" s="1">
        <v>0.54647779464721602</v>
      </c>
      <c r="M19" s="1">
        <v>0.49266308546066201</v>
      </c>
      <c r="N19" s="1">
        <v>1.8104130625724699</v>
      </c>
      <c r="O19" s="1" t="s">
        <v>30</v>
      </c>
      <c r="P19" s="2">
        <v>1.1705777873463701E-16</v>
      </c>
      <c r="Q19" s="2">
        <v>1.5140000874686601E-16</v>
      </c>
      <c r="R19" s="2">
        <v>2.0199715459787401E-16</v>
      </c>
      <c r="S19" s="1" t="s">
        <v>30</v>
      </c>
      <c r="T19" s="1">
        <v>2.5185546874999902E-3</v>
      </c>
      <c r="U19" s="1">
        <v>1.3525390625E-3</v>
      </c>
      <c r="V19" s="1">
        <v>2.2675781250000001E-3</v>
      </c>
      <c r="W19" s="1">
        <v>0</v>
      </c>
      <c r="X19" s="1" t="s">
        <v>30</v>
      </c>
    </row>
    <row r="20" spans="1:24" x14ac:dyDescent="0.2">
      <c r="A20" s="1">
        <v>8</v>
      </c>
      <c r="B20" s="1">
        <v>0</v>
      </c>
      <c r="C20" s="1">
        <v>0</v>
      </c>
      <c r="D20" s="1">
        <v>3696.00899999999</v>
      </c>
      <c r="E20" s="1">
        <v>7.7789726257324201</v>
      </c>
      <c r="F20" s="1">
        <v>100000</v>
      </c>
      <c r="G20" s="1">
        <v>1</v>
      </c>
      <c r="H20" s="1" t="s">
        <v>28</v>
      </c>
      <c r="I20" s="5" t="s">
        <v>41</v>
      </c>
      <c r="J20" s="1">
        <v>315.21738448739001</v>
      </c>
      <c r="K20" s="1">
        <v>115.015865047772</v>
      </c>
      <c r="L20" s="1">
        <v>0.54864203929901101</v>
      </c>
      <c r="M20" s="1">
        <v>0.491803288459777</v>
      </c>
      <c r="N20" s="1">
        <v>1.8917139172554001</v>
      </c>
      <c r="O20" s="1" t="s">
        <v>30</v>
      </c>
      <c r="P20" s="2">
        <v>1.6224381017111E-16</v>
      </c>
      <c r="Q20" s="2">
        <v>1.60266707248673E-16</v>
      </c>
      <c r="R20" s="2">
        <v>2.3586150002673299E-16</v>
      </c>
      <c r="S20" s="1" t="s">
        <v>30</v>
      </c>
      <c r="T20" s="1">
        <v>2.5463867187499999E-3</v>
      </c>
      <c r="U20" s="1">
        <v>1.3525390625E-3</v>
      </c>
      <c r="V20" s="1">
        <v>2.2148437499999998E-3</v>
      </c>
      <c r="W20" s="1">
        <v>0</v>
      </c>
      <c r="X20" s="1" t="s">
        <v>30</v>
      </c>
    </row>
    <row r="21" spans="1:24" x14ac:dyDescent="0.2">
      <c r="A21" s="1">
        <v>8</v>
      </c>
      <c r="B21" s="1">
        <v>0</v>
      </c>
      <c r="C21" s="1">
        <v>0</v>
      </c>
      <c r="D21" s="1">
        <v>3696.00899999999</v>
      </c>
      <c r="E21" s="1">
        <v>7.7789726257324201</v>
      </c>
      <c r="F21" s="1">
        <v>1000000</v>
      </c>
      <c r="G21" s="1">
        <v>1</v>
      </c>
      <c r="H21" s="1" t="s">
        <v>28</v>
      </c>
      <c r="I21" s="5" t="s">
        <v>43</v>
      </c>
      <c r="J21" s="1">
        <v>318.91095840930899</v>
      </c>
      <c r="K21" s="1">
        <v>112.213511248429</v>
      </c>
      <c r="L21" s="1">
        <v>0.55617374181747403</v>
      </c>
      <c r="M21" s="1">
        <v>0.48829847574233998</v>
      </c>
      <c r="N21" s="1">
        <v>1.9578062295913601</v>
      </c>
      <c r="O21" s="1" t="s">
        <v>30</v>
      </c>
      <c r="P21" s="2">
        <v>1.1036714830280801E-16</v>
      </c>
      <c r="Q21" s="2">
        <v>1.1036675795307901E-16</v>
      </c>
      <c r="R21" s="2">
        <v>2.1297851958777401E-16</v>
      </c>
      <c r="S21" s="1" t="s">
        <v>30</v>
      </c>
      <c r="T21" s="1">
        <v>2.55712890625E-3</v>
      </c>
      <c r="U21" s="1">
        <v>1.3525390625E-3</v>
      </c>
      <c r="V21" s="1">
        <v>2.232421875E-3</v>
      </c>
      <c r="W21" s="2">
        <v>1.171875E-5</v>
      </c>
      <c r="X21" s="1" t="s">
        <v>30</v>
      </c>
    </row>
    <row r="22" spans="1:24" x14ac:dyDescent="0.2">
      <c r="A22" s="1"/>
      <c r="B22" s="1"/>
      <c r="C22" s="1"/>
      <c r="D22" s="1"/>
      <c r="E22" s="1"/>
      <c r="F22" s="1"/>
      <c r="G22" s="1"/>
      <c r="H22" s="1"/>
      <c r="I22" s="5"/>
      <c r="J22" s="1"/>
      <c r="K22" s="1"/>
      <c r="L22" s="1"/>
      <c r="M22" s="1"/>
      <c r="N22" s="1"/>
      <c r="O22" s="1"/>
      <c r="P22" s="2"/>
      <c r="Q22" s="2"/>
      <c r="R22" s="2"/>
      <c r="S22" s="1"/>
      <c r="T22" s="1"/>
      <c r="U22" s="1"/>
      <c r="V22" s="1"/>
      <c r="W22" s="2"/>
      <c r="X22" s="1"/>
    </row>
    <row r="24" spans="1:24" x14ac:dyDescent="0.2">
      <c r="A24" s="1">
        <v>4</v>
      </c>
      <c r="B24" s="1">
        <v>0</v>
      </c>
      <c r="C24" s="1">
        <v>0</v>
      </c>
      <c r="D24" s="1">
        <v>2800</v>
      </c>
      <c r="E24" s="1">
        <v>7.77978515625</v>
      </c>
      <c r="F24" s="1">
        <v>100</v>
      </c>
      <c r="G24" s="1">
        <v>1</v>
      </c>
      <c r="H24" s="1" t="s">
        <v>28</v>
      </c>
      <c r="I24" s="1" t="s">
        <v>29</v>
      </c>
      <c r="J24" s="1">
        <v>1.58948850631713</v>
      </c>
      <c r="K24" s="1">
        <v>0.46594432989756202</v>
      </c>
      <c r="L24" s="1">
        <v>5.08444309234619E-2</v>
      </c>
      <c r="M24" s="1">
        <v>1.5882670879364E-2</v>
      </c>
      <c r="N24" s="1">
        <v>7.3917090892791706E-2</v>
      </c>
      <c r="O24" s="1" t="s">
        <v>30</v>
      </c>
      <c r="P24" s="2">
        <v>3.1822936390120301E-7</v>
      </c>
      <c r="Q24" s="2">
        <v>4.1860644932792901E-7</v>
      </c>
      <c r="R24" s="2">
        <v>7.6210640731610703E-6</v>
      </c>
      <c r="S24" s="1" t="s">
        <v>30</v>
      </c>
      <c r="T24" s="1">
        <v>4.9902343750000001E-4</v>
      </c>
      <c r="U24" s="1">
        <v>3.2421875000000002E-4</v>
      </c>
      <c r="V24" s="1">
        <v>4.6093749999999998E-4</v>
      </c>
      <c r="W24" s="1">
        <v>1.826171875E-4</v>
      </c>
      <c r="X24" s="1" t="s">
        <v>30</v>
      </c>
    </row>
    <row r="25" spans="1:24" x14ac:dyDescent="0.2">
      <c r="A25" s="1">
        <v>4</v>
      </c>
      <c r="B25" s="1">
        <v>0</v>
      </c>
      <c r="C25" s="1">
        <v>0</v>
      </c>
      <c r="D25" s="1">
        <v>2800</v>
      </c>
      <c r="E25" s="1">
        <v>7.77978515625</v>
      </c>
      <c r="F25" s="1">
        <v>100</v>
      </c>
      <c r="G25" s="1">
        <v>1</v>
      </c>
      <c r="H25" s="1" t="s">
        <v>28</v>
      </c>
      <c r="I25" s="1" t="s">
        <v>31</v>
      </c>
      <c r="J25" s="1">
        <v>1.58942651748657</v>
      </c>
      <c r="K25" s="1">
        <v>0.433288077513376</v>
      </c>
      <c r="L25" s="1">
        <v>3.8806915283203097E-2</v>
      </c>
      <c r="M25" s="1">
        <v>1.55320167541503E-2</v>
      </c>
      <c r="N25" s="1">
        <v>7.3210000991821206E-2</v>
      </c>
      <c r="O25" s="1" t="s">
        <v>30</v>
      </c>
      <c r="P25" s="2">
        <v>5.1737657314384904E-12</v>
      </c>
      <c r="Q25" s="2">
        <v>7.8592675421937492E-12</v>
      </c>
      <c r="R25" s="2">
        <v>1.5043276847346499E-11</v>
      </c>
      <c r="S25" s="1" t="s">
        <v>30</v>
      </c>
      <c r="T25" s="1">
        <v>5.0683593750000002E-4</v>
      </c>
      <c r="U25" s="1">
        <v>3.2714843750000002E-4</v>
      </c>
      <c r="V25" s="1">
        <v>4.6386718749999998E-4</v>
      </c>
      <c r="W25" s="1">
        <v>1.9238281250000001E-4</v>
      </c>
      <c r="X25" s="1" t="s">
        <v>30</v>
      </c>
    </row>
    <row r="26" spans="1:24" x14ac:dyDescent="0.2">
      <c r="A26" s="1">
        <v>4</v>
      </c>
      <c r="B26" s="1">
        <v>0</v>
      </c>
      <c r="C26" s="1">
        <v>0</v>
      </c>
      <c r="D26" s="1">
        <v>2800</v>
      </c>
      <c r="E26" s="1">
        <v>7.77978515625</v>
      </c>
      <c r="F26" s="1">
        <v>100</v>
      </c>
      <c r="G26" s="1">
        <v>1</v>
      </c>
      <c r="H26" s="1" t="s">
        <v>28</v>
      </c>
      <c r="I26" s="1" t="s">
        <v>32</v>
      </c>
      <c r="J26" s="1">
        <v>1.5959559679031301</v>
      </c>
      <c r="K26" s="1">
        <v>0.44803673028945901</v>
      </c>
      <c r="L26" s="1">
        <v>3.5563766956329297E-2</v>
      </c>
      <c r="M26" s="1">
        <v>1.5694260597229E-2</v>
      </c>
      <c r="N26" s="1">
        <v>7.3360621929168701E-2</v>
      </c>
      <c r="O26" s="1" t="s">
        <v>30</v>
      </c>
      <c r="P26" s="2">
        <v>8.9122004214804306E-17</v>
      </c>
      <c r="Q26" s="2">
        <v>1.2778548436787701E-16</v>
      </c>
      <c r="R26" s="2">
        <v>1.9383297048804001E-16</v>
      </c>
      <c r="S26" s="1" t="s">
        <v>30</v>
      </c>
      <c r="T26" s="1">
        <v>5.0683593750000002E-4</v>
      </c>
      <c r="U26" s="1">
        <v>3.2519531250000002E-4</v>
      </c>
      <c r="V26" s="1">
        <v>4.6093749999999998E-4</v>
      </c>
      <c r="W26" s="1">
        <v>1.9238281250000001E-4</v>
      </c>
      <c r="X26" s="1" t="s">
        <v>30</v>
      </c>
    </row>
    <row r="27" spans="1:24" x14ac:dyDescent="0.2">
      <c r="A27" s="1">
        <v>4</v>
      </c>
      <c r="B27" s="1">
        <v>0</v>
      </c>
      <c r="C27" s="1">
        <v>0</v>
      </c>
      <c r="D27" s="1">
        <v>2800</v>
      </c>
      <c r="E27" s="1">
        <v>7.77978515625</v>
      </c>
      <c r="F27" s="1">
        <v>100</v>
      </c>
      <c r="G27" s="1">
        <v>1</v>
      </c>
      <c r="H27" s="1" t="s">
        <v>28</v>
      </c>
      <c r="I27" s="1" t="s">
        <v>33</v>
      </c>
      <c r="J27" s="1">
        <v>10.722512632608399</v>
      </c>
      <c r="K27" s="1">
        <v>3.08052347103754</v>
      </c>
      <c r="L27" s="1">
        <v>0.14445686340332001</v>
      </c>
      <c r="M27" s="1">
        <v>4.7772467136383001E-2</v>
      </c>
      <c r="N27" s="1">
        <v>0.253920018672943</v>
      </c>
      <c r="O27" s="1" t="s">
        <v>30</v>
      </c>
      <c r="P27" s="2">
        <v>2.7762497614818201E-6</v>
      </c>
      <c r="Q27" s="2">
        <v>2.9660989738152199E-6</v>
      </c>
      <c r="R27" s="2">
        <v>7.8831173905557399E-7</v>
      </c>
      <c r="S27" s="1" t="s">
        <v>30</v>
      </c>
      <c r="T27" s="1">
        <v>7.4902343750000001E-4</v>
      </c>
      <c r="U27" s="2">
        <v>3.80859375E-5</v>
      </c>
      <c r="V27" s="1">
        <v>7.2265624999999999E-4</v>
      </c>
      <c r="W27" s="1">
        <v>0</v>
      </c>
      <c r="X27" s="1" t="s">
        <v>30</v>
      </c>
    </row>
    <row r="28" spans="1:24" x14ac:dyDescent="0.2">
      <c r="A28" s="1">
        <v>4</v>
      </c>
      <c r="B28" s="1">
        <v>0</v>
      </c>
      <c r="C28" s="1">
        <v>0</v>
      </c>
      <c r="D28" s="1">
        <v>2800</v>
      </c>
      <c r="E28" s="1">
        <v>7.77978515625</v>
      </c>
      <c r="F28" s="1">
        <v>100</v>
      </c>
      <c r="G28" s="1">
        <v>1</v>
      </c>
      <c r="H28" s="1" t="s">
        <v>28</v>
      </c>
      <c r="I28" s="1" t="s">
        <v>34</v>
      </c>
      <c r="J28" s="1">
        <v>10.746731758117599</v>
      </c>
      <c r="K28" s="1">
        <v>3.1067011952400199</v>
      </c>
      <c r="L28" s="1">
        <v>0.10643714666366499</v>
      </c>
      <c r="M28" s="1">
        <v>4.7974646091461098E-2</v>
      </c>
      <c r="N28" s="1">
        <v>0.22525268793106001</v>
      </c>
      <c r="O28" s="1" t="s">
        <v>30</v>
      </c>
      <c r="P28" s="2">
        <v>7.1855962946133004E-12</v>
      </c>
      <c r="Q28" s="2">
        <v>9.2873199583364603E-12</v>
      </c>
      <c r="R28" s="2">
        <v>3.9482955760184497E-11</v>
      </c>
      <c r="S28" s="1" t="s">
        <v>30</v>
      </c>
      <c r="T28" s="1">
        <v>7.4902343750000001E-4</v>
      </c>
      <c r="U28" s="2">
        <v>3.80859375E-5</v>
      </c>
      <c r="V28" s="1">
        <v>7.2265624999999999E-4</v>
      </c>
      <c r="W28" s="1">
        <v>0</v>
      </c>
      <c r="X28" s="1" t="s">
        <v>30</v>
      </c>
    </row>
    <row r="29" spans="1:24" x14ac:dyDescent="0.2">
      <c r="A29" s="1">
        <v>4</v>
      </c>
      <c r="B29" s="1">
        <v>0</v>
      </c>
      <c r="C29" s="1">
        <v>0</v>
      </c>
      <c r="D29" s="1">
        <v>2800</v>
      </c>
      <c r="E29" s="1">
        <v>7.77978515625</v>
      </c>
      <c r="F29" s="1">
        <v>100</v>
      </c>
      <c r="G29" s="1">
        <v>1</v>
      </c>
      <c r="H29" s="1" t="s">
        <v>28</v>
      </c>
      <c r="I29" s="1" t="s">
        <v>35</v>
      </c>
      <c r="J29" s="1">
        <v>10.779458522796601</v>
      </c>
      <c r="K29" s="1">
        <v>3.09957100947697</v>
      </c>
      <c r="L29" s="1">
        <v>6.6247761249542195E-2</v>
      </c>
      <c r="M29" s="1">
        <v>4.6687662601470899E-2</v>
      </c>
      <c r="N29" s="1">
        <v>0.22453886270522999</v>
      </c>
      <c r="O29" s="1" t="s">
        <v>30</v>
      </c>
      <c r="P29" s="2">
        <v>9.1912002220476797E-17</v>
      </c>
      <c r="Q29" s="2">
        <v>1.2465776079135701E-16</v>
      </c>
      <c r="R29" s="2">
        <v>4.9236165171666603E-16</v>
      </c>
      <c r="S29" s="1" t="s">
        <v>30</v>
      </c>
      <c r="T29" s="1">
        <v>7.4951171874999996E-4</v>
      </c>
      <c r="U29" s="2">
        <v>3.80859375E-5</v>
      </c>
      <c r="V29" s="1">
        <v>7.2265624999999999E-4</v>
      </c>
      <c r="W29" s="1">
        <v>0</v>
      </c>
      <c r="X29" s="1" t="s">
        <v>30</v>
      </c>
    </row>
    <row r="30" spans="1:24" x14ac:dyDescent="0.2">
      <c r="A30" s="1">
        <v>4</v>
      </c>
      <c r="B30" s="1">
        <v>0</v>
      </c>
      <c r="C30" s="1">
        <v>0</v>
      </c>
      <c r="D30" s="1">
        <v>2800</v>
      </c>
      <c r="E30" s="1">
        <v>7.77978515625</v>
      </c>
      <c r="F30" s="1">
        <v>100</v>
      </c>
      <c r="G30" s="1">
        <v>1</v>
      </c>
      <c r="H30" s="1" t="s">
        <v>28</v>
      </c>
      <c r="I30" s="1" t="s">
        <v>36</v>
      </c>
      <c r="J30" s="1">
        <v>60.506054937839501</v>
      </c>
      <c r="K30" s="1">
        <v>21.772116541862399</v>
      </c>
      <c r="L30" s="1">
        <v>0.41837710142135598</v>
      </c>
      <c r="M30" s="1">
        <v>0.161349117755889</v>
      </c>
      <c r="N30" s="1">
        <v>0.62756544351577703</v>
      </c>
      <c r="O30" s="1" t="s">
        <v>30</v>
      </c>
      <c r="P30" s="2">
        <v>4.6304806431895801E-7</v>
      </c>
      <c r="Q30" s="2">
        <v>6.5645761012732997E-7</v>
      </c>
      <c r="R30" s="2">
        <v>8.9896046203939405E-7</v>
      </c>
      <c r="S30" s="1" t="s">
        <v>30</v>
      </c>
      <c r="T30" s="1">
        <v>1.3266601562499901E-3</v>
      </c>
      <c r="U30" s="1">
        <v>1.2236328124999999E-3</v>
      </c>
      <c r="V30" s="1">
        <v>1.2421875E-3</v>
      </c>
      <c r="W30" s="1">
        <v>9.6582031249999999E-4</v>
      </c>
      <c r="X30" s="1" t="s">
        <v>30</v>
      </c>
    </row>
    <row r="31" spans="1:24" x14ac:dyDescent="0.2">
      <c r="A31" s="1">
        <v>4</v>
      </c>
      <c r="B31" s="1">
        <v>0</v>
      </c>
      <c r="C31" s="1">
        <v>0</v>
      </c>
      <c r="D31" s="1">
        <v>2800</v>
      </c>
      <c r="E31" s="1">
        <v>7.77978515625</v>
      </c>
      <c r="F31" s="1">
        <v>100</v>
      </c>
      <c r="G31" s="1">
        <v>1</v>
      </c>
      <c r="H31" s="1" t="s">
        <v>28</v>
      </c>
      <c r="I31" s="1" t="s">
        <v>37</v>
      </c>
      <c r="J31" s="1">
        <v>60.559600919485</v>
      </c>
      <c r="K31" s="1">
        <v>21.638244171937298</v>
      </c>
      <c r="L31" s="1">
        <v>0.30136835575103699</v>
      </c>
      <c r="M31" s="1">
        <v>0.15696698427200301</v>
      </c>
      <c r="N31" s="1">
        <v>0.62707978487014704</v>
      </c>
      <c r="O31" s="1" t="s">
        <v>30</v>
      </c>
      <c r="P31" s="2">
        <v>7.2110419975130297E-12</v>
      </c>
      <c r="Q31" s="2">
        <v>1.01045831427102E-11</v>
      </c>
      <c r="R31" s="2">
        <v>1.23517561883734E-11</v>
      </c>
      <c r="S31" s="1" t="s">
        <v>30</v>
      </c>
      <c r="T31" s="1">
        <v>1.3266601562499901E-3</v>
      </c>
      <c r="U31" s="1">
        <v>1.2373046874999999E-3</v>
      </c>
      <c r="V31" s="1">
        <v>1.26171875E-3</v>
      </c>
      <c r="W31" s="1">
        <v>5.8496093749999998E-4</v>
      </c>
      <c r="X31" s="1" t="s">
        <v>30</v>
      </c>
    </row>
    <row r="32" spans="1:24" x14ac:dyDescent="0.2">
      <c r="A32" s="1">
        <v>4</v>
      </c>
      <c r="B32" s="1">
        <v>0</v>
      </c>
      <c r="C32" s="1">
        <v>0</v>
      </c>
      <c r="D32" s="1">
        <v>2800</v>
      </c>
      <c r="E32" s="1">
        <v>7.77978515625</v>
      </c>
      <c r="F32" s="1">
        <v>100</v>
      </c>
      <c r="G32" s="1">
        <v>1</v>
      </c>
      <c r="H32" s="1" t="s">
        <v>28</v>
      </c>
      <c r="I32" s="1" t="s">
        <v>38</v>
      </c>
      <c r="J32" s="1">
        <v>60.534579962491897</v>
      </c>
      <c r="K32" s="1">
        <v>21.647332410017601</v>
      </c>
      <c r="L32" s="1">
        <v>0.193979442119598</v>
      </c>
      <c r="M32" s="1">
        <v>0.160568296909332</v>
      </c>
      <c r="N32" s="1">
        <v>0.63381606340408303</v>
      </c>
      <c r="O32" s="1" t="s">
        <v>30</v>
      </c>
      <c r="P32" s="2">
        <v>1.1462510710830299E-16</v>
      </c>
      <c r="Q32" s="2">
        <v>1.5393792395792199E-16</v>
      </c>
      <c r="R32" s="2">
        <v>2.4887185698757099E-16</v>
      </c>
      <c r="S32" s="1" t="s">
        <v>30</v>
      </c>
      <c r="T32" s="1">
        <v>1.3593749999999999E-3</v>
      </c>
      <c r="U32" s="1">
        <v>1.2236328124999999E-3</v>
      </c>
      <c r="V32" s="1">
        <v>1.2529296874999999E-3</v>
      </c>
      <c r="W32" s="1">
        <v>7.0800781249999998E-4</v>
      </c>
      <c r="X32" s="1" t="s">
        <v>30</v>
      </c>
    </row>
    <row r="33" spans="1:24" x14ac:dyDescent="0.2">
      <c r="A33" s="1">
        <v>4</v>
      </c>
      <c r="B33" s="1">
        <v>0</v>
      </c>
      <c r="C33" s="1">
        <v>0</v>
      </c>
      <c r="D33" s="1">
        <v>2800</v>
      </c>
      <c r="E33" s="1">
        <v>7.77978515625</v>
      </c>
      <c r="F33" s="1">
        <v>100</v>
      </c>
      <c r="G33" s="1">
        <v>1</v>
      </c>
      <c r="H33" s="1" t="s">
        <v>28</v>
      </c>
      <c r="I33" s="1" t="s">
        <v>39</v>
      </c>
      <c r="J33" s="1">
        <v>345.007335364818</v>
      </c>
      <c r="K33" s="1">
        <v>120.73002614577599</v>
      </c>
      <c r="L33" s="1">
        <v>1.263785302639</v>
      </c>
      <c r="M33" s="1">
        <v>0.57196354866027799</v>
      </c>
      <c r="N33" s="1">
        <v>1.7824772000312801</v>
      </c>
      <c r="O33" s="1" t="s">
        <v>30</v>
      </c>
      <c r="P33" s="2">
        <v>7.0879821212106596E-7</v>
      </c>
      <c r="Q33" s="2">
        <v>1.5013389876905E-6</v>
      </c>
      <c r="R33" s="2">
        <v>1.0464152757534901E-6</v>
      </c>
      <c r="S33" s="1" t="s">
        <v>30</v>
      </c>
      <c r="T33" s="1">
        <v>2.4819335937500001E-3</v>
      </c>
      <c r="U33" s="1">
        <v>2.3984375E-3</v>
      </c>
      <c r="V33" s="1">
        <v>2.228515625E-3</v>
      </c>
      <c r="W33" s="1">
        <v>5.5175781249999995E-4</v>
      </c>
      <c r="X33" s="1" t="s">
        <v>30</v>
      </c>
    </row>
    <row r="34" spans="1:24" x14ac:dyDescent="0.2">
      <c r="A34" s="1">
        <v>4</v>
      </c>
      <c r="B34" s="1">
        <v>0</v>
      </c>
      <c r="C34" s="1">
        <v>0</v>
      </c>
      <c r="D34" s="1">
        <v>2800</v>
      </c>
      <c r="E34" s="1">
        <v>7.77978515625</v>
      </c>
      <c r="F34" s="1">
        <v>100</v>
      </c>
      <c r="G34" s="1">
        <v>1</v>
      </c>
      <c r="H34" s="1" t="s">
        <v>28</v>
      </c>
      <c r="I34" s="1" t="s">
        <v>40</v>
      </c>
      <c r="J34" s="1">
        <v>345.60329413414001</v>
      </c>
      <c r="K34" s="1">
        <v>120.60406219959199</v>
      </c>
      <c r="L34" s="1">
        <v>0.93647938966751099</v>
      </c>
      <c r="M34" s="1">
        <v>0.56843578815460205</v>
      </c>
      <c r="N34" s="1">
        <v>1.7784492969512899</v>
      </c>
      <c r="O34" s="1" t="s">
        <v>30</v>
      </c>
      <c r="P34" s="2">
        <v>6.1151547551128197E-12</v>
      </c>
      <c r="Q34" s="2">
        <v>9.3520741499960504E-12</v>
      </c>
      <c r="R34" s="2">
        <v>1.20411844934105E-11</v>
      </c>
      <c r="S34" s="1" t="s">
        <v>30</v>
      </c>
      <c r="T34" s="1">
        <v>2.4106445312499902E-3</v>
      </c>
      <c r="U34" s="1">
        <v>1.271484375E-3</v>
      </c>
      <c r="V34" s="1">
        <v>2.224609375E-3</v>
      </c>
      <c r="W34" s="1">
        <v>-2.9101562499999999E-4</v>
      </c>
      <c r="X34" s="1" t="s">
        <v>30</v>
      </c>
    </row>
    <row r="35" spans="1:24" x14ac:dyDescent="0.2">
      <c r="A35" s="1">
        <v>4</v>
      </c>
      <c r="B35" s="1">
        <v>0</v>
      </c>
      <c r="C35" s="1">
        <v>0</v>
      </c>
      <c r="D35" s="1">
        <v>2800</v>
      </c>
      <c r="E35" s="1">
        <v>7.77978515625</v>
      </c>
      <c r="F35" s="1">
        <v>100</v>
      </c>
      <c r="G35" s="1">
        <v>1</v>
      </c>
      <c r="H35" s="1" t="s">
        <v>28</v>
      </c>
      <c r="I35" s="1" t="s">
        <v>41</v>
      </c>
      <c r="J35" s="1">
        <v>344.891153305768</v>
      </c>
      <c r="K35" s="1">
        <v>120.57887901862399</v>
      </c>
      <c r="L35" s="1">
        <v>0.61827009916305498</v>
      </c>
      <c r="M35" s="1">
        <v>0.56903755664825395</v>
      </c>
      <c r="N35" s="1">
        <v>1.78390777111053</v>
      </c>
      <c r="O35" s="1" t="s">
        <v>30</v>
      </c>
      <c r="P35" s="2">
        <v>1.0350429474442201E-16</v>
      </c>
      <c r="Q35" s="2">
        <v>1.45040676436675E-16</v>
      </c>
      <c r="R35" s="2">
        <v>2.4809858654893602E-16</v>
      </c>
      <c r="S35" s="1" t="s">
        <v>30</v>
      </c>
      <c r="T35" s="1">
        <v>2.4624023437499901E-3</v>
      </c>
      <c r="U35" s="1">
        <v>2.41796875E-3</v>
      </c>
      <c r="V35" s="1">
        <v>2.251953125E-3</v>
      </c>
      <c r="W35" s="1">
        <v>8.53515625E-4</v>
      </c>
      <c r="X35" s="1" t="s">
        <v>30</v>
      </c>
    </row>
    <row r="36" spans="1:24" x14ac:dyDescent="0.2">
      <c r="A36" s="1">
        <v>4</v>
      </c>
      <c r="B36" s="1">
        <v>0</v>
      </c>
      <c r="C36" s="1">
        <v>0</v>
      </c>
      <c r="D36" s="1">
        <v>2800</v>
      </c>
      <c r="E36" s="1">
        <v>7.77978515625</v>
      </c>
      <c r="F36" s="1">
        <v>1000</v>
      </c>
      <c r="G36" s="1">
        <v>1</v>
      </c>
      <c r="H36" s="1" t="s">
        <v>28</v>
      </c>
      <c r="I36" s="1" t="s">
        <v>29</v>
      </c>
      <c r="J36" s="1">
        <v>1.5790086984634399</v>
      </c>
      <c r="K36" s="1">
        <v>0.43207673231760602</v>
      </c>
      <c r="L36" s="1">
        <v>5.0570845603942802E-2</v>
      </c>
      <c r="M36" s="1">
        <v>1.5652537345886199E-2</v>
      </c>
      <c r="N36" s="1">
        <v>7.6355993747711098E-2</v>
      </c>
      <c r="O36" s="1" t="s">
        <v>30</v>
      </c>
      <c r="P36" s="2">
        <v>3.3921511035437602E-7</v>
      </c>
      <c r="Q36" s="2">
        <v>4.46397041105599E-7</v>
      </c>
      <c r="R36" s="2">
        <v>8.2752042000969596E-7</v>
      </c>
      <c r="S36" s="1" t="s">
        <v>30</v>
      </c>
      <c r="T36" s="1">
        <v>5.0634765624999996E-4</v>
      </c>
      <c r="U36" s="1">
        <v>3.2324218750000002E-4</v>
      </c>
      <c r="V36" s="1">
        <v>4.6386718749999998E-4</v>
      </c>
      <c r="W36" s="1">
        <v>1.796875E-4</v>
      </c>
      <c r="X36" s="1" t="s">
        <v>30</v>
      </c>
    </row>
    <row r="37" spans="1:24" x14ac:dyDescent="0.2">
      <c r="A37" s="1">
        <v>4</v>
      </c>
      <c r="B37" s="1">
        <v>0</v>
      </c>
      <c r="C37" s="1">
        <v>0</v>
      </c>
      <c r="D37" s="1">
        <v>2800</v>
      </c>
      <c r="E37" s="1">
        <v>7.77978515625</v>
      </c>
      <c r="F37" s="1">
        <v>1000</v>
      </c>
      <c r="G37" s="1">
        <v>1</v>
      </c>
      <c r="H37" s="1" t="s">
        <v>28</v>
      </c>
      <c r="I37" s="1" t="s">
        <v>31</v>
      </c>
      <c r="J37" s="1">
        <v>1.60459208488464</v>
      </c>
      <c r="K37" s="1">
        <v>0.43206620216369601</v>
      </c>
      <c r="L37" s="1">
        <v>3.8864493370056097E-2</v>
      </c>
      <c r="M37" s="1">
        <v>1.6462326049804601E-2</v>
      </c>
      <c r="N37" s="1">
        <v>7.8729748725891099E-2</v>
      </c>
      <c r="O37" s="1" t="s">
        <v>30</v>
      </c>
      <c r="P37" s="2">
        <v>2.1318526018982699E-11</v>
      </c>
      <c r="Q37" s="2">
        <v>1.1626926202655499E-11</v>
      </c>
      <c r="R37" s="2">
        <v>2.4478399480473499E-11</v>
      </c>
      <c r="S37" s="1" t="s">
        <v>30</v>
      </c>
      <c r="T37" s="1">
        <v>5.2148437500000003E-4</v>
      </c>
      <c r="U37" s="1">
        <v>3.1835937500000001E-4</v>
      </c>
      <c r="V37" s="1">
        <v>4.6093749999999998E-4</v>
      </c>
      <c r="W37" s="1">
        <v>2.392578125E-4</v>
      </c>
      <c r="X37" s="1" t="s">
        <v>30</v>
      </c>
    </row>
    <row r="38" spans="1:24" x14ac:dyDescent="0.2">
      <c r="A38" s="1">
        <v>4</v>
      </c>
      <c r="B38" s="1">
        <v>0</v>
      </c>
      <c r="C38" s="1">
        <v>0</v>
      </c>
      <c r="D38" s="1">
        <v>2800</v>
      </c>
      <c r="E38" s="1">
        <v>7.77978515625</v>
      </c>
      <c r="F38" s="1">
        <v>1000</v>
      </c>
      <c r="G38" s="1">
        <v>1</v>
      </c>
      <c r="H38" s="1" t="s">
        <v>28</v>
      </c>
      <c r="I38" s="1" t="s">
        <v>32</v>
      </c>
      <c r="J38" s="1">
        <v>1.59443563222885</v>
      </c>
      <c r="K38" s="1">
        <v>0.436112384001414</v>
      </c>
      <c r="L38" s="1">
        <v>2.8205990791320801E-2</v>
      </c>
      <c r="M38" s="1">
        <v>1.54392123222351E-2</v>
      </c>
      <c r="N38" s="1">
        <v>7.9100370407104395E-2</v>
      </c>
      <c r="O38" s="1" t="s">
        <v>30</v>
      </c>
      <c r="P38" s="2">
        <v>7.4024878871042006E-17</v>
      </c>
      <c r="Q38" s="2">
        <v>1.2110515228554801E-16</v>
      </c>
      <c r="R38" s="2">
        <v>2.4087767955734599E-16</v>
      </c>
      <c r="S38" s="1" t="s">
        <v>30</v>
      </c>
      <c r="T38" s="1">
        <v>5.0585937500000002E-4</v>
      </c>
      <c r="U38" s="1">
        <v>3.2128906250000001E-4</v>
      </c>
      <c r="V38" s="1">
        <v>4.6093749999999998E-4</v>
      </c>
      <c r="W38" s="1">
        <v>1.9238281250000001E-4</v>
      </c>
      <c r="X38" s="1" t="s">
        <v>30</v>
      </c>
    </row>
    <row r="39" spans="1:24" x14ac:dyDescent="0.2">
      <c r="A39" s="1">
        <v>4</v>
      </c>
      <c r="B39" s="1">
        <v>0</v>
      </c>
      <c r="C39" s="1">
        <v>0</v>
      </c>
      <c r="D39" s="1">
        <v>2800</v>
      </c>
      <c r="E39" s="1">
        <v>7.77978515625</v>
      </c>
      <c r="F39" s="1">
        <v>1000</v>
      </c>
      <c r="G39" s="1">
        <v>1</v>
      </c>
      <c r="H39" s="1" t="s">
        <v>28</v>
      </c>
      <c r="I39" s="1" t="s">
        <v>33</v>
      </c>
      <c r="J39" s="1">
        <v>10.758776545524499</v>
      </c>
      <c r="K39" s="1">
        <v>3.0898668169975201</v>
      </c>
      <c r="L39" s="1">
        <v>0.145708262920379</v>
      </c>
      <c r="M39" s="1">
        <v>4.6356737613677902E-2</v>
      </c>
      <c r="N39" s="1">
        <v>0.23435592651367099</v>
      </c>
      <c r="O39" s="1" t="s">
        <v>30</v>
      </c>
      <c r="P39" s="2">
        <v>7.7242854740398496E-7</v>
      </c>
      <c r="Q39" s="2">
        <v>7.2705843216089801E-7</v>
      </c>
      <c r="R39" s="2">
        <v>1.1090382790106399E-6</v>
      </c>
      <c r="S39" s="1" t="s">
        <v>30</v>
      </c>
      <c r="T39" s="1">
        <v>7.7783203124999999E-4</v>
      </c>
      <c r="U39" s="2">
        <v>9.4726562500000003E-5</v>
      </c>
      <c r="V39" s="1">
        <v>6.7968749999999995E-4</v>
      </c>
      <c r="W39" s="1">
        <v>0</v>
      </c>
      <c r="X39" s="1" t="s">
        <v>30</v>
      </c>
    </row>
    <row r="40" spans="1:24" x14ac:dyDescent="0.2">
      <c r="A40" s="1">
        <v>4</v>
      </c>
      <c r="B40" s="1">
        <v>0</v>
      </c>
      <c r="C40" s="1">
        <v>0</v>
      </c>
      <c r="D40" s="1">
        <v>2800</v>
      </c>
      <c r="E40" s="1">
        <v>7.77978515625</v>
      </c>
      <c r="F40" s="1">
        <v>1000</v>
      </c>
      <c r="G40" s="1">
        <v>1</v>
      </c>
      <c r="H40" s="1" t="s">
        <v>28</v>
      </c>
      <c r="I40" s="1" t="s">
        <v>34</v>
      </c>
      <c r="J40" s="1">
        <v>10.743615686893399</v>
      </c>
      <c r="K40" s="1">
        <v>3.08034060398737</v>
      </c>
      <c r="L40" s="1">
        <v>0.10461932420730501</v>
      </c>
      <c r="M40" s="1">
        <v>4.6237170696258503E-2</v>
      </c>
      <c r="N40" s="1">
        <v>0.23505222797393799</v>
      </c>
      <c r="O40" s="1" t="s">
        <v>30</v>
      </c>
      <c r="P40" s="2">
        <v>7.2961625593768497E-12</v>
      </c>
      <c r="Q40" s="2">
        <v>9.5810002372787504E-12</v>
      </c>
      <c r="R40" s="2">
        <v>3.4633241318481898E-11</v>
      </c>
      <c r="S40" s="1" t="s">
        <v>30</v>
      </c>
      <c r="T40" s="1">
        <v>7.7929687500000004E-4</v>
      </c>
      <c r="U40" s="2">
        <v>9.4726562500000003E-5</v>
      </c>
      <c r="V40" s="1">
        <v>6.7968749999999995E-4</v>
      </c>
      <c r="W40" s="1">
        <v>0</v>
      </c>
      <c r="X40" s="1" t="s">
        <v>30</v>
      </c>
    </row>
    <row r="41" spans="1:24" x14ac:dyDescent="0.2">
      <c r="A41" s="1">
        <v>4</v>
      </c>
      <c r="B41" s="1">
        <v>0</v>
      </c>
      <c r="C41" s="1">
        <v>0</v>
      </c>
      <c r="D41" s="1">
        <v>2800</v>
      </c>
      <c r="E41" s="1">
        <v>7.77978515625</v>
      </c>
      <c r="F41" s="1">
        <v>1000</v>
      </c>
      <c r="G41" s="1">
        <v>1</v>
      </c>
      <c r="H41" s="1" t="s">
        <v>28</v>
      </c>
      <c r="I41" s="1" t="s">
        <v>35</v>
      </c>
      <c r="J41" s="1">
        <v>11.023486912250499</v>
      </c>
      <c r="K41" s="1">
        <v>3.1343693534533101</v>
      </c>
      <c r="L41" s="1">
        <v>6.7493438720703097E-2</v>
      </c>
      <c r="M41" s="1">
        <v>4.7562181949615402E-2</v>
      </c>
      <c r="N41" s="1">
        <v>0.23584765195846499</v>
      </c>
      <c r="O41" s="1" t="s">
        <v>30</v>
      </c>
      <c r="P41" s="2">
        <v>1.4493336526663699E-16</v>
      </c>
      <c r="Q41" s="2">
        <v>1.6718287547705299E-16</v>
      </c>
      <c r="R41" s="2">
        <v>2.2222924043827101E-16</v>
      </c>
      <c r="S41" s="1" t="s">
        <v>30</v>
      </c>
      <c r="T41" s="1">
        <v>7.7832031249999896E-4</v>
      </c>
      <c r="U41" s="2">
        <v>9.4726562500000003E-5</v>
      </c>
      <c r="V41" s="1">
        <v>6.7968749999999995E-4</v>
      </c>
      <c r="W41" s="1">
        <v>0</v>
      </c>
      <c r="X41" s="1" t="s">
        <v>30</v>
      </c>
    </row>
    <row r="42" spans="1:24" x14ac:dyDescent="0.2">
      <c r="A42" s="1">
        <v>4</v>
      </c>
      <c r="B42" s="1">
        <v>0</v>
      </c>
      <c r="C42" s="1">
        <v>0</v>
      </c>
      <c r="D42" s="1">
        <v>2800</v>
      </c>
      <c r="E42" s="1">
        <v>7.77978515625</v>
      </c>
      <c r="F42" s="1">
        <v>1000</v>
      </c>
      <c r="G42" s="1">
        <v>1</v>
      </c>
      <c r="H42" s="1" t="s">
        <v>28</v>
      </c>
      <c r="I42" s="1" t="s">
        <v>36</v>
      </c>
      <c r="J42" s="1">
        <v>60.434154927730503</v>
      </c>
      <c r="K42" s="1">
        <v>21.482606947421999</v>
      </c>
      <c r="L42" s="1">
        <v>0.41858202219009399</v>
      </c>
      <c r="M42" s="1">
        <v>0.158757209777832</v>
      </c>
      <c r="N42" s="1">
        <v>0.65351325273513705</v>
      </c>
      <c r="O42" s="1" t="s">
        <v>30</v>
      </c>
      <c r="P42" s="2">
        <v>3.4217162550469698E-7</v>
      </c>
      <c r="Q42" s="2">
        <v>4.6842686232998103E-7</v>
      </c>
      <c r="R42" s="2">
        <v>1.10865189007887E-6</v>
      </c>
      <c r="S42" s="1" t="s">
        <v>30</v>
      </c>
      <c r="T42" s="1">
        <v>1.3427734375E-3</v>
      </c>
      <c r="U42" s="1">
        <v>1.3095703125E-3</v>
      </c>
      <c r="V42" s="1">
        <v>1.2646484374999999E-3</v>
      </c>
      <c r="W42" s="2">
        <v>8.5937499999999995E-5</v>
      </c>
      <c r="X42" s="1" t="s">
        <v>30</v>
      </c>
    </row>
    <row r="43" spans="1:24" x14ac:dyDescent="0.2">
      <c r="A43" s="1">
        <v>4</v>
      </c>
      <c r="B43" s="1">
        <v>0</v>
      </c>
      <c r="C43" s="1">
        <v>0</v>
      </c>
      <c r="D43" s="1">
        <v>2800</v>
      </c>
      <c r="E43" s="1">
        <v>7.77978515625</v>
      </c>
      <c r="F43" s="1">
        <v>1000</v>
      </c>
      <c r="G43" s="1">
        <v>1</v>
      </c>
      <c r="H43" s="1" t="s">
        <v>28</v>
      </c>
      <c r="I43" s="1" t="s">
        <v>37</v>
      </c>
      <c r="J43" s="1">
        <v>60.520374566316598</v>
      </c>
      <c r="K43" s="1">
        <v>21.541640539964</v>
      </c>
      <c r="L43" s="1">
        <v>0.303520917892456</v>
      </c>
      <c r="M43" s="1">
        <v>0.160333693027496</v>
      </c>
      <c r="N43" s="1">
        <v>0.65332520008087103</v>
      </c>
      <c r="O43" s="1" t="s">
        <v>30</v>
      </c>
      <c r="P43" s="2">
        <v>9.0382551499287392E-12</v>
      </c>
      <c r="Q43" s="2">
        <v>1.25975500982942E-11</v>
      </c>
      <c r="R43" s="2">
        <v>1.2919461358346499E-11</v>
      </c>
      <c r="S43" s="1" t="s">
        <v>30</v>
      </c>
      <c r="T43" s="1">
        <v>1.3525390625E-3</v>
      </c>
      <c r="U43" s="1">
        <v>1.3056640625E-3</v>
      </c>
      <c r="V43" s="1">
        <v>1.271484375E-3</v>
      </c>
      <c r="W43" s="1">
        <v>1.0947265625E-3</v>
      </c>
      <c r="X43" s="1" t="s">
        <v>30</v>
      </c>
    </row>
    <row r="44" spans="1:24" x14ac:dyDescent="0.2">
      <c r="A44" s="1">
        <v>4</v>
      </c>
      <c r="B44" s="1">
        <v>0</v>
      </c>
      <c r="C44" s="1">
        <v>0</v>
      </c>
      <c r="D44" s="1">
        <v>2800</v>
      </c>
      <c r="E44" s="1">
        <v>7.77978515625</v>
      </c>
      <c r="F44" s="1">
        <v>1000</v>
      </c>
      <c r="G44" s="1">
        <v>1</v>
      </c>
      <c r="H44" s="1" t="s">
        <v>28</v>
      </c>
      <c r="I44" s="1" t="s">
        <v>38</v>
      </c>
      <c r="J44" s="1">
        <v>60.293151319026897</v>
      </c>
      <c r="K44" s="1">
        <v>21.632267157236701</v>
      </c>
      <c r="L44" s="1">
        <v>0.191819608211517</v>
      </c>
      <c r="M44" s="1">
        <v>0.15670520067214899</v>
      </c>
      <c r="N44" s="1">
        <v>0.714713335037231</v>
      </c>
      <c r="O44" s="1" t="s">
        <v>30</v>
      </c>
      <c r="P44" s="2">
        <v>1.02452371621123E-16</v>
      </c>
      <c r="Q44" s="2">
        <v>2.29328082121385E-16</v>
      </c>
      <c r="R44" s="2">
        <v>2.5393815152069001E-16</v>
      </c>
      <c r="S44" s="1" t="s">
        <v>30</v>
      </c>
      <c r="T44" s="1">
        <v>1.35107421875E-3</v>
      </c>
      <c r="U44" s="1">
        <v>6.6894531250000005E-4</v>
      </c>
      <c r="V44" s="1">
        <v>1.2832031250000001E-3</v>
      </c>
      <c r="W44" s="1">
        <v>3.8574218750000002E-4</v>
      </c>
      <c r="X44" s="1" t="s">
        <v>30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4 E A A B Q S w M E F A A C A A g A O a j 0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5 q P R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a j 0 U B Z L u b b 2 A Q A A Y A g A A B M A H A B G b 3 J t d W x h c y 9 T Z W N 0 a W 9 u M S 5 t I K I Y A C i g F A A A A A A A A A A A A A A A A A A A A A A A A A A A A O 2 T T 2 s T Q R j G 7 4 F 8 h 2 G 9 J N t 1 I W l M g 7 I H 2 b T U Q 0 s k 8 d R I m c y + m i X z Z 5 2 Z D Q 2 h t 0 I P I v b g Q R R E + g 0 K X t T P 0 x S / h Z N u q z X N W x H 0 U H A v u z O / e Z 5 5 Z + d 5 D T C b K k m 6 x b v 2 o F w q l 8 y Q a k g I G 4 0 M i Q g H W y 4 R 9 8 y + H L l h b M Z h W 7 F c g L S V j Z R D G C t p 3 c B U v P b 9 / n Z u j V U a + k O 4 O w D J h o L q U V + D y b k 1 / b l l y M z Y q w Y 7 b e C p S C 3 o y A u 8 g M S K 5 0 K a q N 4 I y L p k K k n l 8 6 h W v 1 c P y O N c W e j a C Y f o 5 2 e 4 r S Q 8 r Q Y X t b 0 + O n 1 1 e P b u Y P b x 8 N v x W 1 d n j w 7 c o o 5 W w i k 2 g S a g T c U d I S A 7 F 5 M P O e 8 y y q k 2 k d X 5 F a / 3 n 2 Z v P j u v s 5 O v p x 9 e / v D q a S r N M 6 V F U W p v k o F z / H X j Y D r 1 7 s S d J + 5 A j 6 R t N s L 5 q v 2 A T D 2 y o e H F V i o x Q v c Q E u d a u 9 + 7 h G 6 B U H r i g H V T R O Z i A L o g b i V i y B V F 0 O a 6 M 7 R D l V w a W t i z B e p Q T Y W 5 P u / u V 0 8 y W 7 H V Z U U k c B N l K x l K G E Z 8 V O O j G r c P o P s g x E c 1 P q a 5 / B c C r Q I j r C C L 9 z E v A p H 4 7 D r Z r 5 Z L q V y a 4 K t N 7 Y K f j u m 8 1 3 d r z d V W 4 y 8 3 + K L 9 b 5 q 9 d d t 7 P U n P + 2 L x 7 j I 0 p y h A 8 5 v t J o C K b m B o h J c k + M / D s 1 p f a 7 b + X X j O 7 f + H 5 9 a H 5 z t Q S w E C L Q A U A A I A C A A 5 q P R Q 6 f x a K q Y A A A D 4 A A A A E g A A A A A A A A A A A A A A A A A A A A A A Q 2 9 u Z m l n L 1 B h Y 2 t h Z 2 U u e G 1 s U E s B A i 0 A F A A C A A g A O a j 0 U A / K 6 a u k A A A A 6 Q A A A B M A A A A A A A A A A A A A A A A A 8 g A A A F t D b 2 5 0 Z W 5 0 X 1 R 5 c G V z X S 5 4 b W x Q S w E C L Q A U A A I A C A A 5 q P R Q F k u 5 t v Y B A A B g C A A A E w A A A A A A A A A A A A A A A A D j A Q A A R m 9 y b X V s Y X M v U 2 V j d G l v b j E u b V B L B Q Y A A A A A A w A D A M I A A A A m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X L A A A A A A A A P U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t r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T l U M D g 6 N T I 6 N T Q u M D U 5 O D Q z M V o i I C 8 + P E V u d H J 5 I F R 5 c G U 9 I k Z p b G x D b 2 x 1 b W 5 U e X B l c y I g V m F s d W U 9 I n N B d 0 1 E Q X d V R E F 3 W U d C U V V G Q l F V R k J R V U Z C U V V G Q X d V R i I g L z 4 8 R W 5 0 c n k g V H l w Z T 0 i R m l s b E N v b H V t b k 5 h b W V z I i B W Y W x 1 Z T 0 i c 1 s m c X V v d D s j Q 1 B V J n F 1 b 3 Q 7 L C Z x d W 9 0 O y B G c m V x T W l u J n F 1 b 3 Q 7 L C Z x d W 9 0 O y B G c m V x T W F 4 J n F 1 b 3 Q 7 L C Z x d W 9 0 O y B G c m V x Q 3 V y c m V u d C Z x d W 9 0 O y w m c X V v d D s g T W V t b 3 J 5 J n F 1 b 3 Q 7 L C Z x d W 9 0 O y B J b n R N Y X g m c X V v d D s s J n F 1 b 3 Q 7 I E Z s b 2 F 0 T W F 4 J n F 1 b 3 Q 7 L C Z x d W 9 0 O y B I R S B N Z X R o b 2 Q m c X V v d D s s J n F 1 b 3 Q 7 I F B h c m F t c y Z x d W 9 0 O y w m c X V v d D s g Z W 5 j c n l w d C h 0 K S Z x d W 9 0 O y w m c X V v d D s g Z G V j c n l w d C h 0 K S Z x d W 9 0 O y w m c X V v d D s g Y y t w K H Q p J n F 1 b 3 Q 7 L C Z x d W 9 0 O y B j K 2 M o d C k m c X V v d D s s J n F 1 b 3 Q 7 I G M q c C h 0 K S Z x d W 9 0 O y w m c X V v d D s g Y y p j K H Q p J n F 1 b 3 Q 7 L C Z x d W 9 0 O y B j K 3 A o Z S k m c X V v d D s s J n F 1 b 3 Q 7 I G M r Y y h l K S Z x d W 9 0 O y w m c X V v d D s g Y y p w K G U p J n F 1 b 3 Q 7 L C Z x d W 9 0 O y B j K m M o Z S k m c X V v d D s s J n F 1 b 3 Q 7 I G V u Y 3 J 5 c H Q o b S k m c X V v d D s s J n F 1 b 3 Q 7 I G M r c C h t K S Z x d W 9 0 O y w m c X V v d D s g Y y t j K G 0 p J n F 1 b 3 Q 7 L C Z x d W 9 0 O y B j K n A o b S k m c X V v d D s s J n F 1 b 3 Q 7 I G M q Y y h t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2 t z L + a b t O a U u e e a h O e x u + W e i y 5 7 I 0 N Q V S w w f S Z x d W 9 0 O y w m c X V v d D t T Z W N 0 a W 9 u M S 9 j a 2 t z L + a b t O a U u e e a h O e x u + W e i y 5 7 I E Z y Z X F N a W 4 s M X 0 m c X V v d D s s J n F 1 b 3 Q 7 U 2 V j d G l v b j E v Y 2 t r c y / m m 7 T m l L n n m o T n s b v l n o s u e y B G c m V x T W F 4 L D J 9 J n F 1 b 3 Q 7 L C Z x d W 9 0 O 1 N l Y 3 R p b 2 4 x L 2 N r a 3 M v 5 p u 0 5 p S 5 5 5 q E 5 7 G 7 5 Z 6 L L n s g R n J l c U N 1 c n J l b n Q s M 3 0 m c X V v d D s s J n F 1 b 3 Q 7 U 2 V j d G l v b j E v Y 2 t r c y / m m 7 T m l L n n m o T n s b v l n o s u e y B N Z W 1 v c n k s N H 0 m c X V v d D s s J n F 1 b 3 Q 7 U 2 V j d G l v b j E v Y 2 t r c y / m m 7 T m l L n n m o T n s b v l n o s u e y B J b n R N Y X g s N X 0 m c X V v d D s s J n F 1 b 3 Q 7 U 2 V j d G l v b j E v Y 2 t r c y / m m 7 T m l L n n m o T n s b v l n o s u e y B G b G 9 h d E 1 h e C w 2 f S Z x d W 9 0 O y w m c X V v d D t T Z W N 0 a W 9 u M S 9 j a 2 t z L + a b t O a U u e e a h O e x u + W e i y 5 7 I E h F I E 1 l d G h v Z C w 3 f S Z x d W 9 0 O y w m c X V v d D t T Z W N 0 a W 9 u M S 9 j a 2 t z L + a b t O a U u e e a h O e x u + W e i y 5 7 I F B h c m F t c y w 4 f S Z x d W 9 0 O y w m c X V v d D t T Z W N 0 a W 9 u M S 9 j a 2 t z L + a b t O a U u e e a h O e x u + W e i y 5 7 I G V u Y 3 J 5 c H Q o d C k s O X 0 m c X V v d D s s J n F 1 b 3 Q 7 U 2 V j d G l v b j E v Y 2 t r c y / m m 7 T m l L n n m o T n s b v l n o s u e y B k Z W N y e X B 0 K H Q p L D E w f S Z x d W 9 0 O y w m c X V v d D t T Z W N 0 a W 9 u M S 9 j a 2 t z L + a b t O a U u e e a h O e x u + W e i y 5 7 I G M r c C h 0 K S w x M X 0 m c X V v d D s s J n F 1 b 3 Q 7 U 2 V j d G l v b j E v Y 2 t r c y / m m 7 T m l L n n m o T n s b v l n o s u e y B j K 2 M o d C k s M T J 9 J n F 1 b 3 Q 7 L C Z x d W 9 0 O 1 N l Y 3 R p b 2 4 x L 2 N r a 3 M v 5 p u 0 5 p S 5 5 5 q E 5 7 G 7 5 Z 6 L L n s g Y y p w K H Q p L D E z f S Z x d W 9 0 O y w m c X V v d D t T Z W N 0 a W 9 u M S 9 j a 2 t z L + a b t O a U u e e a h O e x u + W e i y 5 7 I G M q Y y h 0 K S w x N H 0 m c X V v d D s s J n F 1 b 3 Q 7 U 2 V j d G l v b j E v Y 2 t r c y / m m 7 T m l L n n m o T n s b v l n o s u e y B j K 3 A o Z S k s M T V 9 J n F 1 b 3 Q 7 L C Z x d W 9 0 O 1 N l Y 3 R p b 2 4 x L 2 N r a 3 M v 5 p u 0 5 p S 5 5 5 q E 5 7 G 7 5 Z 6 L L n s g Y y t j K G U p L D E 2 f S Z x d W 9 0 O y w m c X V v d D t T Z W N 0 a W 9 u M S 9 j a 2 t z L + a b t O a U u e e a h O e x u + W e i y 5 7 I G M q c C h l K S w x N 3 0 m c X V v d D s s J n F 1 b 3 Q 7 U 2 V j d G l v b j E v Y 2 t r c y / m m 7 T m l L n n m o T n s b v l n o s u e y B j K m M o Z S k s M T h 9 J n F 1 b 3 Q 7 L C Z x d W 9 0 O 1 N l Y 3 R p b 2 4 x L 2 N r a 3 M v 5 p u 0 5 p S 5 5 5 q E 5 7 G 7 5 Z 6 L L n s g Z W 5 j c n l w d C h t K S w x O X 0 m c X V v d D s s J n F 1 b 3 Q 7 U 2 V j d G l v b j E v Y 2 t r c y / m m 7 T m l L n n m o T n s b v l n o s u e y B j K 3 A o b S k s M j B 9 J n F 1 b 3 Q 7 L C Z x d W 9 0 O 1 N l Y 3 R p b 2 4 x L 2 N r a 3 M v 5 p u 0 5 p S 5 5 5 q E 5 7 G 7 5 Z 6 L L n s g Y y t j K G 0 p L D I x f S Z x d W 9 0 O y w m c X V v d D t T Z W N 0 a W 9 u M S 9 j a 2 t z L + a b t O a U u e e a h O e x u + W e i y 5 7 I G M q c C h t K S w y M n 0 m c X V v d D s s J n F 1 b 3 Q 7 U 2 V j d G l v b j E v Y 2 t r c y / m m 7 T m l L n n m o T n s b v l n o s u e y B j K m M o b S k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j a 2 t z L + a b t O a U u e e a h O e x u + W e i y 5 7 I 0 N Q V S w w f S Z x d W 9 0 O y w m c X V v d D t T Z W N 0 a W 9 u M S 9 j a 2 t z L + a b t O a U u e e a h O e x u + W e i y 5 7 I E Z y Z X F N a W 4 s M X 0 m c X V v d D s s J n F 1 b 3 Q 7 U 2 V j d G l v b j E v Y 2 t r c y / m m 7 T m l L n n m o T n s b v l n o s u e y B G c m V x T W F 4 L D J 9 J n F 1 b 3 Q 7 L C Z x d W 9 0 O 1 N l Y 3 R p b 2 4 x L 2 N r a 3 M v 5 p u 0 5 p S 5 5 5 q E 5 7 G 7 5 Z 6 L L n s g R n J l c U N 1 c n J l b n Q s M 3 0 m c X V v d D s s J n F 1 b 3 Q 7 U 2 V j d G l v b j E v Y 2 t r c y / m m 7 T m l L n n m o T n s b v l n o s u e y B N Z W 1 v c n k s N H 0 m c X V v d D s s J n F 1 b 3 Q 7 U 2 V j d G l v b j E v Y 2 t r c y / m m 7 T m l L n n m o T n s b v l n o s u e y B J b n R N Y X g s N X 0 m c X V v d D s s J n F 1 b 3 Q 7 U 2 V j d G l v b j E v Y 2 t r c y / m m 7 T m l L n n m o T n s b v l n o s u e y B G b G 9 h d E 1 h e C w 2 f S Z x d W 9 0 O y w m c X V v d D t T Z W N 0 a W 9 u M S 9 j a 2 t z L + a b t O a U u e e a h O e x u + W e i y 5 7 I E h F I E 1 l d G h v Z C w 3 f S Z x d W 9 0 O y w m c X V v d D t T Z W N 0 a W 9 u M S 9 j a 2 t z L + a b t O a U u e e a h O e x u + W e i y 5 7 I F B h c m F t c y w 4 f S Z x d W 9 0 O y w m c X V v d D t T Z W N 0 a W 9 u M S 9 j a 2 t z L + a b t O a U u e e a h O e x u + W e i y 5 7 I G V u Y 3 J 5 c H Q o d C k s O X 0 m c X V v d D s s J n F 1 b 3 Q 7 U 2 V j d G l v b j E v Y 2 t r c y / m m 7 T m l L n n m o T n s b v l n o s u e y B k Z W N y e X B 0 K H Q p L D E w f S Z x d W 9 0 O y w m c X V v d D t T Z W N 0 a W 9 u M S 9 j a 2 t z L + a b t O a U u e e a h O e x u + W e i y 5 7 I G M r c C h 0 K S w x M X 0 m c X V v d D s s J n F 1 b 3 Q 7 U 2 V j d G l v b j E v Y 2 t r c y / m m 7 T m l L n n m o T n s b v l n o s u e y B j K 2 M o d C k s M T J 9 J n F 1 b 3 Q 7 L C Z x d W 9 0 O 1 N l Y 3 R p b 2 4 x L 2 N r a 3 M v 5 p u 0 5 p S 5 5 5 q E 5 7 G 7 5 Z 6 L L n s g Y y p w K H Q p L D E z f S Z x d W 9 0 O y w m c X V v d D t T Z W N 0 a W 9 u M S 9 j a 2 t z L + a b t O a U u e e a h O e x u + W e i y 5 7 I G M q Y y h 0 K S w x N H 0 m c X V v d D s s J n F 1 b 3 Q 7 U 2 V j d G l v b j E v Y 2 t r c y / m m 7 T m l L n n m o T n s b v l n o s u e y B j K 3 A o Z S k s M T V 9 J n F 1 b 3 Q 7 L C Z x d W 9 0 O 1 N l Y 3 R p b 2 4 x L 2 N r a 3 M v 5 p u 0 5 p S 5 5 5 q E 5 7 G 7 5 Z 6 L L n s g Y y t j K G U p L D E 2 f S Z x d W 9 0 O y w m c X V v d D t T Z W N 0 a W 9 u M S 9 j a 2 t z L + a b t O a U u e e a h O e x u + W e i y 5 7 I G M q c C h l K S w x N 3 0 m c X V v d D s s J n F 1 b 3 Q 7 U 2 V j d G l v b j E v Y 2 t r c y / m m 7 T m l L n n m o T n s b v l n o s u e y B j K m M o Z S k s M T h 9 J n F 1 b 3 Q 7 L C Z x d W 9 0 O 1 N l Y 3 R p b 2 4 x L 2 N r a 3 M v 5 p u 0 5 p S 5 5 5 q E 5 7 G 7 5 Z 6 L L n s g Z W 5 j c n l w d C h t K S w x O X 0 m c X V v d D s s J n F 1 b 3 Q 7 U 2 V j d G l v b j E v Y 2 t r c y / m m 7 T m l L n n m o T n s b v l n o s u e y B j K 3 A o b S k s M j B 9 J n F 1 b 3 Q 7 L C Z x d W 9 0 O 1 N l Y 3 R p b 2 4 x L 2 N r a 3 M v 5 p u 0 5 p S 5 5 5 q E 5 7 G 7 5 Z 6 L L n s g Y y t j K G 0 p L D I x f S Z x d W 9 0 O y w m c X V v d D t T Z W N 0 a W 9 u M S 9 j a 2 t z L + a b t O a U u e e a h O e x u + W e i y 5 7 I G M q c C h t K S w y M n 0 m c X V v d D s s J n F 1 b 3 Q 7 U 2 V j d G l v b j E v Y 2 t r c y / m m 7 T m l L n n m o T n s b v l n o s u e y B j K m M o b S k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2 t z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r a 3 M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t r c y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R p d m F 0 a W 9 u X z E 2 M z g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T W 9 0 a X Z h d G l v b i I g L z 4 8 R W 5 0 c n k g V H l w Z T 0 i U m V j b 3 Z l c n l U Y X J n Z X R D b 2 x 1 b W 4 i I F Z h b H V l P S J s M T I i I C 8 + P E V u d H J 5 I F R 5 c G U 9 I l J l Y 2 9 2 Z X J 5 V G F y Z 2 V 0 U m 9 3 I i B W Y W x 1 Z T 0 i b D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y M F Q x M z o w M D o x M S 4 y M j k z O D k w W i I g L z 4 8 R W 5 0 c n k g V H l w Z T 0 i R m l s b E N v b H V t b l R 5 c G V z I i B W Y W x 1 Z T 0 i c 0 F 3 V U Z C U V V G Q l F V P S I g L z 4 8 R W 5 0 c n k g V H l w Z T 0 i R m l s b E N v b H V t b k 5 h b W V z I i B W Y W x 1 Z T 0 i c 1 s m c X V v d D t k a W 1 z J n F 1 b 3 Q 7 L C Z x d W 9 0 O y B w c C h 0 K S Z x d W 9 0 O y w m c X V v d D s g Y 3 A o d C k m c X V v d D s s J n F 1 b 3 Q 7 I G N j K H Q p J n F 1 b 3 Q 7 L C Z x d W 9 0 O y B j c F 9 k Z S h 0 K S Z x d W 9 0 O y w m c X V v d D s g Y 2 N f Z G U o d C k m c X V v d D s s J n F 1 b 3 Q 7 I G N w K G U p J n F 1 b 3 Q 7 L C Z x d W 9 0 O y B j Y y h l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d G l 2 Y X R p b 2 5 f M T Y z O D Q v 5 p u 0 5 p S 5 5 5 q E 5 7 G 7 5 Z 6 L L n t k a W 1 z L D B 9 J n F 1 b 3 Q 7 L C Z x d W 9 0 O 1 N l Y 3 R p b 2 4 x L 2 1 v d G l 2 Y X R p b 2 5 f M T Y z O D Q v 5 p u 0 5 p S 5 5 5 q E 5 7 G 7 5 Z 6 L L n s g c H A o d C k s M X 0 m c X V v d D s s J n F 1 b 3 Q 7 U 2 V j d G l v b j E v b W 9 0 a X Z h d G l v b l 8 x N j M 4 N C / m m 7 T m l L n n m o T n s b v l n o s u e y B j c C h 0 K S w y f S Z x d W 9 0 O y w m c X V v d D t T Z W N 0 a W 9 u M S 9 t b 3 R p d m F 0 a W 9 u X z E 2 M z g 0 L + a b t O a U u e e a h O e x u + W e i y 5 7 I G N j K H Q p L D N 9 J n F 1 b 3 Q 7 L C Z x d W 9 0 O 1 N l Y 3 R p b 2 4 x L 2 1 v d G l 2 Y X R p b 2 5 f M T Y z O D Q v 5 p u 0 5 p S 5 5 5 q E 5 7 G 7 5 Z 6 L L n s g Y 3 B f Z G U o d C k s N H 0 m c X V v d D s s J n F 1 b 3 Q 7 U 2 V j d G l v b j E v b W 9 0 a X Z h d G l v b l 8 x N j M 4 N C / m m 7 T m l L n n m o T n s b v l n o s u e y B j Y 1 9 k Z S h 0 K S w 1 f S Z x d W 9 0 O y w m c X V v d D t T Z W N 0 a W 9 u M S 9 t b 3 R p d m F 0 a W 9 u X z E 2 M z g 0 L + a b t O a U u e e a h O e x u + W e i y 5 7 I G N w K G U p L D Z 9 J n F 1 b 3 Q 7 L C Z x d W 9 0 O 1 N l Y 3 R p b 2 4 x L 2 1 v d G l 2 Y X R p b 2 5 f M T Y z O D Q v 5 p u 0 5 p S 5 5 5 q E 5 7 G 7 5 Z 6 L L n s g Y 2 M o Z S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b W 9 0 a X Z h d G l v b l 8 x N j M 4 N C / m m 7 T m l L n n m o T n s b v l n o s u e 2 R p b X M s M H 0 m c X V v d D s s J n F 1 b 3 Q 7 U 2 V j d G l v b j E v b W 9 0 a X Z h d G l v b l 8 x N j M 4 N C / m m 7 T m l L n n m o T n s b v l n o s u e y B w c C h 0 K S w x f S Z x d W 9 0 O y w m c X V v d D t T Z W N 0 a W 9 u M S 9 t b 3 R p d m F 0 a W 9 u X z E 2 M z g 0 L + a b t O a U u e e a h O e x u + W e i y 5 7 I G N w K H Q p L D J 9 J n F 1 b 3 Q 7 L C Z x d W 9 0 O 1 N l Y 3 R p b 2 4 x L 2 1 v d G l 2 Y X R p b 2 5 f M T Y z O D Q v 5 p u 0 5 p S 5 5 5 q E 5 7 G 7 5 Z 6 L L n s g Y 2 M o d C k s M 3 0 m c X V v d D s s J n F 1 b 3 Q 7 U 2 V j d G l v b j E v b W 9 0 a X Z h d G l v b l 8 x N j M 4 N C / m m 7 T m l L n n m o T n s b v l n o s u e y B j c F 9 k Z S h 0 K S w 0 f S Z x d W 9 0 O y w m c X V v d D t T Z W N 0 a W 9 u M S 9 t b 3 R p d m F 0 a W 9 u X z E 2 M z g 0 L + a b t O a U u e e a h O e x u + W e i y 5 7 I G N j X 2 R l K H Q p L D V 9 J n F 1 b 3 Q 7 L C Z x d W 9 0 O 1 N l Y 3 R p b 2 4 x L 2 1 v d G l 2 Y X R p b 2 5 f M T Y z O D Q v 5 p u 0 5 p S 5 5 5 q E 5 7 G 7 5 Z 6 L L n s g Y 3 A o Z S k s N n 0 m c X V v d D s s J n F 1 b 3 Q 7 U 2 V j d G l v b j E v b W 9 0 a X Z h d G l v b l 8 x N j M 4 N C / m m 7 T m l L n n m o T n s b v l n o s u e y B j Y y h l K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9 0 a X Z h d G l v b l 8 x N j M 4 N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R p d m F 0 a W 9 u X z E 2 M z g 0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d G l 2 Y X R p b 2 5 f M T Y z O D Q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0 a X Z h d G l v b l 8 z M j c 2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1 v d G l 2 Y X R p b 2 4 i I C 8 + P E V u d H J 5 I F R 5 c G U 9 I l J l Y 2 9 2 Z X J 5 V G F y Z 2 V 0 Q 2 9 s d W 1 u I i B W Y W x 1 Z T 0 i b D I i I C 8 + P E V u d H J 5 I F R 5 c G U 9 I l J l Y 2 9 2 Z X J 5 V G F y Z 2 V 0 U m 9 3 I i B W Y W x 1 Z T 0 i b D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j B U M T M 6 M D E 6 N D Q u M D g 0 M T I w N 1 o i I C 8 + P E V u d H J 5 I F R 5 c G U 9 I k Z p b G x D b 2 x 1 b W 5 U e X B l c y I g V m F s d W U 9 I n N B d 1 V G Q l F V R k J R V T 0 i I C 8 + P E V u d H J 5 I F R 5 c G U 9 I k Z p b G x D b 2 x 1 b W 5 O Y W 1 l c y I g V m F s d W U 9 I n N b J n F 1 b 3 Q 7 Z G l t c y Z x d W 9 0 O y w m c X V v d D s g c H A o d C k m c X V v d D s s J n F 1 b 3 Q 7 I G N w K H Q p J n F 1 b 3 Q 7 L C Z x d W 9 0 O y B j Y y h 0 K S Z x d W 9 0 O y w m c X V v d D s g Y 3 B f Z G U o d C k m c X V v d D s s J n F 1 b 3 Q 7 I G N j X 2 R l K H Q p J n F 1 b 3 Q 7 L C Z x d W 9 0 O y B j c C h l K S Z x d W 9 0 O y w m c X V v d D s g Y 2 M o Z S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3 R p d m F 0 a W 9 u X z M y N z Y 4 L + a b t O a U u e e a h O e x u + W e i y 5 7 Z G l t c y w w f S Z x d W 9 0 O y w m c X V v d D t T Z W N 0 a W 9 u M S 9 t b 3 R p d m F 0 a W 9 u X z M y N z Y 4 L + a b t O a U u e e a h O e x u + W e i y 5 7 I H B w K H Q p L D F 9 J n F 1 b 3 Q 7 L C Z x d W 9 0 O 1 N l Y 3 R p b 2 4 x L 2 1 v d G l 2 Y X R p b 2 5 f M z I 3 N j g v 5 p u 0 5 p S 5 5 5 q E 5 7 G 7 5 Z 6 L L n s g Y 3 A o d C k s M n 0 m c X V v d D s s J n F 1 b 3 Q 7 U 2 V j d G l v b j E v b W 9 0 a X Z h d G l v b l 8 z M j c 2 O C / m m 7 T m l L n n m o T n s b v l n o s u e y B j Y y h 0 K S w z f S Z x d W 9 0 O y w m c X V v d D t T Z W N 0 a W 9 u M S 9 t b 3 R p d m F 0 a W 9 u X z M y N z Y 4 L + a b t O a U u e e a h O e x u + W e i y 5 7 I G N w X 2 R l K H Q p L D R 9 J n F 1 b 3 Q 7 L C Z x d W 9 0 O 1 N l Y 3 R p b 2 4 x L 2 1 v d G l 2 Y X R p b 2 5 f M z I 3 N j g v 5 p u 0 5 p S 5 5 5 q E 5 7 G 7 5 Z 6 L L n s g Y 2 N f Z G U o d C k s N X 0 m c X V v d D s s J n F 1 b 3 Q 7 U 2 V j d G l v b j E v b W 9 0 a X Z h d G l v b l 8 z M j c 2 O C / m m 7 T m l L n n m o T n s b v l n o s u e y B j c C h l K S w 2 f S Z x d W 9 0 O y w m c X V v d D t T Z W N 0 a W 9 u M S 9 t b 3 R p d m F 0 a W 9 u X z M y N z Y 4 L + a b t O a U u e e a h O e x u + W e i y 5 7 I G N j K G U p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1 v d G l 2 Y X R p b 2 5 f M z I 3 N j g v 5 p u 0 5 p S 5 5 5 q E 5 7 G 7 5 Z 6 L L n t k a W 1 z L D B 9 J n F 1 b 3 Q 7 L C Z x d W 9 0 O 1 N l Y 3 R p b 2 4 x L 2 1 v d G l 2 Y X R p b 2 5 f M z I 3 N j g v 5 p u 0 5 p S 5 5 5 q E 5 7 G 7 5 Z 6 L L n s g c H A o d C k s M X 0 m c X V v d D s s J n F 1 b 3 Q 7 U 2 V j d G l v b j E v b W 9 0 a X Z h d G l v b l 8 z M j c 2 O C / m m 7 T m l L n n m o T n s b v l n o s u e y B j c C h 0 K S w y f S Z x d W 9 0 O y w m c X V v d D t T Z W N 0 a W 9 u M S 9 t b 3 R p d m F 0 a W 9 u X z M y N z Y 4 L + a b t O a U u e e a h O e x u + W e i y 5 7 I G N j K H Q p L D N 9 J n F 1 b 3 Q 7 L C Z x d W 9 0 O 1 N l Y 3 R p b 2 4 x L 2 1 v d G l 2 Y X R p b 2 5 f M z I 3 N j g v 5 p u 0 5 p S 5 5 5 q E 5 7 G 7 5 Z 6 L L n s g Y 3 B f Z G U o d C k s N H 0 m c X V v d D s s J n F 1 b 3 Q 7 U 2 V j d G l v b j E v b W 9 0 a X Z h d G l v b l 8 z M j c 2 O C / m m 7 T m l L n n m o T n s b v l n o s u e y B j Y 1 9 k Z S h 0 K S w 1 f S Z x d W 9 0 O y w m c X V v d D t T Z W N 0 a W 9 u M S 9 t b 3 R p d m F 0 a W 9 u X z M y N z Y 4 L + a b t O a U u e e a h O e x u + W e i y 5 7 I G N w K G U p L D Z 9 J n F 1 b 3 Q 7 L C Z x d W 9 0 O 1 N l Y 3 R p b 2 4 x L 2 1 v d G l 2 Y X R p b 2 5 f M z I 3 N j g v 5 p u 0 5 p S 5 5 5 q E 5 7 G 7 5 Z 6 L L n s g Y 2 M o Z S k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v d G l 2 Y X R p b 2 5 f M z I 3 N j g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0 a X Z h d G l v b l 8 z M j c 2 O C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R p d m F 0 a W 9 u X z M y N z Y 4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L 1 L g J c s C Z Q K N s W B A O Q G e k A A A A A A I A A A A A A B B m A A A A A Q A A I A A A A I 0 x s 8 6 d c h B f g Z b 2 k 7 7 d G C X E e U o Z 3 x g Y W A v 4 m S H G e Q 4 k A A A A A A 6 A A A A A A g A A I A A A A N a z U P o c O I l Q H G I r L c H l j 8 9 f C 5 R C 1 a Q F x X n b C j r L l X Z 0 U A A A A L 5 U Z Z o u c v A n C c D V + t 6 t K 1 u r 0 Z 9 K i Y m 8 m B O + E E u O k h T 6 y W g g x s S 2 r S 1 h J V q C 9 P l v 3 5 0 b w + s Q z S u 9 c g w j e U u S u B v a Y 9 / 3 c c v i K b i h 2 h j t t N I 0 Q A A A A I M d f y F E Z 5 z C h D N D 6 N 6 m d l s 6 z q I s m c J / Z I 0 I w 8 k r r F h g t I z 7 r M 7 7 2 x b H T h Q + b 1 8 F Y 7 i + T D o q + 1 N 6 u t J W 8 s 1 Q U C I = < / D a t a M a s h u p > 
</file>

<file path=customXml/itemProps1.xml><?xml version="1.0" encoding="utf-8"?>
<ds:datastoreItem xmlns:ds="http://schemas.openxmlformats.org/officeDocument/2006/customXml" ds:itemID="{04DD85A7-E311-435D-95C8-7B830AB29B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CKKS-RAW</vt:lpstr>
      <vt:lpstr>CKKS</vt:lpstr>
      <vt:lpstr>Motivation</vt:lpstr>
      <vt:lpstr>Paillier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xingyun</dc:creator>
  <cp:lastModifiedBy>Di Chai</cp:lastModifiedBy>
  <dcterms:created xsi:type="dcterms:W3CDTF">2015-06-05T18:19:34Z</dcterms:created>
  <dcterms:modified xsi:type="dcterms:W3CDTF">2020-07-20T13:02:45Z</dcterms:modified>
</cp:coreProperties>
</file>