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овары" sheetId="1" r:id="rId4"/>
    <sheet state="visible" name="не удалять" sheetId="2" r:id="rId5"/>
    <sheet state="visible" name="Структура" sheetId="3" r:id="rId6"/>
  </sheets>
  <definedNames/>
  <calcPr/>
</workbook>
</file>

<file path=xl/sharedStrings.xml><?xml version="1.0" encoding="utf-8"?>
<sst xmlns="http://schemas.openxmlformats.org/spreadsheetml/2006/main" count="3083" uniqueCount="2424">
  <si>
    <t>№</t>
  </si>
  <si>
    <t>id iiko</t>
  </si>
  <si>
    <t>Название</t>
  </si>
  <si>
    <t>Категория</t>
  </si>
  <si>
    <t>Тип рыбы</t>
  </si>
  <si>
    <t>Тип морепродуктов</t>
  </si>
  <si>
    <t>Тип мяса</t>
  </si>
  <si>
    <t>Тип дикоросов, сибирской здравницы, сладостей</t>
  </si>
  <si>
    <t>Способ приготовления</t>
  </si>
  <si>
    <t>Фото</t>
  </si>
  <si>
    <t>Видео</t>
  </si>
  <si>
    <t>Наличие</t>
  </si>
  <si>
    <t>Цена</t>
  </si>
  <si>
    <t>Вес,гр/
Объем,мл</t>
  </si>
  <si>
    <t>Белки</t>
  </si>
  <si>
    <t>Жиры</t>
  </si>
  <si>
    <t>Углеводы</t>
  </si>
  <si>
    <t>Калорийность</t>
  </si>
  <si>
    <t>Условия хранения</t>
  </si>
  <si>
    <t>Срок годности и условия хранения</t>
  </si>
  <si>
    <t>Сертификаты</t>
  </si>
  <si>
    <t>Упаковка</t>
  </si>
  <si>
    <t>Страна происхождения</t>
  </si>
  <si>
    <t>Состав</t>
  </si>
  <si>
    <t>Описание</t>
  </si>
  <si>
    <t>Способ применения</t>
  </si>
  <si>
    <t>0044</t>
  </si>
  <si>
    <t>ДИКОРОСЫ</t>
  </si>
  <si>
    <t>0045</t>
  </si>
  <si>
    <t>Грибы</t>
  </si>
  <si>
    <t>01588</t>
  </si>
  <si>
    <t>Боровики жареные 0,5 л</t>
  </si>
  <si>
    <t>при t от +2˚С до +6˚С - 12 месяцев</t>
  </si>
  <si>
    <t>стеклянная банка</t>
  </si>
  <si>
    <t>боровик, лук репчатый, масло растительное, соль</t>
  </si>
  <si>
    <t>Кто из нас не любит ароматные поджаренные боровички? Всегда приятно, придя домой после целого дня, полного забот, отварить картошечки и открыть баночку ароматных жареных боровичков, добавить немного сливочного масла ... и насладиться восхитительным вкусом.</t>
  </si>
  <si>
    <t>01811</t>
  </si>
  <si>
    <t>Гриб белый Алтай 100 гр</t>
  </si>
  <si>
    <t>01856</t>
  </si>
  <si>
    <t>Гриб боровой маринованный 0,5л.</t>
  </si>
  <si>
    <t>при t от 0 до +6˚С - 8 месяцев</t>
  </si>
  <si>
    <t>гриб боровик, соль, сахар, уксус столовый, укроп, чеснок, перец черный горошек, лавровый лист</t>
  </si>
  <si>
    <t>Вкусные маринованные боровики всегда были на русском столе, и у царей, и в самых отдаленных деревнях. Это и не удивительно, потому что эти ароматные и очень вкусные грибы – одна из самых лучших русских закусок! И мы с радостью предлагаем ее нашим покупателям.</t>
  </si>
  <si>
    <t>01696</t>
  </si>
  <si>
    <t>Груздь соленый 0,5 л</t>
  </si>
  <si>
    <t>груздь, соль, перец черный горошек, чеснок</t>
  </si>
  <si>
    <t>Крепкие и хрустящие соленые грузди всегда были на русском столе, и у царей, и в самых отдаленных деревнях. Это и не удивительно, потому что эти ароматные и очень вкусные грибы – одна из самых лучших русских закусок! И мы с радостью предлагаем ее нашим покупателям.</t>
  </si>
  <si>
    <t>01589</t>
  </si>
  <si>
    <t>Лисички жареные 0,5л</t>
  </si>
  <si>
    <t>лисички, лук репчатый, масло растительное, соль</t>
  </si>
  <si>
    <t>Всегда приятно, придя домой после целого дня, полного забот, отварить картошечки и открыть баночку ароматных жареных лисичек, добавить немного зеленого мелко нарезанного лука ... и насладиться изумительным вкусом.</t>
  </si>
  <si>
    <t>00977</t>
  </si>
  <si>
    <t>Подберезовики и подосиновики домашние маринованные</t>
  </si>
  <si>
    <t>0083</t>
  </si>
  <si>
    <t>ОРЕХИ</t>
  </si>
  <si>
    <t>01470</t>
  </si>
  <si>
    <t>Кедровый орех чищ 200гр</t>
  </si>
  <si>
    <t xml:space="preserve"> Хранить в темном и прохладном месте, предварительно сложив в контейнеры с крышками или стеклянные банки.</t>
  </si>
  <si>
    <t>при t от 0 до +25˚С - 12 месяцев</t>
  </si>
  <si>
    <t>Вакуумная упаковка</t>
  </si>
  <si>
    <t>Россия,Алтай</t>
  </si>
  <si>
    <t>Орех кедровой сосны</t>
  </si>
  <si>
    <t xml:space="preserve">  В том, что кедровые орехи полезные для организма человека сомнений не возникает. Ядра оказывают положительное влияние на сердечно-сосудистую, пищеварительную, эндокринную, нервную системы. Укрепляют опорно-двигательный аппарат, зубы, кости, регулируют обмен веществ, улучшают зрение, мышление, память и концентрацию вниманию, предотвращают анемию и помогают выводить из кровеносных сосудов холестерин. А пищевые волокна стимулируют выработку пищеварительных ферментов и перистальтику кишечника.
  Кедровые орешки — популярный ингредиент многих салатов, соусов и десертов. Сладковатый сливочный вкус и характерный аромат сосны придают блюдам пикантность.</t>
  </si>
  <si>
    <t>01188</t>
  </si>
  <si>
    <t>Кедровый орех чищ 500гр</t>
  </si>
  <si>
    <t>Хранить в темном и прохладном месте, предварительно сложив в контейнеры с крышками или стеклянные банки.</t>
  </si>
  <si>
    <t>01754</t>
  </si>
  <si>
    <t>Орех кедровый очищенный 300 гр.</t>
  </si>
  <si>
    <t>банка с алюминиевой крышкой Easy-Open</t>
  </si>
  <si>
    <t>орех кедровый очищенный</t>
  </si>
  <si>
    <t>Кедр можно назвать настоящим символом бескрайней Сибири. Это удивительное дерево выживает в таких суровых условиях, где мало кто способен выжить. Издавна кедр почитали как «сильное дерево», о немслагали песни и легенды. 
Каждая кедровая шишка – это настоящая таежная аптечка полезных веществ. В каждом ядрышке кедрового ореха содержатся витамины групп В и Е, железо, цинк, медь, марганец. Белок кедрового ореха богат наиболее дефицитными аминокислотами, которые особенно необходимы детям. Они усиливают рост и повышают умственную работоспособность, орешки необходимы в период смены молочных зубов и особенно зимой для поднятия иммунитета.
Так же ядро кедрового ореха нашло широкое применение в кулинарии, медицине и косметологии.</t>
  </si>
  <si>
    <t>ПАПОРОТНИК, ЧЕРЕМША</t>
  </si>
  <si>
    <t>00910</t>
  </si>
  <si>
    <t>Папоротник соленый ву</t>
  </si>
  <si>
    <t>2 мес при t 0,+4C; 6 мес при t -1,-3C; 10 мес при t -4,-6C</t>
  </si>
  <si>
    <t>вакуумная упаковка</t>
  </si>
  <si>
    <t>папоротник орляк северо-енисейский, соль</t>
  </si>
  <si>
    <t>Перед употреблением рекомендуем рассолить, для чего промыть и замочить в 3-5 раз большем количестве холодной воды в течение 1-2 часов. Процедуру повторить 1-3 раза, в зависимости от степени желаемого посола. Продукт готов к употреблению. По желанию можно добавить лук, чеснок, перец и другие приправы и специи, масло, соусы и т.д</t>
  </si>
  <si>
    <t>01098</t>
  </si>
  <si>
    <t>Черемша слабосоленая ву</t>
  </si>
  <si>
    <t>3 мес при t 0,+4C; 6 мес при t -1,-3C; 10 мес при t -4,-6C</t>
  </si>
  <si>
    <t>черемша северо-енисейская, соль</t>
  </si>
  <si>
    <t>Микро- и макроэлементы
аллиин, аллилполисульфиды, аллилсульфиды, дивинилсульфид, лизоцим, фитонциды, аскорбиновая и пинеколиновая кислоты
Способ приготовления
Готово к употреблению. Перед подачей нарезать</t>
  </si>
  <si>
    <t>0052</t>
  </si>
  <si>
    <t>ЯГОДЫ</t>
  </si>
  <si>
    <t>01534</t>
  </si>
  <si>
    <t>Брусника вяленая 250гр.</t>
  </si>
  <si>
    <t>при t +25˚С - 12 месяцев</t>
  </si>
  <si>
    <t>банка с алюминиевой крышкой</t>
  </si>
  <si>
    <t>брусника сушеная</t>
  </si>
  <si>
    <t>Вяленая брусника является замечательным лакомством и лекарством, которое помогало людям выжить в трудное время и спасало от многих хворей. И хотя называется она брусника обыкновенная, но это необычная ягода. О пользе брусники известно уже давно, огромный набор витаминов, таких как А, В, С, Е, РР и минеральный комплекс с железом и марганцем, позволяют добавить ее в копилку полезных сибирских дикоросов. Вяленая брусника — это прекрасное и полезное дополнение к чаю, добавка в различную выпечку и десерты.</t>
  </si>
  <si>
    <t>01486</t>
  </si>
  <si>
    <t>Брусника с/м вес.</t>
  </si>
  <si>
    <t>18 мес при t -18</t>
  </si>
  <si>
    <t>брусника (красноярский край)</t>
  </si>
  <si>
    <t>Микро- и макроэлементы
Железо, Калий, Кальций, Магний, Марганец, Натрий, Фосфор, бензойная, винная, салициловая, урсоловая кислоты
Способ приготовления
Готово к употреблению. Рекомендовано использовать при приготовлении чая, морса, варенья и т.д, По желанию, перед приготовленим медленно разморозить в холодильнике. Повторно не замораживать!</t>
  </si>
  <si>
    <t>01690</t>
  </si>
  <si>
    <t>Земляника сушеная 70гр.</t>
  </si>
  <si>
    <t>01717</t>
  </si>
  <si>
    <t>Земляника сушеная ДВ 100 гр</t>
  </si>
  <si>
    <t>12 месяцев от даты производства,хранить при температуре от 0 до +25 С в сухом, защищенном от света месте</t>
  </si>
  <si>
    <t>ягоды земляники сушеные</t>
  </si>
  <si>
    <t>01360</t>
  </si>
  <si>
    <t>Клубника полевая 70г</t>
  </si>
  <si>
    <t>при t от +5˚С до +25˚С - 24 месяца</t>
  </si>
  <si>
    <t xml:space="preserve">банка с алюминиевой крышкой </t>
  </si>
  <si>
    <t>клубника полевая сушеная</t>
  </si>
  <si>
    <t xml:space="preserve">Полевая клубника – одна из самых ароматных и вкусных сибирских ягод!
Это источник витаминов круглый год. Открыв пакетик с такой клубникой, вы с головой окунетесь в яркое, пряное, теплое лето! </t>
  </si>
  <si>
    <t>01433</t>
  </si>
  <si>
    <t>Клюква вяленая 200гр.</t>
  </si>
  <si>
    <t>клюква сушеная</t>
  </si>
  <si>
    <t>Вяленая клюква - это концентрат витаминов и минералов, так необходимых организму и она ничуть не уступают свежему продукту, порой обладает еще более ценными свойствами. Ведь питательные вещества в ней содержатся в концентрированном виде. Ее высушивают с применением специальных технологий и зачастую называют вяленой. Благодаря составу ее издавна используют в народной медицине при многих простудных заболеваниях и болезнях мочеполовой сферы, на этом ее польза не заканчивается.
Ягоды сушеные являются популярной добавкой к чаю или компотам, морсам, сокам. Клюква иногда выступает и в качестве основного продукта в напитках. Вяленые плоды хороши для различной выпечки: кексов, печенья, булочек. Они будут отличным украшением многих блюд.
Вяленая клюква может стать основой для муссов или соусов к рыбе или мясу. Ее можно добавлять в каши, мюсли, к злакам гарнирам, в салаты.</t>
  </si>
  <si>
    <t>01718</t>
  </si>
  <si>
    <t>Клюква вяленая ДВ 200 гр</t>
  </si>
  <si>
    <t>01485</t>
  </si>
  <si>
    <t>Клюква с/м вес.</t>
  </si>
  <si>
    <t>ягода клюквы быстрозамороженная.
Без консервантов и искусственных добавок.</t>
  </si>
  <si>
    <t>Продукт готов для использования в кулинарии. Перед употреблением в свежем виде разморозить при комнатной температуре. Не допускается повторное замораживание продукта.</t>
  </si>
  <si>
    <t>01535</t>
  </si>
  <si>
    <t>Малина вяленая 250гр.</t>
  </si>
  <si>
    <t>малина сушеная</t>
  </si>
  <si>
    <t xml:space="preserve">Вяленая малина полезное и очень вкусное лакомство!
О ее пользе знают все без исключения. Что пили в детстве все, когда болели? Конечно же чай с малиной. Малина содержит огромнейшее количество всевозможных витаминов и минералов, важных для поддержания крепкого здоровья и иммунитета. Из витаминов в сухой малине было выявлено высокие концентрации витаминов А, С, Е, РР, группы В.  
Сушеная малина может прекрасно  украсить ваш завтрак, например каша с малиной. Вкусные десерты и много всего интересного можно приготовить с добавлением сушёной малины. </t>
  </si>
  <si>
    <t>01474</t>
  </si>
  <si>
    <t>Морошка с/м вес.</t>
  </si>
  <si>
    <t>01715</t>
  </si>
  <si>
    <t>Облепиха сушеная ДВ 100 гр.</t>
  </si>
  <si>
    <t>ягоды облепихи сушеные</t>
  </si>
  <si>
    <t>01533</t>
  </si>
  <si>
    <t>Черника вяленая 250гр.</t>
  </si>
  <si>
    <t>черника сушеная</t>
  </si>
  <si>
    <t>Черника - это ягода, о пользе и вкусе которой знают практически все! 
Черника вяленая приносит для организма не меньше пользы, чем свежесобранные ягоды. Она характеризуются невысокой калорийностью, зато очень полезна для здоровья, так как содержат множество полезных веществ.
Черника считается самым настоящим кладезем целебных веществ.
Стоит отметить, что содержащееся в составе ягод железо в полном объеме усваивается организмом. Отмечено положительное влияние ягод черники (свежих, сушеных, в виде отвара, настоя, морса и т.д.) на остроту зрения.
Ягоды черники широко используют в пищу как лакомство, для изготовления варенья, компотов и киселей.</t>
  </si>
  <si>
    <t>01487</t>
  </si>
  <si>
    <t>Черника с/м вес.</t>
  </si>
  <si>
    <t xml:space="preserve">
вакуумная упаковка</t>
  </si>
  <si>
    <t>черника (красноярский край)</t>
  </si>
  <si>
    <t>Микро- и макроэлементы
Железо, Калий, Кальций, Магний, Марганец, Натрий, Фосфор, Цинк, лимонная, яблочная кислоты
Способ приготовления
Готово к употреблению. Рекомендовано использовать при приготовлении чая, морса, варенья и т.д, По желанию, перед приготовленим медленно разморозить в холодильнике. Повторно не замораживать!</t>
  </si>
  <si>
    <t>01716</t>
  </si>
  <si>
    <t>Черника сушеная ДВ 100 гр</t>
  </si>
  <si>
    <t>ягоды черники целые сушеные</t>
  </si>
  <si>
    <t>0067</t>
  </si>
  <si>
    <t>ДИЧЬ</t>
  </si>
  <si>
    <t>Дичь свежемороженная</t>
  </si>
  <si>
    <t>01064</t>
  </si>
  <si>
    <t>Вырезка из Оленины с/м в/у</t>
  </si>
  <si>
    <t>01278</t>
  </si>
  <si>
    <t>Голень Оленя с/м в/у</t>
  </si>
  <si>
    <t>01058</t>
  </si>
  <si>
    <t>Жеребятина ребра см</t>
  </si>
  <si>
    <t>01413</t>
  </si>
  <si>
    <t>Косуля с/м в/у</t>
  </si>
  <si>
    <t>01756</t>
  </si>
  <si>
    <t>Ленивая мышца марала с/м вес.</t>
  </si>
  <si>
    <t>01758</t>
  </si>
  <si>
    <t>Мякоть косули с/м вес. ТЦ</t>
  </si>
  <si>
    <t>в в/у при t -18С - 3 мес. После вскрытия упаковки хранить не более 12ч. в пределах срока годности продукции, указанной на упаковке.</t>
  </si>
  <si>
    <t>скин-лоток</t>
  </si>
  <si>
    <t>мякоть косули</t>
  </si>
  <si>
    <t>Нежнейшее филе косули порадует абсолютно любого человека, который любит готовить. Его можно замариновать и запечь в духовке, можно сделать шашлык и ещё есть куча рецептов для её приготовления.</t>
  </si>
  <si>
    <t>01759</t>
  </si>
  <si>
    <t>Мякоть лося с/м вес. ТЦ</t>
  </si>
  <si>
    <t>мякоть лося</t>
  </si>
  <si>
    <t>Бескостное филе лося подходит для многих блюд. Дикое мясо лося очень вкусное и намного полезнее любого фермерского мяса.</t>
  </si>
  <si>
    <t>01731</t>
  </si>
  <si>
    <t>Мякоть марала с/м вес.ТЦ</t>
  </si>
  <si>
    <t>мякоть марала</t>
  </si>
  <si>
    <t>Мякоть Марала прекрасно подойдет для приготовления разных блюд, его можно жарить, варить, тушить, в любом виде это мясо получается великолепным.</t>
  </si>
  <si>
    <t>01757</t>
  </si>
  <si>
    <t>Мякоть оленя с/м вес. ТЦ</t>
  </si>
  <si>
    <t>мякоть оленя</t>
  </si>
  <si>
    <t>Оленина прекрасно подойдет для приготовления разных блюд, его можно жарить, варить, тушить, в любом виде это мясо получается великолепным.</t>
  </si>
  <si>
    <t>01732</t>
  </si>
  <si>
    <t>Мякоть сарлыка с/м вес.ТЦ</t>
  </si>
  <si>
    <t>мякоть сарлыка</t>
  </si>
  <si>
    <t>Мясо Сарлыка подойдёт для любых блюд! Если вы его запечете, сделаете отбивные или бефстроганов, во всех видах оно имеет непередаваемый вкус и сочность.</t>
  </si>
  <si>
    <t>01204</t>
  </si>
  <si>
    <t>Ребра Оленя с/м в/у</t>
  </si>
  <si>
    <t>01456</t>
  </si>
  <si>
    <t>Шея Оленя на кости</t>
  </si>
  <si>
    <t>0015</t>
  </si>
  <si>
    <t>ДИЧЬ СУШЕНАЯ</t>
  </si>
  <si>
    <t>00160</t>
  </si>
  <si>
    <t>Сушеное мясо Барана 100 гр.</t>
  </si>
  <si>
    <t>00879</t>
  </si>
  <si>
    <t>Сушеное мясо Бобра 100 гр.</t>
  </si>
  <si>
    <t>00166</t>
  </si>
  <si>
    <t>Сушеное мясо Гуся 100 гр.</t>
  </si>
  <si>
    <t>00163</t>
  </si>
  <si>
    <t>Сушеное мясо Зайца 100 гр.</t>
  </si>
  <si>
    <t>00164</t>
  </si>
  <si>
    <t>Сушеное мясо Кабана 100 гр.</t>
  </si>
  <si>
    <t>00161</t>
  </si>
  <si>
    <t>Сушеное мясо Конины 100 гр.</t>
  </si>
  <si>
    <t>00162</t>
  </si>
  <si>
    <t>Сушеное мясо Лося 100 гр.</t>
  </si>
  <si>
    <t>00158</t>
  </si>
  <si>
    <t>Сушеное мясо Медведя 100 гр.</t>
  </si>
  <si>
    <t>00159</t>
  </si>
  <si>
    <t>Сушеное мясо Оленя 100 гр.</t>
  </si>
  <si>
    <t>00165</t>
  </si>
  <si>
    <t>Сушеное мясо Страуса 100 гр.</t>
  </si>
  <si>
    <t>0032</t>
  </si>
  <si>
    <t>КОЛБАСЫ</t>
  </si>
  <si>
    <t>01573</t>
  </si>
  <si>
    <t>Балык из мяса Косули с/в вес.</t>
  </si>
  <si>
    <t>в в/у при t от +2 ˚С до +4 ˚С - 2 месяца, после вскрытия упаковки срок годности продукции при t от +2°С до +6°С – 72 часа</t>
  </si>
  <si>
    <t>мясо косули, соль, перец</t>
  </si>
  <si>
    <t>Сыровяленая косуля прекрасная и полезная закуска, ведь в процессе вяления продукта в нём концентрируется вкус и остаются все витамины и микроэлементы. Пикантная, в меру солёная, ароматная, с характерным привкусом дикого мяса вяленая косуля украсит и несомненно разнообразит ваш стол.</t>
  </si>
  <si>
    <t>01633</t>
  </si>
  <si>
    <t>Балык из мяса Лося с/в вес.</t>
  </si>
  <si>
    <t>при t от +2˚C до +4˚C - 30 суток, после вскрытия упаковки хранить при t от +2˚C до +6˚C не более 5 суток</t>
  </si>
  <si>
    <t>филе лося, соль, специи</t>
  </si>
  <si>
    <t xml:space="preserve">Лосятина с давних пор употребляется в пищу, в местах обитания лосей она является одним из основных направлений охотничьих промыслов. Наиболее популярна лосятина в Сибирской тайге. Его мясо обладает безусловной пользой для организма, так как прежде всего, в силу своей специфики, это очень экологичное мясо, в нем не накапливаются вредные вещества и чтобы максимально сохранить его вкус и пользу мы изготавливаем его в сыровяленом виде. Идеальная интеграция ярко выраженных волокон темно-красного цвета, прекрасного аромата и пользы в одном продукте.  </t>
  </si>
  <si>
    <t>01750</t>
  </si>
  <si>
    <t>Балык из мяса Сарлыка с/в</t>
  </si>
  <si>
    <t>при t от +2˚C до +4˚C - 30 суток, после вскрытия упаковки хранить при t от +2˚C до +6˚C не более 72 часов</t>
  </si>
  <si>
    <t>филе сарлыка, соль, специи</t>
  </si>
  <si>
    <t>Сыровяленый балык дикого сарлыка имеет яркий, насыщенный вкус, легкий аромат Алтайских лугов и прекрасное послевкусие – это не только настоящий изыск, но и прежде всего здоровая пища. Яки живут в высокогорьях и питаются полезными травами, поэтому в их мясе большое количество витаминов и микроэлементов, которые чрезвычайно полезны для нашего организма и что очень немало важно, мясо сарлыка относится к диетическим продуктам.</t>
  </si>
  <si>
    <t>00204</t>
  </si>
  <si>
    <t>Бастурма из Оленины Сибирская с/в в/у</t>
  </si>
  <si>
    <t>Срок годности и условия хранения: 1 мес при t 0,+4C; 2 мес при t -1,-3C; 4 мес при t -4,-6C</t>
  </si>
  <si>
    <t xml:space="preserve">Состав оленина вырезка, соль, сахар, чеснок, обсыпка (сушеная смесь из сибирских ягод, разноцветной паприки, горчичного семени, лука и петрушки)
</t>
  </si>
  <si>
    <t>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 Микро- и макроэлементы, Железо, Йод, Калий, Кальций, Кобальт, Магний, Марганец, Медь. Молибден, Натрий, Никель, Селен, Фосфор, Фтор, Цинк.
Способ приготовления: Гост, ТУ, ТУ 9213-002-308246825600220-1</t>
  </si>
  <si>
    <t>01634</t>
  </si>
  <si>
    <t>Брезаола из Лося с/в вес.</t>
  </si>
  <si>
    <t>01635</t>
  </si>
  <si>
    <t>Брезаола из Оленя с/в вес.</t>
  </si>
  <si>
    <t>01743</t>
  </si>
  <si>
    <t>Ветчина из лося с трюфелями вес.</t>
  </si>
  <si>
    <t>в в/у при t от +2˚С до +4˚С - 30 суток, без в/у при t от +2˚С до +4˚С - 15 суток, после вскрытия упаковки срок годности продукции при t от +2°С до +6°С – не более 24 часов</t>
  </si>
  <si>
    <t>мясо лося, свинина, вода, трюфель, соль, натуральные специи</t>
  </si>
  <si>
    <t>Копченая на фруктовой щепе ветчина из мяса лося с трюфелем, сделанная по рецептам старых охотников, прекрасная альтернатива колбасе, которая на сегодняшний день всё чаще вызывает сомнение в качестве. Варено-копченая ветчина из мяса лося имеет абсолютно натуральный состав и по вкусовым качествам и особенно пользе намного превосходит промышленные аналоги.</t>
  </si>
  <si>
    <t>01636</t>
  </si>
  <si>
    <t>Ветчина из мяса Лося с/в вес.</t>
  </si>
  <si>
    <t>01744</t>
  </si>
  <si>
    <t>Ветчина Томская из лося с куроп.вес.</t>
  </si>
  <si>
    <t>в в/у при t +2˚C +4˚C - 20 суток, без в/у при t +2˚C +4˚C - 15 суток</t>
  </si>
  <si>
    <t>мясо лося, куропатка, свинина, вода, соль</t>
  </si>
  <si>
    <t>Ветчина из мяса лося и куропатки - это очень неплохая мясная закуска, которая украсит любой праздничный стол, или вполне может заменить привычкую колбасу на утреннем бутерброде.</t>
  </si>
  <si>
    <t>01637</t>
  </si>
  <si>
    <t>Грудка дикой утки с/к вес</t>
  </si>
  <si>
    <t>при t от +2˚C до +4˚C - 30 суток, после вскрытия упаковки хранить при t от +2˚C до +6˚C не более 24 часов</t>
  </si>
  <si>
    <t>грудки утиные, соль, сахар, мускатный орех, лавровый лист, можжевельник, кардамон</t>
  </si>
  <si>
    <t>Грудка дикой утки сыровяленая аппетитная, ароматная и очень вкусная. Данный шедевр кардинально отличается от индейки и курицы холодного копчения. Её тонкая жировая прослойка придает мясу сочность, а копчение легкий приятный аромат. Она идеально подходит для закусок и используется, как составляющая для многих салатов.</t>
  </si>
  <si>
    <t>00805</t>
  </si>
  <si>
    <t>Казы в натуральной оболочке</t>
  </si>
  <si>
    <t>01395</t>
  </si>
  <si>
    <t>Карпаччо из Алтайского Марала 0,46л</t>
  </si>
  <si>
    <t>мясо марала, масло подсолнечное, шишка сосновая, розмарин, соль, сахар, лавровый лист</t>
  </si>
  <si>
    <t>Уже очень многие знакомы с мясом марала и готовили из него разные блюда. Но мы готовы поспорить, что вы еще не пробовали маринованную ленивую мышцу марала. Добавление в маринад сосновых шишек и веточек розмарина придают богатый аромат, подчеркивают особенный гармоничный вкус мяса и оставляют продолжительное послевкусие, которое несомненно удивит вас.
Маринованное мясо уже готово  к употреблению, оно великолепно, как самостоятельное блюдо, отлично подойдёт для тёплого салата, можно обжарить на гриле, на сковороде с луком или без , в зависимости от ваших предпочтений, так же это прекрасный вариант закуски под крепкие напитки.
Изумительный результат при минимуме усилий.</t>
  </si>
  <si>
    <t>01577</t>
  </si>
  <si>
    <t>Карпаччо из Алтайской Косули 0,46л</t>
  </si>
  <si>
    <t>01396</t>
  </si>
  <si>
    <t>Карпаччо из Горно-Алтайского Сарлыка 0,46л</t>
  </si>
  <si>
    <t>мясо сарлыка, масло подсолнечное, черемша, лавровый лист, смесь перцев, розмарин, гвоздика, кориандр</t>
  </si>
  <si>
    <t>Не многие знакомы с мясом сарлыка. И стоит его попробовать, не только из-за его особенного вкуса, но и из-за того, что мясо этого животного экологически чистое, потому что сарлык обитает только в горах Алтая и Республике Тыва и не спускается ниже 1500 метров и питается  дарами горных лугов. Одна из его уникальных преимуществ состоит в том, что в нём содержится большое количество легкоусвояемого железа, именно поэтому мясо этого животного отличается сочно-вишнёвым цветом.
Маринованное филе сарлыка по Сибирскому рецепту, откроет для вас потрясающий вкус этого мяса.
Маринованное мясо уже готово  к употреблению, оно великолепно, как самостоятельное блюдо, отлично подойдёт для тёплого салата, можно обжарить на гриле, на сковороде с луком или без , в зависимости от ваших предпочтений, так же это прекрасный вариант закуски под крепкие напитки.</t>
  </si>
  <si>
    <t>00806</t>
  </si>
  <si>
    <t>Карпаччо из оленины классическое с\к</t>
  </si>
  <si>
    <t xml:space="preserve">белки 26,3, жиры 3,3, углеводы 2, 134 ккал/560 КДж.
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 Микро- и макроэлементы, Железо, Йод, Калий, Кальций, Кобальт, Магний, Марганец, Медь. Молибден, Натрий, Никель, Селен, Фосфор, Фтор, Цинк.
Способ приготовления: Гост, ТУ, ТУ 9213-002-308246825600220-15
</t>
  </si>
  <si>
    <t>01354</t>
  </si>
  <si>
    <t>Карпаччо из Таймырского Оленя 0,46л</t>
  </si>
  <si>
    <t>мясо оленя, масло подсолнечное, гриб белый, соль, сахар, тимьян, майоран, можжевельник, лавровый лист, смесь перцев</t>
  </si>
  <si>
    <t>Для северного населения оленеводство – это основа традиционного хозяйства и они уже не видят будущего без оленей, считая, что это животное – всеобщее начало и символ жизни. Олени были не только источником мяса, нашли применение теплые, прочные шкуры, молоко и свежая кровь до сих пор спасает от неизбежной в суровых условиях цинги и малокровия. Мясо северного оленя максимально вкусный и полезный продукт.
Темно-красное, тонковолокнистое маринованное мясо с выразительным вкусом в сочетании с приятным ароматом делают это блюдо выразительным и запоминающимся.
Маринованное мясо уже готово  к употреблению, оно великолепно, как самостоятельное блюдо, отлично подойдёт для тёплого салата, можно обжарить на гриле, на сковороде с луком или без , в зависимости от ваших предпочтений, так же это прекрасный вариант закуски под крепкие напитки.
Изумительный результат при минимуме усилий.</t>
  </si>
  <si>
    <t>01691</t>
  </si>
  <si>
    <t>Колбаса Алтайская из мяса Марала</t>
  </si>
  <si>
    <t>в в/у при t от +2˚C до +4˚C - 30 суток, без в/у при t от +2˚C до +4˚C - 15 суток</t>
  </si>
  <si>
    <t>мясо марала, свинина, шпик, соль, пряности</t>
  </si>
  <si>
    <t xml:space="preserve">Марал - это один из самых крупных оленей. Его мясо является очень полезным и низкокалорийным продуктом. Мясо дикого марала славится своим нежным вкусом и низкокалорийным составом. И оно существенно отличается от другого мяса. Яркий вкус, отсутствие добавок – все эти преимущества делают её настоящим деликатесом. </t>
  </si>
  <si>
    <t>01574</t>
  </si>
  <si>
    <t>Колбаса из Медведя с/в вес.</t>
  </si>
  <si>
    <t>в в/у при t от 0 до +6˚С - 30 суток. После вскрытия упаковки хранить 72 ч.</t>
  </si>
  <si>
    <t>мясо сарлыка, мясо медведя, шпик, соль, специи</t>
  </si>
  <si>
    <t xml:space="preserve">Не каждый современный человек может похвастаться тем, что пробовал медвежатину. Такой продукт относится к деликатесам и имеет яркие вкусовые качества. Многие даже не представляют, что мясо медведя можно использовать в пищу. Но те, кто его знает, с уверенностью скажут - да!
В основном рацион медведя состоит из орехов, грибов и ягод, что придает мясу весьма изысканный и сладковатый привкус, и чтобы оценить его в полной мере, рекомендуем отведать сырокопченую колбасу из медведя. </t>
  </si>
  <si>
    <t>01401</t>
  </si>
  <si>
    <t>Колбаса из мяса Лося вес</t>
  </si>
  <si>
    <t>00811</t>
  </si>
  <si>
    <t>Колбаса из оленины Ветчинная к\в</t>
  </si>
  <si>
    <t>1 мес при t 0,+4C; 2 мес при t -1,-3C; 4 мес при t -4,-6C</t>
  </si>
  <si>
    <t>оленина, филе оленя высший сорт, соль, чеснок, перец черный, натуральная оболочка</t>
  </si>
  <si>
    <t>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 Микро- и макроэлементы, Железо, Йод, Калий, Кальций, Кобальт, Магний, Марганец, Медь. Молибден, Натрий, Никель, Селен, Фосфор, Фтор, Цинк.
Способ приготовления: Гост, ТУ, ТУ 9213-002-308246825600220-15</t>
  </si>
  <si>
    <t>01682</t>
  </si>
  <si>
    <t>Колбаса из оленины Грецкий орех к\в</t>
  </si>
  <si>
    <t>2 мес при t +2,-2C; 4 мес при t -3,-6C</t>
  </si>
  <si>
    <t>оленина, соль, чеснок, орех мускатный, перец черный, имбирь, экстракт грецкого ореха</t>
  </si>
  <si>
    <t>00861</t>
  </si>
  <si>
    <t>Колбаса из оленины Заполярная с\к</t>
  </si>
  <si>
    <t>06 мес при t -2,-4, 04 мес при t 0,+20</t>
  </si>
  <si>
    <t>оленина, шпиг, соль, смесь пряностей</t>
  </si>
  <si>
    <t>01471</t>
  </si>
  <si>
    <t>Колбаса из оленины Коньячная с/к в/у</t>
  </si>
  <si>
    <t>оленина, соль, чеснок, орех мускатный, перец черный, перец белый, имбирь, экстракт коньячный</t>
  </si>
  <si>
    <t>01683</t>
  </si>
  <si>
    <t>Колбаса из оленины Краковская к/в вес.</t>
  </si>
  <si>
    <t>оленина, шпик оленя, соль, перец черный, перец душистый, чеснок, коллагеновая (белковая) оболочка</t>
  </si>
  <si>
    <t>01159</t>
  </si>
  <si>
    <t>Колбаса из оленины Молочная коп/в в/у</t>
  </si>
  <si>
    <t>оленина, куриное филе, молоко, соль, перец черный, перец белый, мускатный орех, коллагеновая (белковая) оболочка</t>
  </si>
  <si>
    <t>01788</t>
  </si>
  <si>
    <t>Колбаса из оленины Охотничья к/в в/у</t>
  </si>
  <si>
    <t>оленина, шпик оленя, соль, кориандр, имбирь, горчица, чеснок, коллагеновая (белковая) оболочка</t>
  </si>
  <si>
    <t>01787</t>
  </si>
  <si>
    <t>Колбаса из оленины Палермо с/к в/у</t>
  </si>
  <si>
    <t>оленина, соль, чеснок, орех мускатный, перец черный, имбирь, экстракт сыра</t>
  </si>
  <si>
    <t>01518</t>
  </si>
  <si>
    <t>Колбаса из оленины Пряная Горчица с/к в/у</t>
  </si>
  <si>
    <t>оленина, соль, чеснок, орех мускатный, перец черный, перец белый, экстракт горчицы</t>
  </si>
  <si>
    <t>01802</t>
  </si>
  <si>
    <t>Колбаса из оленины с кедровым орехом с/к в/у</t>
  </si>
  <si>
    <t>оленина, кедровый орех, соль, чеснок</t>
  </si>
  <si>
    <t>01177</t>
  </si>
  <si>
    <t>Колбаса из оленины с Сыром коп/в в/у</t>
  </si>
  <si>
    <t>оленина, сыр, соль, чеснок, перец черный, коллагеновая (белковая) оболочка</t>
  </si>
  <si>
    <t>00862</t>
  </si>
  <si>
    <t>Колбаса из оленины Северная с/в н/о</t>
  </si>
  <si>
    <t>01271</t>
  </si>
  <si>
    <t>Колбаса из оленины Северная с/к и/о</t>
  </si>
  <si>
    <t>Срок годности и условия хранения: 06 мес при t -2,-4, 04 мес при t 0,+20</t>
  </si>
  <si>
    <t>Состав: оленина, грудинка свиная, соль, смесь пряностей</t>
  </si>
  <si>
    <t xml:space="preserve">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
Микро- и макроэлементы: Железо, Йод, Калий, Кальций, Кобальт, Магний, Марганец, Медь. Молибден, Натрий, Никель, Селен, Фосфор, Фтор, Цинк
Гост, ТУ: ТУ 9213-010-603406124-2015
</t>
  </si>
  <si>
    <t>00812</t>
  </si>
  <si>
    <t>Колбаса из оленины Туристическая к\в</t>
  </si>
  <si>
    <t>оленина, соль, перец черный, чеснок, тмин, натуральная оболочка</t>
  </si>
  <si>
    <t>01684</t>
  </si>
  <si>
    <t>Колбаса Полярная к/в вес.</t>
  </si>
  <si>
    <t>оленина, шпик оленя, соль, молоко сухое, перец черный, мускатный орех, кардамон, коллагеновая (белковая) оболочка</t>
  </si>
  <si>
    <t>01268</t>
  </si>
  <si>
    <t>Колбаса Полярная с/к вес.</t>
  </si>
  <si>
    <t>оленина, шпик, соль, специи</t>
  </si>
  <si>
    <t>01745</t>
  </si>
  <si>
    <t>Колбаса Таежная вес.</t>
  </si>
  <si>
    <t>01686</t>
  </si>
  <si>
    <t>Колбаса Таймырская к/в вес.</t>
  </si>
  <si>
    <t>оленина, шпик оленя, соль, перец черный, чеснок, тмин, коллагеновая (белковая) оболочка</t>
  </si>
  <si>
    <t>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t>
  </si>
  <si>
    <t>01267</t>
  </si>
  <si>
    <t>Колбаса Таймырская с/к в подарочной коробке</t>
  </si>
  <si>
    <t>00853</t>
  </si>
  <si>
    <t>Колбаски Аякли с/к в/у 60гр</t>
  </si>
  <si>
    <t>Срок годности и условия хранения: 04 меc при t 12,+20</t>
  </si>
  <si>
    <t xml:space="preserve">Состав: оленина, конина, шпик, соль, перец черный, гвоздика, аромат брусники
</t>
  </si>
  <si>
    <t xml:space="preserve">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 Микро- и макроэлементы: Железо, Йод, Калий, Кальций, Кобальт, Магний, Марганец, Медь. Молибден, Натрий, Никель, Селен, Фосфор, Фтор, Цинк.
Гост, ТУ: ТУ 9213-003-60346124-2014
</t>
  </si>
  <si>
    <t>01269</t>
  </si>
  <si>
    <t>Колбаски к пиву с/в</t>
  </si>
  <si>
    <t>00854</t>
  </si>
  <si>
    <t>Колбаски Хатыстах с/к в/у 60гр</t>
  </si>
  <si>
    <t xml:space="preserve">Состав: оленина, свинина, соль, перец черный, чеснок
</t>
  </si>
  <si>
    <t xml:space="preserve">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
Микро- и макроэлементы: Железо, Йод, Калий, Кальций, Кобальт, Магний, Марганец, Медь. Молибден, Натрий, Никель, Селен, Фосфор, Фтор, Цинк
Гост, ТУ: ТУ 9213-003-60346124-2014
</t>
  </si>
  <si>
    <t>01260</t>
  </si>
  <si>
    <t>Колбаски Чибичете с/к в/у 60гр</t>
  </si>
  <si>
    <t>01638</t>
  </si>
  <si>
    <t>Лосятина вяленая вес.</t>
  </si>
  <si>
    <t xml:space="preserve">Лосятина с давних пор употребляется в пищу, в местах обитания лосей она является одним из основных направлений охотничьих промыслов. Наиболее популярна лосятина в Сибирской тайге. Его мясо обладает безусловной пользой для организма, так как прежде всего, в силу своей специфики, это очень экологичное мясо, в нем не накапливаются вредные вещества. Идеальная интеграция ярко выраженных волокон темно-красного цвета, прекрасного аромата и пользы в одном продукте.  </t>
  </si>
  <si>
    <t>01575</t>
  </si>
  <si>
    <t>Мясо Куропатки на Лосе с/в вес.</t>
  </si>
  <si>
    <t>01640</t>
  </si>
  <si>
    <t>Мясо Марала в/к вес.</t>
  </si>
  <si>
    <t>01777</t>
  </si>
  <si>
    <t>Ножка дикой утки с/к вес</t>
  </si>
  <si>
    <t>окорочок дикой утки, соль,специи</t>
  </si>
  <si>
    <t>Ножка дикой утки - аппетитная, ароматная и очень вкусная. Данный шедевр кардинально отличается от индейки, курицы холодного копчения. Её тонкая жировая прослойка придает мясу сочность, а копчение легкий приятный аромат. Она идеально подходит для закусок и  для многих салатов.</t>
  </si>
  <si>
    <t>00859</t>
  </si>
  <si>
    <t>Оленина сердце нарезка к\в</t>
  </si>
  <si>
    <t xml:space="preserve">Состав: сердце оленя, соль, сахар, чеснок
</t>
  </si>
  <si>
    <t xml:space="preserve">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
Микро- и макроэлементы: Железо, Йод, Калий, Кальций, Кобальт, Магний, Марганец, Медь. Молибден, Натрий, Никель, Селен, Фосфор, Фтор, Цинк
Гост, ТУ: ТУ 9213-002-308246825600220-15
</t>
  </si>
  <si>
    <t>01692</t>
  </si>
  <si>
    <t>Оленина филе с/в</t>
  </si>
  <si>
    <t>филе оленя в/с, соль, перец, чеснок сухой</t>
  </si>
  <si>
    <t xml:space="preserve">Северные народы употребляют в пищу мясо северного оленя всю свою историю. Живя в суровых климатических условиях, народам севера было необходимо употреблять в пищу сытное, а главное полезное и богатое витаминами мясо, и оленина подходила, как нельзя лучше. Причиной такой высокой концентрации пользы в оленине являются суровые условия обитания оленей и их рацион. Олени питаются мхом, грибами и ягодами, успевая за короткое северное лето накопить достаточно жира для долгой тяжелой зимовки. Вариантов приготовления оленины очень много, один из них – это сыровяленая оленина. Она остается мягкой, имеет насыщенный вкус, восхитительный аромат и, что немаловажно, она очень полезна для организма ведь в ней много белка и антиоксидантов, очень мало жиров и нет холестерина. </t>
  </si>
  <si>
    <t>00815</t>
  </si>
  <si>
    <t>Оленина Шейка деликатесная к\в</t>
  </si>
  <si>
    <t xml:space="preserve">Состав: оленина шея, соль, сахар, чеснок
</t>
  </si>
  <si>
    <t>01800</t>
  </si>
  <si>
    <t>Оленина шестная Ароматная в обсыпке с/в в/у</t>
  </si>
  <si>
    <t>оленина шея, соль, чеснок, смесь разноцветных перцев</t>
  </si>
  <si>
    <t>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
Микро- и макроэлементы
Железо, Йод, Калий, Кальций, Кобальт, Магний, Марганец, Медь. Молибден, Натрий, Никель, Селен, Фосфор, Фтор, Цинк
Способ приготовления
Готово к употреблению. Перед подачей нарезать тонкими ломтиками (слайсами)</t>
  </si>
  <si>
    <t>01801</t>
  </si>
  <si>
    <t>Оленина шестная Северная в обсыпке с/в в/у</t>
  </si>
  <si>
    <t>3 мес при t +2,-2C; 4 мес при t -3,-6C</t>
  </si>
  <si>
    <t>оленина шея, соль, чеснок, лук, перец красный, перец зеленый, морковь</t>
  </si>
  <si>
    <t>01270</t>
  </si>
  <si>
    <t>Суджук Полярный с/в</t>
  </si>
  <si>
    <t>01771</t>
  </si>
  <si>
    <t>Филе косули в/к вес.</t>
  </si>
  <si>
    <t>00855</t>
  </si>
  <si>
    <t>Чипсы Нямса в ассортименте 20гр</t>
  </si>
  <si>
    <t>06 мес при t 0,+6</t>
  </si>
  <si>
    <t>оленина, соль, чеснок, специи</t>
  </si>
  <si>
    <t>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
Микро- и макроэлементы
Железо, Йод, Калий, Кальций, Кобальт, Магний, Марганец, Медь. Молибден, Натрий, Никель, Селен, Фосфор, Фтор, Цинк</t>
  </si>
  <si>
    <t>01651</t>
  </si>
  <si>
    <t>ЫСТАЛ сыровяленый из Жеребятины</t>
  </si>
  <si>
    <t>01266</t>
  </si>
  <si>
    <t>Юкола из Оленины в коробке в/у 250гр</t>
  </si>
  <si>
    <t xml:space="preserve">Срок годности и условия хранения: 6 мес при t 0,+12C; 3 мес при t +12,+20C; </t>
  </si>
  <si>
    <t>Оленина, вода, посолочная смесь, сахар декстроза, специи, стартовые культуры</t>
  </si>
  <si>
    <t>Попробуй Север на вкус. Юкола - это вяленое мясо Оленя с добавлением специй.</t>
  </si>
  <si>
    <t>00807</t>
  </si>
  <si>
    <t>Юкола из оленины молодая с\в</t>
  </si>
  <si>
    <t>Состав: оленина филе высший сорт, соль, сахар, чеснок, кориандр</t>
  </si>
  <si>
    <t>0031</t>
  </si>
  <si>
    <t>ПАШТЕТЫ</t>
  </si>
  <si>
    <t>01784</t>
  </si>
  <si>
    <t>Паштет из глухаря с клюквой 250гр</t>
  </si>
  <si>
    <t>при t +2°С до +6°С - 6 месяцев, после вскрытия упаковки: хранить при температуре от +2°С до +6°С не более 24 часов</t>
  </si>
  <si>
    <t>мясо глухаря, сало свежее, лук репчатый, масло сливочное, клюква вяленая, соль, перец черный молотый</t>
  </si>
  <si>
    <t>Сказать, что он необыкновенен - это ни сказать ничего, такого вы не попробуете ни в одном ресторане!!! Сладковатые нотки мяса глухаря и умеренно выраженная кислинка ягод клюквы, идеально дополняют друг друга. И даже те, кто уже знает и ценит вкус глухаря, будут немало удивлены, потому что он раскроется для вас совершенно по иному. 
Подавайте его в качестве дополнения к красному вину или крепкому алкоголю на ужин или доверьте ему ваше утро, с хрустящим хлебом, мёдом и чашкой ароматного кофе.</t>
  </si>
  <si>
    <t>01782</t>
  </si>
  <si>
    <t>Паштет из косули с лесными грибами 250гр</t>
  </si>
  <si>
    <t>мясо косули, сало свежее, лук репчатый, грибы белые сушеные, соль, сахар, перец черный молотый</t>
  </si>
  <si>
    <t>О том, что мясо косули вкусное, но и полезное, знают уже многие ценители здорового питания.
Паштет из мяса косули сам по себе превосходен, а лесные грибы, как нельзя лучше подчеркивают нежный и приятный вкус этого мяса. Поэтому предлагаем вам не только получать наслаждение от вкуса, но и питаться с пользой!</t>
  </si>
  <si>
    <t>01783</t>
  </si>
  <si>
    <t>Паштет из лося с тыквенными семечками 250гр</t>
  </si>
  <si>
    <t>мясо лося, сало свежее, лук репчатый, семя тыквы, соль, сахар, перец черный молотый</t>
  </si>
  <si>
    <t>В многогранность вкуса паштета из лося вносят свою изюминку тыквенные семечки. Он наполнен природной пользой и уникальным вкусом. 
Он идеален на ужин, с бокалом красного сухого вина или сладкого белого, каким бы ни был ваш выбор, все гастрономические грани раскроются перед вами!</t>
  </si>
  <si>
    <t>01429</t>
  </si>
  <si>
    <t>Паштет из марала с кедр. орехом 250гр</t>
  </si>
  <si>
    <t>Срок годности и условия хранения: при t +2°С до +6°С – 6 месяцев, после вскрытия упаковки: хранить при температуре от +2°С до +6°С не более 24 часов</t>
  </si>
  <si>
    <t>Состав: мясо марала, сало свежее, лук репчатый, кедровый орех, соль, сахар, перец черный молотый</t>
  </si>
  <si>
    <t>Этот паштет создали для истинных ценителей и гурманов! Уникальный в своей идее и изысканный по составу – мясо марала в сочетании с ядром кедрового ореха и авторский рецепт приготовления, выражаются в уникальном вкусе и легком аромате. Идеально подойдет к вашему завтраку. Рекомендуем подавать с ломтиком свежего хлеба смазанного сливочным маслом в сочетании с утренним капучино.</t>
  </si>
  <si>
    <t>01781</t>
  </si>
  <si>
    <t>Паштет из медвежатины с брусникой 250гр</t>
  </si>
  <si>
    <t>мясо медведя, ливер, лук репчатый, масло сливочное, брусника, соль, сахар, пряности</t>
  </si>
  <si>
    <t>Яркий и богатый вкус мяса Медведя очень утонченно подчеркивают ягоды брусники, её еле уловимые сладковато-горьковатые нотки прекрасно гармонируют с ярким вкусом дикого мяса. Если вы любите необычные вкусы, то вам обязательно стоит его попробовать!</t>
  </si>
  <si>
    <t>01272</t>
  </si>
  <si>
    <t>Паштет из оленьей печени 100гр</t>
  </si>
  <si>
    <t>01785</t>
  </si>
  <si>
    <t>Паштет из оленя с морковью 250гр</t>
  </si>
  <si>
    <t>01430</t>
  </si>
  <si>
    <t>Паштет из сарлыка с можжевеловыми ягодами 250гр</t>
  </si>
  <si>
    <t>Состав: мясо сарлыка, сало свежее, лук репчатый, соль, сахар, перец черный молотый, можжевеловые ягоды</t>
  </si>
  <si>
    <t>Паштет из мяса сарлыка с можжевеловыми ягодами создан специально для любителей необыкновенных вкусов. Молодые плоды можжевельника очень деликатно и в то же время ярко раскрывают вкус мяса сарлыка. Намажьте паштет на тёплый, зажаренный кусочек хлеба и поверьте, это будет одно из лучших блюд, которые вы пробовали.</t>
  </si>
  <si>
    <t>01273</t>
  </si>
  <si>
    <t>Паштет мясной из оленины 100гр</t>
  </si>
  <si>
    <t>00543</t>
  </si>
  <si>
    <t>Риет из Медвежатины с черносливом и коньяком</t>
  </si>
  <si>
    <t>00539</t>
  </si>
  <si>
    <t>Риет из мяса Лося с лимоном</t>
  </si>
  <si>
    <t>0094</t>
  </si>
  <si>
    <t>САЛО</t>
  </si>
  <si>
    <t>01355</t>
  </si>
  <si>
    <t>Сало "По-деревенски" 350г</t>
  </si>
  <si>
    <t>Срок годности и условия хранения: при t от +2?С до +4?С – 30 суток, после вскрытия упаковки хранить при t от +2?С до +6?С не более 7 суток.</t>
  </si>
  <si>
    <t>Упаковка: банка с алюминиевой крышкой Easy-Open.</t>
  </si>
  <si>
    <t>Состав: сало свиное, соль, чеснок свежий, перец черный, лавровый лист.</t>
  </si>
  <si>
    <t xml:space="preserve">Сало по-деревенски – это отличная закуска на все времена. Ароматное, вкусное, тающее во рту сало украсит вашу трапезу.
</t>
  </si>
  <si>
    <t>01356</t>
  </si>
  <si>
    <t>Сало "ТРИ КАБАНА" 480г</t>
  </si>
  <si>
    <t>Состав: сало свиное, сало кабана, грудинка свиная, мед васильковый, мед каштановый, чеснок свежий, специи, соль морская.</t>
  </si>
  <si>
    <t xml:space="preserve">Сало «ТРИ КАБАНА» – этот вариант для любителей сала разного вида приготовления, потому что в одной банке собрано сало в специях на меду, сало по-деревенски (соленое по нашему фирменному рецепту) и сало кабана варёно-копченое. Три лучших вкуса в одной банке!
</t>
  </si>
  <si>
    <t>01357</t>
  </si>
  <si>
    <t>Сало в специях на меду 350г</t>
  </si>
  <si>
    <t>01358</t>
  </si>
  <si>
    <t>Сало кабана в/к 350г</t>
  </si>
  <si>
    <t>00157</t>
  </si>
  <si>
    <t>Сало Кабана вес. в/к</t>
  </si>
  <si>
    <t>Срок годности: 45 суток при t от 0 до +6С и при относит. влажности воздуха 75-78%</t>
  </si>
  <si>
    <t>Состав: сало кабана, перец черный, чеснок, фиксатор окраски (нитрит натрия), соль.</t>
  </si>
  <si>
    <t>Варёно - копчёное сало Кабана отличается более плотной структурой, более богатым, выразительным и особым вкусом, потому что животное обитает и питается в естественных условиях. Сало кабана имеет невероятную пользу для организма – это неисчерпаемый источник витаминов, что уже доказано даже научно.</t>
  </si>
  <si>
    <t>0075</t>
  </si>
  <si>
    <t>Субпродукты из дичи</t>
  </si>
  <si>
    <t>01059</t>
  </si>
  <si>
    <t>Печень Жеребятины см</t>
  </si>
  <si>
    <t>00851</t>
  </si>
  <si>
    <t>Почки Оленя с/м в/у</t>
  </si>
  <si>
    <t>00852</t>
  </si>
  <si>
    <t>Сердце Оленя с/м в/у</t>
  </si>
  <si>
    <t>01755</t>
  </si>
  <si>
    <t>Язык марала с/м</t>
  </si>
  <si>
    <t xml:space="preserve">в в/у при t -18С - 3 мес. После вскрытия упаковки хранить не более 12ч. в пределах срока годности продукции, указанной на упаковке.
</t>
  </si>
  <si>
    <t>язык марала</t>
  </si>
  <si>
    <t>Язык марала вкусный и необычный продукт, он имеет маслянистую текстуру и очень нежный вкус.</t>
  </si>
  <si>
    <t>0849</t>
  </si>
  <si>
    <t>Языки Оленя с/м в/у</t>
  </si>
  <si>
    <t>язык оленя</t>
  </si>
  <si>
    <t>Язык оленя - это непревзойдённый деликатес, он великолепен! Он имеет яркий насыщенный вкус, который удовлетворит даже самого предвзятого гурмана.</t>
  </si>
  <si>
    <t>0060</t>
  </si>
  <si>
    <t>Дрова и уголь</t>
  </si>
  <si>
    <t>Дрова Березовые 10кг</t>
  </si>
  <si>
    <t>Дрова Дубовые 10кг</t>
  </si>
  <si>
    <t>Уголь Березовый 3кг</t>
  </si>
  <si>
    <t>Уголь Дубовый 3кг</t>
  </si>
  <si>
    <t>0013</t>
  </si>
  <si>
    <t>ИКРА</t>
  </si>
  <si>
    <t>0063</t>
  </si>
  <si>
    <t>ИКРА ОСЕТРОВАЯ</t>
  </si>
  <si>
    <t>01644</t>
  </si>
  <si>
    <t>Икра Осетр 100гр ж/б ШОККО</t>
  </si>
  <si>
    <t>Икра</t>
  </si>
  <si>
    <t>хранить при температуре от минус 4*С до минус 2*С в течение 6 месяцев.</t>
  </si>
  <si>
    <t>икра осетра (аквакультура), соль поваренная пищевая (3.7%)</t>
  </si>
  <si>
    <t xml:space="preserve">Икра Русского Осетра зернистая, забойная. Наш поставщик очень тщательно отбирает осетрину для забоя и после засолки икры, которая получается у него на все 5 баллов. Радуйте себя вкуснейшими изысками. Витамины, мг.:В1-0,3, В2-0,4,РР-1,6,А-0,4, D-0,3, Е-3,8. </t>
  </si>
  <si>
    <t>01675</t>
  </si>
  <si>
    <t>Икра Осетр 100гр ст/б ШОККО</t>
  </si>
  <si>
    <t>01676</t>
  </si>
  <si>
    <t>Икра Осетр 125гр ж/б ШОККО</t>
  </si>
  <si>
    <t>01666</t>
  </si>
  <si>
    <t>Икра Осетр 250гр ж/б ШОККО</t>
  </si>
  <si>
    <t>01643</t>
  </si>
  <si>
    <t>Икра Осетр 250гр ст/б ШОККО</t>
  </si>
  <si>
    <t>01665</t>
  </si>
  <si>
    <t>Икра Осетр 500гр ж/б ШОККО</t>
  </si>
  <si>
    <t>01664</t>
  </si>
  <si>
    <t>Икра Осетр 500гр ст/б ШОККО</t>
  </si>
  <si>
    <t>01667</t>
  </si>
  <si>
    <t>Икра Осетр 50гр ж/б ШОККО</t>
  </si>
  <si>
    <t>01680</t>
  </si>
  <si>
    <t>Икра Осетр 50гр ст/б  ШОККО</t>
  </si>
  <si>
    <t>01723</t>
  </si>
  <si>
    <t>Икра Осетр РОЯЛ 500гр ст/б ШОККО</t>
  </si>
  <si>
    <t>0064</t>
  </si>
  <si>
    <t>ИКРА СИГОВАЯ</t>
  </si>
  <si>
    <t>01655</t>
  </si>
  <si>
    <t>Икра муксуна зернистая соленая 250гр</t>
  </si>
  <si>
    <t>01136</t>
  </si>
  <si>
    <t>Икра Нельмы с/м 200гр</t>
  </si>
  <si>
    <t>01586</t>
  </si>
  <si>
    <t>Икра Омуля Б вес</t>
  </si>
  <si>
    <t>01314</t>
  </si>
  <si>
    <t>Икра Омуля пл/б 200гр</t>
  </si>
  <si>
    <t>икра, соль.</t>
  </si>
  <si>
    <t xml:space="preserve">Эксклюзивная пятиминутка с непревзойденным вкусом.
Побывать в Сибири и не попробовать эту икру совершенно невозможно. Также невозможно пройти мимо нее и в Москве, мы об этом позаботились и готовы дать возможность насладиться этим непревзойденным вкусом.
Эта икра хороша во всех блюдах.
</t>
  </si>
  <si>
    <t>00899</t>
  </si>
  <si>
    <t>Икра Пеляди с/м 200гр</t>
  </si>
  <si>
    <t>при - 18°С не более 12 месяцев, при +4°С не более 90 суток</t>
  </si>
  <si>
    <t>стеклянная бпнка</t>
  </si>
  <si>
    <t>Икра пеляди, соль.</t>
  </si>
  <si>
    <t>Купить икру пеляди Енисейской – это значит выбрать качественный натуральный продукт, богатый полезными кислотами, микроэлементами и витаминами. Свежее поступление уже прилетает к нам в конце Июля. Она содержит большое количество фосфора и хрома, благодаря чему нормализует уровень сахара в крови и помогает избавиться от лишнего веса. Икру пеляди можно использовать для приготовления классических закусок, украшения рыбных нарезок, морских деликатесов и салатов. Этот продукт отлично сочетается с овощами, отварными яйцами, свежей зеленью. Икра содержит более 75% белка, что порадует тех, кто выбирает спортивное питание. С конца июля и до того пока она не перестанет метать икру и разрешен вылов она к нам поступает практически из воды, бывает ночью поймали, утром посолили а вечером уже на самолет.</t>
  </si>
  <si>
    <t>00172</t>
  </si>
  <si>
    <t>Икра Сига с/м 200гр</t>
  </si>
  <si>
    <t>00484</t>
  </si>
  <si>
    <t>Икра Хариуса ст/б 200гр</t>
  </si>
  <si>
    <t>Вкуснейшая икра, которой всегда мало. Станет украшением любого стола.  Свежий вылов. Слабосоленая.</t>
  </si>
  <si>
    <t>01196</t>
  </si>
  <si>
    <t>Икра Чира ст/б 200гр</t>
  </si>
  <si>
    <t>0065</t>
  </si>
  <si>
    <t>ИКРА ЛОСОСЕВАЯ</t>
  </si>
  <si>
    <t>00346</t>
  </si>
  <si>
    <t>Икра Горбуши вес.</t>
  </si>
  <si>
    <t>Зернистая икра Горбуши.
Горбуша – наиболее распространенный представитель семейства лососевых. Ее икра среднего размера, имеет оранжевую окраску. По сравнению с другими видами красной икры, она не является дефицитной, и чаще всего присутствует на наших застольях. На нерест движется в июне-июле с севера Тихого океана в реки Приморья, Охотского побережья, восточной Камчатки и западного Сахалина. За долгие годы промысла рыбаки установили закономерность, что численность горбуши колеблется по чётным и нечётным годам. При этом продолжительность жизни рыбы не более 2-х лет, и нерестится она один раз в жизни, после чего погибает. Размер икринок у горбуши варьируется от 3-х до 5 мм. Цвет икры ярко-оранжевый, а вкус считается универсальным.</t>
  </si>
  <si>
    <t>00104</t>
  </si>
  <si>
    <t>Икра Кеты вес.</t>
  </si>
  <si>
    <t>Красная икра кеты считается деликатесом во всем мире из-за превосходного вкуса и массы питательных веществ.
Икра всех лососевых рыб (кета, форель, кижуч, горбуша, нерка) одинакова по полезности и составу, однако отличается по вкусу, размеру и внешнему виду. Икра кеты занимает второе место (после икры рыбы чавыча, занесенной в Красную книгу) по размеру, диаметр ее икринок
составляет 5-6 мм, а иногда достигает 9 мм.
Состав
Красная икра рыбы кета – ценнейший продукт питания, ведь она обладает богатым составом. В него входят:белки (больше 32%, причем усваиваются они лучше белков, содержащихся в молоке и мясе),
-витамины (А, D, Е),
-йод,
-фолиевая кислота,
-полиненасыщенные жирные кислоты,
-фосфор,
-кальций.
Польза красной икры кетовых легко объясняется: ведь каждая икринка это «яйцо» рыбы кета, зародыш, в котором в концентрированном виде есть все, заложенное природой для полноценного развития организма. Красная икра благодаря легко усваиваемому белку и жирам полезна при профилактике болезни атеросклероз.
Употребление кетовой икры повышает иммунитет, укрепляет кости и зрение.
Икра улучшает кровообращение, снижет риск образования тромбов, болезней сосудов и сердца.
Холестерол является составляющей клеточных мембран и нервной ткани.</t>
  </si>
  <si>
    <t>00348</t>
  </si>
  <si>
    <t>Икра Кижуча вес.</t>
  </si>
  <si>
    <t>00250</t>
  </si>
  <si>
    <t>Икра Нерки вес.</t>
  </si>
  <si>
    <t>Самой ценной из дальневосточных рыб считается нерка, обитающая на севере Тихого океана. Нерка начинает нереститься одной из первых – в конце мая, что позволяет нам уже в начале лета отведать первую икру нового сезона. Нерка – рыба сравнительно небольших размеров (длина ~ 70 см, вес ~ 2,5 кг), имеет мелкую икру (диаметр икринок до 3 мм) насыщенно красного цвета. Этот цвет, а также пикантный вкус с легкой горчинкой отличают икру нерки от более традиционной и привычной на вкус икры горбуши.</t>
  </si>
  <si>
    <t>01550</t>
  </si>
  <si>
    <t>Икра форелевая с/с 180гр.</t>
  </si>
  <si>
    <t>01145</t>
  </si>
  <si>
    <t>Икра форели вес.</t>
  </si>
  <si>
    <t>Нежная, рассыпчатая икра форели имеет удивительное послевкусие. Икру форели используют для бутербродов, тарталеток, канапе, украшения блюд, для блинов, в японской кухне. Икра форели полезна всему организму, помогает коже, нормализации давления, задерживает старение, усиливает половую функцию.</t>
  </si>
  <si>
    <t>00957</t>
  </si>
  <si>
    <t>Икра Чавычи вес.</t>
  </si>
  <si>
    <t>0066</t>
  </si>
  <si>
    <t>ЩУЧЬЯ ИКРА</t>
  </si>
  <si>
    <t>01306</t>
  </si>
  <si>
    <t>Икра Щуки Ангарской ст/б 200гр</t>
  </si>
  <si>
    <t>01822</t>
  </si>
  <si>
    <t>Икра Щуки Астраханской пл/б 500гр</t>
  </si>
  <si>
    <t>01305</t>
  </si>
  <si>
    <t>Икра Щуки ст/б 113гр</t>
  </si>
  <si>
    <t>Икра щуки не пользуется такой популярностью как красная икра или икра черная, а пользой обладает не меньшей и к тому же является более диетической чем лососевая и осетровая. Благодаря своему составу и соответственно питательным свойствам икра щуки способна защитить человека от многих болезней и сохранить здоровье на долгие годы.
В состав икры щуки входят витамины А, D, С, группы В, легкоусвояемый белок, незаменимые аминокислоты, полиненасыщенные жирные кислоты Омега-3, железо, фосфор, йод и другие полезные для здоровья человека вещества.</t>
  </si>
  <si>
    <t>01366</t>
  </si>
  <si>
    <t>Боттарга вяленая икра серой Кефали</t>
  </si>
  <si>
    <t>С древних времен Боттарга считается блюдом для ценителей настоящих, редких деликатесов. Вяленая натуральным образом икра кефали зарекомендовала себя как истинное удовольствие для гурманов всего мира. Молодая икра кефали это каждый раз новое гастрономическое открытие, ее нарезают тонкими пластиками и едят как самостоятельное блюдо. Настоящая итальянская Боттарга должна созреть, только тогда она готова к тому, чтобы добавить ее в любое итальянское блюдо: в пасту или ризотто, пиццу, брускету. Ее натирают на мелкой терке и наслаждаются настоящим вкусом “умами”.</t>
  </si>
  <si>
    <t>01846</t>
  </si>
  <si>
    <t>Икра Морского ежа</t>
  </si>
  <si>
    <t>0090</t>
  </si>
  <si>
    <t>Консервация</t>
  </si>
  <si>
    <t>0033</t>
  </si>
  <si>
    <t>Мясные консервы</t>
  </si>
  <si>
    <t>01348</t>
  </si>
  <si>
    <t>Горох с копченым мясом Кабана томлёный в печи 340гр.</t>
  </si>
  <si>
    <t>при t не выше +20 - 6 месяцев</t>
  </si>
  <si>
    <t>железная банка</t>
  </si>
  <si>
    <t>грудинка кабана, горох, лук репчатый, масло сливочное, соль, перец черный горошек, лавровый лист. чеснок</t>
  </si>
  <si>
    <t xml:space="preserve">Горох с мясом копченого кабана традиционно это блюдо не имеет принадлежности к какой-либо кухне. Однако оно очень вкусное и сытное.  Присутствует приятный аромат костра за счет добавления копченого мяса. Чаще всего к гороху добавляют копченую свинину, но копченое мясо дикого кабана к нему подходит намного больше. Горох с мясом дикого кабана томлёный в печи изменит ваше представление об этом блюде. Прекрасный вариант сытного завтрака или обеда, а так же можно взять с собой на пикник или дачу. </t>
  </si>
  <si>
    <t>01349</t>
  </si>
  <si>
    <t>Греча с Маралом и грибами томленая в печи 340гр.</t>
  </si>
  <si>
    <t>мясо марала, гречка, масло сливочное, грибы, масло подсолнечное, соль, сахар, розмарин, перец черный горошек, лавровый лист</t>
  </si>
  <si>
    <t>Рассыпчатая каша ценится в любой кухне, так как она является изысканным и полезным блюдом. Важную роль играют дополнительные ингредиенты, которые подчеркивают вкусовые качества гречки и привносят новые. У нас это мясо марала. Именно поэтому гречку с мясом марала лучше кушать с утра либо на обед, чтобы хватило сил на целый день. Основное преимущество гречи в том, что от нее невозможно набрать лишние килограммы и кашка придется по вкусу не только взрослым, но и малышам, которые очень избирательны в еде.</t>
  </si>
  <si>
    <t>01368</t>
  </si>
  <si>
    <t>Жаркое из Оленины 540гр</t>
  </si>
  <si>
    <t>при t от 0 до +20 - 2 года</t>
  </si>
  <si>
    <t>оленина, картофель свежий, томатная паста(томаты, соль, вода), вода, соль, лук, морковь, перец черный, лавровый лист</t>
  </si>
  <si>
    <t>01275</t>
  </si>
  <si>
    <t>Каша гречневая с олениной "Походная" 340гр</t>
  </si>
  <si>
    <t>при t от0 до +20 - 18 месяцев</t>
  </si>
  <si>
    <t>оленина, крупа гречневая, вода, масло сливочное, лук, соль, перец черный</t>
  </si>
  <si>
    <t>01276</t>
  </si>
  <si>
    <t>Каша перловая охотничья с олениной 340гр</t>
  </si>
  <si>
    <t>оленина, вода, крупа перловая, масло растительное, лук, морковь, соль, перец черный</t>
  </si>
  <si>
    <t>01165</t>
  </si>
  <si>
    <t>Конина тушеная в/с Охота 325гр</t>
  </si>
  <si>
    <t>01539</t>
  </si>
  <si>
    <t>Мясо Алтайского Марала томленое в печи 338г</t>
  </si>
  <si>
    <t>при t от 0 до +20 - 3 года</t>
  </si>
  <si>
    <t>мясо марала, жир свиной томленый, лук репчатый, соль, перец черный молотый, лавровый лист</t>
  </si>
  <si>
    <t>Марал – почитаемое на Алтае животное, многие коренные племена считали его своим тотемом. Коренные народы края издавна верили, что мясо марала дарит человеку крепкое здоровье и продлевает молодость. Продукт богат белком, аминокислотами, микро- и макроэлементами, витаминами. Употребление его в пищу стимулирует кровообращение, понижает уровень холестерина, укрепляет иммунитет. Мясо ценят за нежный, изысканный вкус и полезные свойства.</t>
  </si>
  <si>
    <t>01639</t>
  </si>
  <si>
    <t>Мясо Алтайской Косули томленое в печи 338г</t>
  </si>
  <si>
    <t>мясо косули, жир свиной топленый, соль, перец черный, лавровый лист</t>
  </si>
  <si>
    <t xml:space="preserve">Самым вкусным и ценным считается мясо, которое было заготовлено осенью в начале охотничьего сезона. В середине осени в косулятине находится огромное количество полезных питательных веществ, которые были накоплены за лето. Мясо дикой косули отличается тёмным цветом, меньшим количеством жира и более насыщенным вкусом. При этом оно может быть достаточно мягким и даже нежным. </t>
  </si>
  <si>
    <t>01345</t>
  </si>
  <si>
    <t>Мясо Горно-Алтайского Сарлыка томленое в печи 338г</t>
  </si>
  <si>
    <t>мясо сарлыка, жир свиной топленый, соль, перец черный молотый, лавровый лист</t>
  </si>
  <si>
    <t>Мясо сарлыка – экологичное, диетическое, безвредное во всех отношениях, полноценное по составу и самое богатое по содержанию гемоглобина. Уникальность этого продукта состоит в том, что в нём содержится большое количество легкоусвояемого железа, именно поэтому мясо сарлыка отличается сочно-вишнёвым цветом. Животные питаются высокогорной растительностью, формируя экологически чистый продукт, превосходящий известные виды мяса по основным сравниваемым показателям. Оно слегка жестче говядины, но намного вкуснее и питательнее, т.к. содержит больше белка.</t>
  </si>
  <si>
    <t>01347</t>
  </si>
  <si>
    <t>Мясо Дикой Утки томленое в печи 338г.</t>
  </si>
  <si>
    <t>при t от 0 до +25  3 года</t>
  </si>
  <si>
    <t>мясо дикой утки, лук репчатый, соль, лист лавровый сухой, специи.</t>
  </si>
  <si>
    <t>Мясо утки неизменно обладает запоминающимся вкусом, своеобразным ароматом и приятным послевкусием. Вкус и польза правильно приготовленной дикой утки не идёт ни в какое сравнение с мясом домашних животных и птиц! Натуральный, насыщенный и яркий вкус с ароматом тайги-именно он делает продукт неповторимыми.</t>
  </si>
  <si>
    <t>01344</t>
  </si>
  <si>
    <t>Мясо Сибирского Бобра томленое в печи 338гр</t>
  </si>
  <si>
    <t>при t от 0 до +25 - 3 года</t>
  </si>
  <si>
    <t>мясо бобра, лук репчатый, соль, лист лавровый сухой, специи</t>
  </si>
  <si>
    <t>Мясо бобра отличается нежным вкусом и полезными свойствами. Продукт считается деликатесным. Поэтому если есть возможность попробовать качественное и хорошо приготовленное блюдо из молодых бобров, это принесет пользу и доставит гастрономическое удовольствие. Основная польза мяса бобра для человека заключается в том, что это продукт дикого животного, которое питается натуральным, преимущественно растительным кормом без искусственных и вредных добавок.</t>
  </si>
  <si>
    <t>01538</t>
  </si>
  <si>
    <t>Мясо Сибирского Медведя томленое в печи 338гр</t>
  </si>
  <si>
    <t>медвежатина, лук репчатый, соль, перец черный молотый, лавровый лист</t>
  </si>
  <si>
    <t>Традиция употребления медвежатины в пищу возникла так давно, что сейчас невозможно найти ее корни. Наши далекие предки охотились на медведя из-за шкуры и мяса, из-за целебных свойств жира и желчи, из-за веры в то, что отведав медвежатины, они принимали на себя его силу. Медвежатина – редкий деликатес, доступный жителям глухих сибирских деревень и нашим покупателям. Мясо медведя имеет тонкий и слегка сладковатый вкус, который подчеркивается небольшим добавлением специй. Очень удобное исполнение в виде томленого мяса в банке, дает возможность взять его с собой на пикник, приготовить дома, угостить баночкой медвежатины близких и друзей.</t>
  </si>
  <si>
    <t>01346</t>
  </si>
  <si>
    <t>Мясо Томского Глухаря томленое в печи 338гр</t>
  </si>
  <si>
    <t>при t от0 до +20 - 3 года</t>
  </si>
  <si>
    <t>мясо глухаря, жир свиной топленый, соль, перец черный, лист лавровый сухой</t>
  </si>
  <si>
    <t>Мясо глухаря — экзотический продукт. Мясо его сочное, а темный цвет — это специфическая особенность, отличающая глухаря от других видов птиц. Мясо глухаря — деликатесное блюдо. Питательность и калорийность — отличительные его характеристики. Ввиду повышенной жирности этот вид мяса нельзя отнести к диетическим продуктам. Значительное количество витаминов и минеральных веществ — еще одна отличительная черта мяса. В нем содержатся витамины A, B, E, PP, а также множество кислот, пиридоксин, кобаламин. Вкус глухаря томленого в печи приятно удивит даже требовательных кулинаров.</t>
  </si>
  <si>
    <t>01540</t>
  </si>
  <si>
    <t>Мясо Томского Лося томленое в печи 338гр</t>
  </si>
  <si>
    <t>мясо лося, жир свиной топленый, соль, перец черный, лавровый лист</t>
  </si>
  <si>
    <t>Лосятина обладает безусловной пользой для организма. Прежде всего, в силу своей специфики, это очень экологичное мясо, в нем не накапливаются вредные вещества. А поскольку в промышленных масштабах на прилавки оно не поступает, то и не подвергается обработке для длительного хранения. Мясо лося обладает очень ярким насыщенным вкусом, так высоко ценимым во все времена.</t>
  </si>
  <si>
    <t>01372</t>
  </si>
  <si>
    <t>Оленина в винном соусе 540гр</t>
  </si>
  <si>
    <t>оленина, вода, соль, паприка, перец душистый, перец красный, гвоздика, сахар, усилитель вкуса и аромата(глутамат натрия), крахмал картофельный, регулятор кислотности(лимонная кислота), ароматизатор красного вина</t>
  </si>
  <si>
    <t>00386</t>
  </si>
  <si>
    <t>Оленина туш в/с 290 гр</t>
  </si>
  <si>
    <t>при t от 0 до до +20 - 3 года</t>
  </si>
  <si>
    <t>оленина, жир олений, лук, соль, лист лавровый, перец черный</t>
  </si>
  <si>
    <t>01672</t>
  </si>
  <si>
    <t>Оленина туш в/с 338 гр</t>
  </si>
  <si>
    <t>01371</t>
  </si>
  <si>
    <t>Оссобуко из Оленины 540гр</t>
  </si>
  <si>
    <t>оленина, вода, соль, лук, морковь, перец черный, лавровый лист</t>
  </si>
  <si>
    <t>01350</t>
  </si>
  <si>
    <t>Перловка с Глухарем томленая в печи 340гр.</t>
  </si>
  <si>
    <t>при t не выше +20˚С - 6 месяцев, после вскрытия упаковки хранить при t от +2°С до +6°С не более 24 часов</t>
  </si>
  <si>
    <t>мясо глухаря, перловка, мачсло сливочное, морковь, лук, масло подсолнечное, соль, сахар, лавровый лист</t>
  </si>
  <si>
    <t>Перловая крупа на Руси была очень популярна. Сегодня её готовят всё реже и реже, так как на это уходит очень много времени. Кто ругает перловку, тот никогда не ел правильно сваренной перловой каши. Перловка в сочетании с мясом Глухаря – невероятное сочетание. Протомившись в печи, перловая крупа и Глухарь раскрывают все свои природные, натуральные вкусы. Вы отведаете именно правильно приготовленную кашу.</t>
  </si>
  <si>
    <t>01274</t>
  </si>
  <si>
    <t>Печень Оленья 340гр</t>
  </si>
  <si>
    <t>01351</t>
  </si>
  <si>
    <t>Полба с Сарлыком и грецким орехом томленая в печи 340г.</t>
  </si>
  <si>
    <t>при t не выше +20 - 6 мес</t>
  </si>
  <si>
    <t>мясо сарлыка, полба, сливочное масло, подсолнечное масло, грецкий орех, семя тыквы, соль, сахар, лавровый лист, смесь перцев, гвоздика</t>
  </si>
  <si>
    <t>Блюда из полбы на сегодняшний встречаются очень редко, можно сказать ее позабыли. Но ведь не зря во многих сказках писали про неё: «Буду служить тебе славно, усердно и очень исправно, в год за три щелчка тебе по лбу, есть же мне давай вареную полбу…». Многие помнят эти слова из сказки А. С. Пушкина. Наши мастера захотели возродить традиции прошлых лет и создали невероятно вкусное блюдо – полба с мясом сарлыка и грецким орехом. Каждый из ингредиентов этого блюда несёт в себе невероятную пользу для организма. Всё это мы уместили в одной банке!!! Если вы заботитесь о своём здоровье, то каша с мясом сарлыка и грецким орехом, обязательно должна присутствовать в вашем рационе.</t>
  </si>
  <si>
    <t>01352</t>
  </si>
  <si>
    <t>Пшено с мясом Оленя и лесными грибами томленое в печи 340г</t>
  </si>
  <si>
    <t>мясо оленя, пшено, морковь, лук репчатый, масло подсолнечное, гриб белый, масло сливочное, соль, сахар, можжевельник, гвоздика, лавровый лист, перец черный горошек</t>
  </si>
  <si>
    <t>Чтобы приготовить аппетитное, сытное и полезное блюдо, необязательно находиться на кухне несколько часов. Пшено с ароматным и сочным мясом оленя и грибами – шикарная идея для обеда, ужина. Достаточно открыть банку нашей каши с мясом оленя и лесными грибами и великолепное блюдо у вас на столе.</t>
  </si>
  <si>
    <t>01353</t>
  </si>
  <si>
    <t>Рис с дикой Уткой, черносливом и нутом томленый в печи 340г.</t>
  </si>
  <si>
    <t>при tне выше +20 - 6 месяцев</t>
  </si>
  <si>
    <t>филе дикой утки, рис, чернослив, нут, масло подсолнечное, соль, сахар, гвоздика, перец черный горошек</t>
  </si>
  <si>
    <t>Все составляющие этого блюда идеально сочетаются между собой. Чтобы блюдо не получилось сухим, мы добавили дикую Утку, ведь её мясо сочное и жирное, а так же Утка великолепна с черносливом. Это блюдо порадует не только вкусом, но прекрасным и ярким видом в вашей тарелке!</t>
  </si>
  <si>
    <t>01369</t>
  </si>
  <si>
    <t>Суп-шурпа из Куропатки 550гр</t>
  </si>
  <si>
    <t>куропатка, вода, картофель свежий, жир говяжий, лук, морковь, соль, зелень сушеная, перец, лавровый лист</t>
  </si>
  <si>
    <t>01370</t>
  </si>
  <si>
    <t>Суп-шурпа из Оленины 550гр</t>
  </si>
  <si>
    <t xml:space="preserve">мясо оленя, вода, картофель свежий, лук, морковь, соль, паприка, грибы белые сухие, перец, лавровый лист </t>
  </si>
  <si>
    <t>00984</t>
  </si>
  <si>
    <t>Томленое мясо кабана премиум в коробке 325гр</t>
  </si>
  <si>
    <t xml:space="preserve">при t от 0 до +20 - 3 года </t>
  </si>
  <si>
    <t>мясо кабана, лук репчатый, соль, перец черный, перец душистый, лист лавровый</t>
  </si>
  <si>
    <t>00534</t>
  </si>
  <si>
    <t>Тушеное мясо Бобра Деликатес Дичь</t>
  </si>
  <si>
    <t>01752</t>
  </si>
  <si>
    <t>Фасоль томл.в печи с мясом медведя 338 гр.</t>
  </si>
  <si>
    <t>мясо медведя, фасоль, масло сливочное, морская капуста, соль, сахар, специи</t>
  </si>
  <si>
    <t>Фасоль томленая в печи с мясом медведя</t>
  </si>
  <si>
    <t>01343</t>
  </si>
  <si>
    <t>Якутская жеребятина томленая в печи 338 г.</t>
  </si>
  <si>
    <t>при t от 0 до +20 - 18 месяцев</t>
  </si>
  <si>
    <t>конина, лук репчатый, соль, перец черный молотый, лист лавровый</t>
  </si>
  <si>
    <t>Конина отличается быстрой усвояемостью. Она усваивается всего за три часа, в отличие от говядины, для усвоения которой организму человека требуется намного больше времени – около суток. Кроме того, этот белковый продукт животного происхождения обладает хорошим согревающим эффектом. Несмотря на свою небольшую популярность, конина заслуженно считается очень полезным и экологически чистым мясом. Его польза основывается на таких характеристиках, как питательность и усвояемость.</t>
  </si>
  <si>
    <t>0023</t>
  </si>
  <si>
    <t>РЫБНЫЕ КОНСЕРВЫ</t>
  </si>
  <si>
    <t>01208</t>
  </si>
  <si>
    <t>Икра ряпушки ж/б 240гр</t>
  </si>
  <si>
    <t>01209</t>
  </si>
  <si>
    <t>Икра трески ж/б 240гр</t>
  </si>
  <si>
    <t>00311</t>
  </si>
  <si>
    <t>Корюшка (копч в масле)</t>
  </si>
  <si>
    <t>при t от 0 до +20 - 21 месяц</t>
  </si>
  <si>
    <t>рыба корюшка, масло растительное, соль</t>
  </si>
  <si>
    <t>01207</t>
  </si>
  <si>
    <t>Корюшка Онежская с овощами в т/с 230гр</t>
  </si>
  <si>
    <t>00315</t>
  </si>
  <si>
    <t>Муксун (обжар в т/с)</t>
  </si>
  <si>
    <t>при t от 0 до +20 - 36 месяцев</t>
  </si>
  <si>
    <t>рыба муксун, масло растительное, соль, специи, сахар, лук сушеный, томат, мука пшеничная хлебопекарная</t>
  </si>
  <si>
    <t xml:space="preserve">Муксун по праву признается “королем” сиговых рыб. В длину достигает ,75м., весом до 8кг. Спина за головой Муксуна круто поднимается вверх, в некоторых случаях образуя горб. Для этой рыбы привычен характерный для сиговых серебристый цвет, иногда отливающих синевой или золотом, например на Таймыре. Мясо Муксна очень нежное, почти без межмышечных костей. Муксун – особенная рыба, так как в ней не бывает паразитов. В России встречается в реках Сибири, в озерах на полуострове Таймыр, опресенных заливах океана.
</t>
  </si>
  <si>
    <t>00505</t>
  </si>
  <si>
    <t>Муксун нат. в желе</t>
  </si>
  <si>
    <t>при t от 0 до +20 - 12 месяцев</t>
  </si>
  <si>
    <t>рыба муксун, желе (вода, соль, перец душистый, лавровый лист, агар пищевойэкстрагированный)</t>
  </si>
  <si>
    <t xml:space="preserve">Муксун по праву признается “королем” сиговых рыб. В длину достигает ,75м., весом до 8кг. Спина за головой Муксуна круто поднимается вверх, в некоторых случаях образуя горб. Для этой рыбы привычен характерный для сиговых серебристый цвет, иногда отливающих синевой или золотом, например на Таймыре. Мясо Муксна очень нежное, почти без межмышечных костей. Муксун – особенная рыба, так как в ней не бывает паразитов. В России встречается в реках Сибири, в озерах на полуострове Таймыр, опресенных заливах океана.
</t>
  </si>
  <si>
    <t>00490</t>
  </si>
  <si>
    <t>Налим филе (копч. в масле)</t>
  </si>
  <si>
    <t>налим (филе), масло растительное, соль</t>
  </si>
  <si>
    <t>Северный Налим. Наличие налима в водоеме – точный индикатор чистоты воды, он предпочитает илистое и каменистое дно с наличием ключевой воды. Окраска тела чаще всего темно-бурая или черновато-серая с большими светлыми пятнами на боках тела. Мясо налима нежное и слегка сладковатое, высоко ценится в кулинарии. Северные налимы – самые крупные. Рыба широко распростронена в реках Европы, Северной Америки и Сибири. Выловленные в Печере, Лене, Оби и Иртыше особи достигают длины 2м.</t>
  </si>
  <si>
    <t>00316</t>
  </si>
  <si>
    <t>Налим (филе обжар в масле)</t>
  </si>
  <si>
    <t>рыба налим(филе), соль, мука пшеничная хлебопекарная, масло растительное</t>
  </si>
  <si>
    <t>01798</t>
  </si>
  <si>
    <t>Налим филе нат. с доб. масла</t>
  </si>
  <si>
    <t>01551</t>
  </si>
  <si>
    <t>Налим филе( обжар в т/с) 240гр</t>
  </si>
  <si>
    <t>при t от 0 до +20 - 24 месяца</t>
  </si>
  <si>
    <t>рыба налим(филе), масло растительное, сооль, специи, сахар, лук сушеный, томат, мука пшеничная хлебопекарная</t>
  </si>
  <si>
    <t>01341</t>
  </si>
  <si>
    <t>Нельма томлёная в печи ж/б 340г</t>
  </si>
  <si>
    <t>нельма, масло подсолнечное, соль, сахар, перец черный горошек, лист лавровый</t>
  </si>
  <si>
    <t>Общеизвестно, что по своим кулинарным и пищевым качествам таймень нисколько не уступает мясу, и даже превосходит его по легкости усвоения, в чем заключается немаловажное достоинство этого продукта питания.
Томленый таймень особенно вкусен! Для приготовления этого деликатеса используется зимнее сырье, потому что нагулянный за щедрое сибирское лето жир придает мясу тонкий и особенно нежный вкус. Процесс томления рыбы происходит по специально отработанному рецепту , где раскрывается весь гастрономический ансамбль вкусов.</t>
  </si>
  <si>
    <t>00187</t>
  </si>
  <si>
    <t>Осетр с томатами черри 240гр</t>
  </si>
  <si>
    <t>01697</t>
  </si>
  <si>
    <t>Осетрина с томатами томл.в печи ж/б 340 гр</t>
  </si>
  <si>
    <t>осетр, томатная паста, соль, сахар, кинза, укроп, петрушка</t>
  </si>
  <si>
    <t>Это блюдо можно крайне редко можно встретить в меню ресторанов, но вы можете устроить изысканный ужин у себя дома. Для этого вам только потребуется открыть банку,  разогреть осетрину сделать салат из овощей и шикарный ужин у вас на столе.</t>
  </si>
  <si>
    <t>01814</t>
  </si>
  <si>
    <t>Паштет из нельмы и тайменя с брусникой 250гр</t>
  </si>
  <si>
    <t>нельма, таймень, масло сливочное, брусника, соль, пряности</t>
  </si>
  <si>
    <t>Царский паштет из нельмы и тайменя с брусникой – закуска, подходящая и для повседневного завтрака, и для праздничного обеда</t>
  </si>
  <si>
    <t>01210</t>
  </si>
  <si>
    <t>Паштет из печени икры тресковых ж/б 240гр</t>
  </si>
  <si>
    <t>00319</t>
  </si>
  <si>
    <t>Печень Налима нат</t>
  </si>
  <si>
    <t>Печень налима очень нежная и вкусная, так как содержит много жира (54%). Подходит к блинам, салатам, бутербродам, классическим закускам с яйцом и многим другим блюдам. Состав всех ямальских консерв натуральный.</t>
  </si>
  <si>
    <t>01671</t>
  </si>
  <si>
    <t>Печень Трески 120 гр. ЖБ</t>
  </si>
  <si>
    <t>печень трески, соль, пряности</t>
  </si>
  <si>
    <t>00630</t>
  </si>
  <si>
    <t>Печень Трески 500гр ст/б</t>
  </si>
  <si>
    <t>печень трески, соль, лист лавровый, перец черный</t>
  </si>
  <si>
    <t xml:space="preserve">Печень находится в собственном жиру, ее приправляют солью, перцем и лавровым листом, что придает продукту пикантную нотку.
Печень трески-настоящий деликатес. Печень можно использовать, например, для приготовления холодной закуски. Для этого смешаем размятую при помощи вилки печень трески, измельченную зелень лука и порубленные белки отварных яиц. Оставшиеся яичные желтки следует покрошить и смешать с остальными ингредиентами, а затем намазать на ломтик черного хлеба. Сверху выкладываем намазку из печени трески и украшаем веточкой любимой зелени.
Печень трески хорошо сочетается с отварным картофелем, из нее готовят паштеты, салаты и прочие закуски. К тому же из печени трески получают медикаментозный препарат «Рыбий жир». Это продукт входит в питательные косметические маски, способствующие витаминизации и увлажнению кожи лица.
Древние скандинавы наделяли это продукт целебной силой. Они считали, что употребляя печень трески в сыром виде, смогут видеть в темноте. И в этом есть толика истины. Продукт богат ретинолом, который улучшает состояние глазной сетчатки и позволяет разглядеть детали предметов даже при плохом освещении.
В состав рыбьей печени входят жирные полиненасыщенные кислоты и витамины группы В, без которых не возможно нормальное функционирование центральной нервной и сердечно-сосудистой системы. Эти вещества так же повышают работоспособность человека (физическую и умственную). А витамин D, которым обогащена печень трески, предотвращает развитие рахита, способствует усвоению кальция, который в свою очередь способствует развитию и росту опорно-двигательного аппарата, омолаживанию кожи и замедлению процессов старения. В немалом количестве в продукте присутствуют токоферол и аскорбиновая кислота, для которых характерны антиоксидантные свойства. Кроме того эти витамины укрепляют иммунную систему. Содержащиеся в печени трески медь, цинк и железо участвуют в процессе кроветворения, предупреждают развитие анемии, а незаменимые аминокислоты способствуют образованию новых клеток и регенерации клеток организма.
Печени трески под силу обогатить организм биологическими веществами, что особенно необходимо пожилым людям, детям и беременным женщинам.
Несмотря на высокую калорийность (600 ккал на 100 г), она не способствует ожирению. Стеклянная банка 500гр. Изготовлено из охлажденного сырья. Состав: печень трески, соль, специи. Энергетическая ценность: 630 ккал. 100гр продукта содержат: белки 4г., жиры 66г.
ВАМ ТАКЖЕ МОЖЕТ ПОНРАВИТЬСЯ
Таймень
Таймень томлёный в печи 340 г.
1900₽
Цена за шт
Чир обжаренный в масле
Чир обжаренный в масле
300₽
Цена за шт
Муксун обжаренный в томатном соусе
Муксун обжаренный в томатном соусе
440₽
Цена за шт
Чавыча
Чавыча томлёная в печи 340 г.
1100₽
Цена за шт
Азбука Севера
Продукция не содержит консервантов и имеет полный пакет сопроводительных документов. Пользовательское соглашение.
Контактные Данные
г. Москва, Можайское шоссе, 32
+7 (495) 121-01-10
as@azbuka-severa.ru
Контактные Данные
МО, Красногорский р-н, с. Петрово-Дальнее, п. Ленинский, 55
+7 (495) 121-01-10
as@azbuka-severa.ru
Реквизиты
ИП Козлов Д.С.
ОГРНИП: 315774600382952
ИНН: 143518691537
Юр. Адрес: 121359 г. Москва, Маршала Тимошенко д.44 корп.1 кв.56
Coppyright @ 2021 Азбука Севера. Все права защищены.
2
2
Корзина
Муксун
Муксун cлaбoго посола 0.36 л.
1 X 2,300.00₽ = 2,300.00₽
Оленина сердце нарезка кв
Оленина сердце нарезка к\в
1 X 340.00₽ = 340.00₽
Итого2,640.00₽
</t>
  </si>
  <si>
    <t>00530</t>
  </si>
  <si>
    <t>Печень Трески ЖБ 230гр</t>
  </si>
  <si>
    <t>00322</t>
  </si>
  <si>
    <t>Пыжьян (нат в желе)</t>
  </si>
  <si>
    <t>00321</t>
  </si>
  <si>
    <t>Пыжьян (нат в масле)</t>
  </si>
  <si>
    <t>00500</t>
  </si>
  <si>
    <t>Пыжьян (нат в т/с)</t>
  </si>
  <si>
    <t>рыба пыжьян, масло растительное, соль, специи. сахар, лук сушеный, томат</t>
  </si>
  <si>
    <t>00487</t>
  </si>
  <si>
    <t>Пыжьян копч. в масле</t>
  </si>
  <si>
    <t>рыба пыжьян, масло растительное, соль</t>
  </si>
  <si>
    <t>00492</t>
  </si>
  <si>
    <t>Пыжьян обжар. в масле</t>
  </si>
  <si>
    <t>01786</t>
  </si>
  <si>
    <t>Рис с лососем 340г.</t>
  </si>
  <si>
    <t>при t не выше +20 - 18 месяцев</t>
  </si>
  <si>
    <t>лосось, рис бурый, масло сливочное, брусника, соль, морковь сушеная, пряности</t>
  </si>
  <si>
    <t>00099</t>
  </si>
  <si>
    <t>Ряпушка (нат в масле)</t>
  </si>
  <si>
    <t>рыба ряпушка, масло растительное, соль, перец душистый гоорошек, перец черный, лавровый лист</t>
  </si>
  <si>
    <t xml:space="preserve">Ряпушка – один из самых малых и вкусных европейских сигов. Размерами достигает 13-20 см. Избегая теплой воды держится в реках и озерах преимущественно на глубине от 15м. Предпочитает чистое песчаное или илистое дно. Несмотря на малую величину, ряпушка представляет предмет рыболовного промысла. Лов производится неводами, ведь на крючок ряпушка попадается крайне редко. Область распространения ряпушки – Северная Россия и Скандинавия (до 69* с.ш.), Германия, Дания, Литва, Беларусь, Шотландия. </t>
  </si>
  <si>
    <t>00098</t>
  </si>
  <si>
    <t>Ряпушка (нат в т/с)</t>
  </si>
  <si>
    <t>рыба ряпушка, масло растительное, сооль, специи, сахар, лук сушеный, томат</t>
  </si>
  <si>
    <t>00489</t>
  </si>
  <si>
    <t>Ряпушка копч. в масле</t>
  </si>
  <si>
    <t>Состав: Рыба, масло растительное, соль поваренная пищевая.</t>
  </si>
  <si>
    <t>00491</t>
  </si>
  <si>
    <t>Ряпушка обжар. в масле</t>
  </si>
  <si>
    <t>01205</t>
  </si>
  <si>
    <t>Ряпушка Онежская (копч. в масле) 160гр</t>
  </si>
  <si>
    <t>01206</t>
  </si>
  <si>
    <t>Ряпушка Онежская (обжар. в т/с) 230гр</t>
  </si>
  <si>
    <t>01447</t>
  </si>
  <si>
    <t>Сардина Иваси нат 240гр ж/б РРФ</t>
  </si>
  <si>
    <t>00188</t>
  </si>
  <si>
    <t>Севрюга с томатами черри 240гр</t>
  </si>
  <si>
    <t>00486</t>
  </si>
  <si>
    <t>Сырок копч. в масле</t>
  </si>
  <si>
    <t>рыба пелядь, масло растительное, соль</t>
  </si>
  <si>
    <t>00504</t>
  </si>
  <si>
    <t>Сырок нат. в желе</t>
  </si>
  <si>
    <t>00499</t>
  </si>
  <si>
    <t>Сырок нат. в т/с</t>
  </si>
  <si>
    <t>рыба пелядь, масло растительное, соль, специи, сахар, лук сушеный, томат.</t>
  </si>
  <si>
    <t>00495</t>
  </si>
  <si>
    <t>Сырок нат. с доб. масла</t>
  </si>
  <si>
    <t>рыба пелядь, масло растительное, соль, перец душистый горошек, перец черный, лавровый лист</t>
  </si>
  <si>
    <t>00501</t>
  </si>
  <si>
    <t>Сырок обжар. в т/с</t>
  </si>
  <si>
    <t>рыба пелядь, масло растительное, соль, специи, сахар, лук сушеный, томат, мука пшеничная хлебопекарная</t>
  </si>
  <si>
    <t>01340</t>
  </si>
  <si>
    <t>Таймень томлёный в печи 340г</t>
  </si>
  <si>
    <t>при t от 0 до 20 - 12 месяцев</t>
  </si>
  <si>
    <t>таймень, масло подсолнечное, соль. сахар, перец черный горошек, лист лавровый</t>
  </si>
  <si>
    <t>00334</t>
  </si>
  <si>
    <t>Тефтели (из сиговых пород)</t>
  </si>
  <si>
    <t>01342</t>
  </si>
  <si>
    <t>Тугунок томлёный в печи 340г</t>
  </si>
  <si>
    <t>01311</t>
  </si>
  <si>
    <t>Форель в собственном соку 450гр ст/б</t>
  </si>
  <si>
    <t>00339</t>
  </si>
  <si>
    <t>Фрикадельки (из сиговых пород)</t>
  </si>
  <si>
    <t>01339</t>
  </si>
  <si>
    <t>Чавыча томлёная в печи ж/б 340г</t>
  </si>
  <si>
    <t xml:space="preserve">при t от 0 до +20˚С - 12 месяцев, </t>
  </si>
  <si>
    <t>чавыча, масло подсолнечное, соль, сахар, перец черный горошек, лист лавровый</t>
  </si>
  <si>
    <t>Чавыча – поистине царская рыба, по вкусовым качествам превосходящая все известные виды лосося. Ни семга, ни форель, ни кета, ни кижуч не сравнятся с ней ведь качество мяса чавычи выше, чем у других.Чавыча томленая в печи бессподобно вкусна, ведь она томится в собственном соку с небольшим добавлением специй, раскрывая весь свой превосходный вкус.
Способ приготовления: томлёный, томлёная, томлёное.</t>
  </si>
  <si>
    <t>00342</t>
  </si>
  <si>
    <t>Чир (Нат. в желе)</t>
  </si>
  <si>
    <t>рыба чир, желе (вода, соль, перец душистый, лавровый лист, агар пищевой экстрагрованный)</t>
  </si>
  <si>
    <t>Чир (щекур) – одна из крупнейших пресноводных сиговых рыб. Размером достигает 1.1 м., весом до 10 кг. Распространена в реках и озерах Севера России и в северных провинциях Канады, может обитать в опресненных заливах океанов. Мясо чира содержит в себе большое количество полезных веществ и витамин РР, его калорийность минимальна, а замечательные свойства сохраняются даже при длительной заморозке. Щекуром эту рыбу обычно называют на Ямале, а Чиром – чаще в Восточной Сибири (например в Якутии).</t>
  </si>
  <si>
    <t>00498</t>
  </si>
  <si>
    <t>Чир (нат. в т/с)</t>
  </si>
  <si>
    <t>рыба чир, масло растительное, соль, специи, сахар, лук сушеный, томат</t>
  </si>
  <si>
    <t>00494</t>
  </si>
  <si>
    <t>Чир (обжар. в масле)</t>
  </si>
  <si>
    <t>рыба чир, соль, мука пшеничная хлебопекарная, масло расттительное</t>
  </si>
  <si>
    <t>00343</t>
  </si>
  <si>
    <t>Чир (обжар. в т/с)</t>
  </si>
  <si>
    <t>рыба чир, масло растительное, соль, специи, сахар, лук сушеный, томат, мука пшеничная хлебопекарная</t>
  </si>
  <si>
    <t>00345</t>
  </si>
  <si>
    <t>Щука (обжар. в масле)</t>
  </si>
  <si>
    <t>рыба щука, соль, мука пшеничная хлебопекарная, масло расттительное</t>
  </si>
  <si>
    <t>Северная Щука – обитает в слабо проточных водах. Длина до 1.5 мю, вес до 35 кг. Мясо Щуки содержит 1-3% жира и является диетическим продуктом. Печень щуки, содержащая в составе афродизиаки, разнообразит рацион и пополнит организм витаминами, аминокислотами и фосфором. Ямальская щука обитает в чистой воде с температурой, редко превышающей 10С. Поэтому от Астраханской родственницы, охотящейся в прогретой воде с обилием тины, мясо северной щуки отличается нежностью и отсутствием привкуса речных водорослей.</t>
  </si>
  <si>
    <t>01163</t>
  </si>
  <si>
    <t>Щука в томатном соусе</t>
  </si>
  <si>
    <t>рыба щука, соль, специи, сахар, лук сушеный, мука пшеничная хлебопекарная, масло расттительное</t>
  </si>
  <si>
    <t>00488</t>
  </si>
  <si>
    <t>Язь копч. в масле</t>
  </si>
  <si>
    <t>рыба язь, масло растительное, соль</t>
  </si>
  <si>
    <t>00506</t>
  </si>
  <si>
    <t>Язь нат. в желе</t>
  </si>
  <si>
    <t>00496</t>
  </si>
  <si>
    <t>Язь нат. с доб. масла</t>
  </si>
  <si>
    <t>00493</t>
  </si>
  <si>
    <t>Язь обжар. в масле</t>
  </si>
  <si>
    <t>00502</t>
  </si>
  <si>
    <t>Язь обжар. в т/с</t>
  </si>
  <si>
    <t>рыба язь, масло растительное, сооль, специи, сахар, лук сушеный, томат, мука пшеничная хлебопекарная</t>
  </si>
  <si>
    <t>0014</t>
  </si>
  <si>
    <t>МОРЕПРОДУКТЫ</t>
  </si>
  <si>
    <t>0092</t>
  </si>
  <si>
    <t>ВАРЕНО-МОРОЖЕННЫЕ</t>
  </si>
  <si>
    <t>01361</t>
  </si>
  <si>
    <t>Краб Волосатик</t>
  </si>
  <si>
    <t>00750</t>
  </si>
  <si>
    <t>Краб Камчатский 1-я фаланга в/м в/у</t>
  </si>
  <si>
    <t>Камчатский или Королевский краб – самый популярный вид крабов. На Дальнем Востоке он считается самым крупным, и по размерам у него нет конкурентов. А это значит, что он содержит самое большое количество нежнейшего крабового мяса. Это диетический продукт, который особо ценят любители морепродуктов.
В нем почти нет жира и он особо рекомендуется тем, кто заботится о своем здоровье и фигуре, ведь краб содержит всего 80 калорий на 100 граммов.
Камчатский краб используется как самостоятельное блюдо и для приготовления салатов.</t>
  </si>
  <si>
    <t>00364</t>
  </si>
  <si>
    <t>Краб Камчатский L3</t>
  </si>
  <si>
    <t>Камчатский краб  (Королевский краб) – самый крупный представитель семейства ракообразных на Дальнем Востоке. Наибольшей популярностью пользуются фаланги ракообразного – в них больше всего сочного белоснежного мяса с красивыми розоватыми прожилками. Деликатес обладает слегка сладковатым вкусом и плотной волокнистой структурой, а благодаря низкой калорийности, его употребление не повредит фигуре. Купить конечности краба в панцире можно уже готовые, сваренные классическим способом, в морской воде и замороженные на месте промысла.
Варено-мороженый краб – как чистить и есть?
Мясо краба – великолепно подойдет для легких салатов с морепродуктами и изысканных закусок. Размороженные в холодильнике крабовые фаланги останется только очистить от хитина – никакой другой обработки продукт не требует. Купить конечности краба в панцире отличное решение для торжественного мероприятия: морепродукт украсит праздничный стол и непременно поразит ваших гостей!
Натуральное мяса краба – качественно и полезно
Консистенция и вкус деликатеса сохраняются в полной мере благодаря глубокой заморозке на месте промысла.
Низкокалорийный продукт, богатый легкоусвояемым белком и Омега-3.
Содержит важные для здоровья витамины и микроэлементы.</t>
  </si>
  <si>
    <t>00121</t>
  </si>
  <si>
    <t>Креветка Ботан в/м н/р</t>
  </si>
  <si>
    <t>Гребенчатая Креветка Pandalus Hypsinotus –
добывают в период с начала марта по конец июня и
с конца июля по конец октября только и
исключительно на Дальнем Востоке в
территориальных водах России!!!
Добывают Ботан в Японском море (в подзоне
Приморье и Западно – Сахалинской подзоне) с
использованием специальных сложных
креветочных ловушек. Ловушечный промысел
позволяет обеспечить сохранность сырца и
высокое качество продукции (отсутствие лома,
ручная укладка), т.к. каждая креветка
обрабатывается вручную. С момента добычи до
момента заморозки проходит не более часа, что
обеспечивает высокое качество продукции и
сохранность свежести. Морозится она в
низкотемпературных воздушных морозильных
камерах. Потребителя привлекает большой размер
креветки, вкусовые качества и то, что это
экологически чистый продукт (дикая креветка),
живущая в естественной среде обитания.
Варка Ботана очень четкий, выверенный как полет в
космос процесс - 1,2 минуты ровно проходит
конвейер в бойлере.</t>
  </si>
  <si>
    <t>01316</t>
  </si>
  <si>
    <t>Креветка Гренландская н/р в/м 1/5</t>
  </si>
  <si>
    <t>01749</t>
  </si>
  <si>
    <t>Креветка очищ.сев. в/м в/у 200 гр</t>
  </si>
  <si>
    <t>Очищенное от хитина мясо Магаданской крупной креветки
сохраняет свой особенный морской йодистый привкус,
характерный дикому натуральному продукту.
Имеет длительное хранение благодаря вакуумной упаковке и
термической обработке. Сварено в море из свежего сырья,
очистка ручная.</t>
  </si>
  <si>
    <t>01554</t>
  </si>
  <si>
    <t>Креветка сев.мурманская 90/130</t>
  </si>
  <si>
    <t>Мурманская северная креветка чуть мельче чем магаданская, но
по качеству не уступает.</t>
  </si>
  <si>
    <t>00780</t>
  </si>
  <si>
    <t>Кулак краба в/м в/у</t>
  </si>
  <si>
    <t>00579</t>
  </si>
  <si>
    <t>Магаданская креветка 50/70 в/м вес</t>
  </si>
  <si>
    <t>Креветка северная (дикая) сварена и заморожена на борту рыболовного траулера. 50-70 штук в 1 килограмме. Индивидуальной быстрой заморозки (IQF).Производитель:Россия. Место вылова:Дальневосточный бассейн.Срок годности:12 месяцев Температура хранения:не выше -25°С
Креветка северная варено мороженая неразделенная 50/70 – продукт, который после размораживания полностью готов к употреблению. Из нее можно делать множество всевозможных блюд и салатов, а также использовать как самостоятельное блюдо. Вырастает в естественных условиях и добывается в экологически благоприятных районах промысла дальневосточного бассейна.</t>
  </si>
  <si>
    <t>Дикие северные креветки Pandalus Borealis из Охотского моря
подаются на льду</t>
  </si>
  <si>
    <t>00123</t>
  </si>
  <si>
    <t>Магаданская креветка 70/90 в/м вес</t>
  </si>
  <si>
    <t>00477</t>
  </si>
  <si>
    <t>Мидии голубые в/м 60-80 вес</t>
  </si>
  <si>
    <t>01747</t>
  </si>
  <si>
    <t>Мидии мясо в/м вес.</t>
  </si>
  <si>
    <t>00485</t>
  </si>
  <si>
    <t>Мясо Краба салатное вес.</t>
  </si>
  <si>
    <t>00749</t>
  </si>
  <si>
    <t>Осьминог щупальца в/м в/у</t>
  </si>
  <si>
    <t>00381</t>
  </si>
  <si>
    <t>Очищ. Магаданская креветка в/м 250гр</t>
  </si>
  <si>
    <t>01257</t>
  </si>
  <si>
    <t>Стригун салатное мясо в/м в/у</t>
  </si>
  <si>
    <t>01199</t>
  </si>
  <si>
    <t>Стригун фаланга опилио в/м в/у</t>
  </si>
  <si>
    <t>01558</t>
  </si>
  <si>
    <t>Шримс-медвежонок 0.8кг</t>
  </si>
  <si>
    <t>Креветки Шримс Медвежонок имеют странное название. «Шримс» в переводе с английского и означает «креветка». А медведем ее назвали за множество ворсинок, которые густо покрывают панцирь, как медвежий мех. По-простому этого морского обитателя зовут «креветка-медведка», а по-научному «Sclerocrangon salebrosa». Длина тела взрослой особи достигает 15 см. Водится «медвежонок» на большой глубине и встречается реже, чем другие креветки, обитающие у берегов России. Промысел ведется с августа по ноябрь. Сразу после отлова добытые креветки замораживаются сухим методом прямо на борту судна. Эта необычная креветка содержит много белка, который легко усваивается организмом, и идет на синтез новых клеток. Содержит жирные кислоты, которые ускоряют регенерацию, замедляют процессы старения. Комплекс витаминов и микроэлементов, содержащихся в мякоти, укрепляет иммунитет, приводит организм в тонус. Для максимальной пользы рекомендуется готовить блюдо на пару или отварить в кипятке, без добавок и соусов.</t>
  </si>
  <si>
    <t>01178</t>
  </si>
  <si>
    <t>Шримс-медвежонок 30/50 вес</t>
  </si>
  <si>
    <t>0093</t>
  </si>
  <si>
    <t>КОНСЕРВИРОВАННЫЕ</t>
  </si>
  <si>
    <t>00936</t>
  </si>
  <si>
    <t>Мясо краба ст/б 1000гр</t>
  </si>
  <si>
    <t>Первая фаланга – самая крупная часть камчатского краба. Фаланги – аппетитные и мясистые, с ярким насыщенным вкусом. Полезные свойства. В фалангах краба содержится витамин В, С, Е, йод, фосфор и кальций. В стеклянной банке консервируют самые красивые и крупные фаланги. По вкусу консервированное мясо не уступает свежему: нежное, сочное и упругое. Крабовое мясо богато белком: 18,3 грамма на 100 грамм. А вот жиров в фалангах всего 0,6 грамм, поэтому крабовое мясо – отличная закуска для тех, кто хочет сохранить стройность. Мы рекомендуем хранить крабовое мясо в темном прохладном месте. Открытую банку держите в холодильнике не больше 2-3 дней.</t>
  </si>
  <si>
    <t>00724</t>
  </si>
  <si>
    <t>Мясо краба ст/б 370гр</t>
  </si>
  <si>
    <t>00578</t>
  </si>
  <si>
    <t>Мясо краба ст/б 500гр</t>
  </si>
  <si>
    <t>01128</t>
  </si>
  <si>
    <t>Мясо краба ст/б 630гр</t>
  </si>
  <si>
    <t>00558</t>
  </si>
  <si>
    <t>Мясо краба ст/б 770 гр.</t>
  </si>
  <si>
    <t>0091</t>
  </si>
  <si>
    <t>свежемороженные</t>
  </si>
  <si>
    <t>01670</t>
  </si>
  <si>
    <t>Гребешки круп.вес.</t>
  </si>
  <si>
    <t>Добывают морские гребешки в Северо-Курильском регионе, считаются настоящим деликатесом и имеют приятный сладковатый вкус, известный каждому гурману.
Дикий Морской Гребешок – прекрасный источник витаминов и минералов. В его нежном и питательном мясе содержится фосфор, кальций, медь, железо и, конечно же, йод. А еще в моллюске имеется внушительная доля таурина, благоприятно влияющего на уровень сахара в крови. Гребешки легко тушить в сотейнике, жарить на сковороде. Их добавляют в салаты, вторые блюда и даже в супы. Морской Гребешок – непременный ингредиент многих шедевров азиатской и европейской кухни.</t>
  </si>
  <si>
    <t>Гребешки легко тушить в сотейнике, жарить на сковороде. Их
добавляют в салаты, вторые блюда и даже в супы.
Морской Гребешок – непременный ингредиент многих шедевров
азиатской и европейской кухни.</t>
  </si>
  <si>
    <t>00117</t>
  </si>
  <si>
    <t>Гребешки с/м 60-80 500гр</t>
  </si>
  <si>
    <t>01765</t>
  </si>
  <si>
    <t>Гребешок морской 10/20 250 гр.</t>
  </si>
  <si>
    <t>00120</t>
  </si>
  <si>
    <t>Кальмар Командорский с/м 1кг</t>
  </si>
  <si>
    <t>Командорский кальмар – вид головоногих моллюсков из отряда десятируких. Кальмары имеют обтекаемое торпедообразное тело, что позволяет им двигаться с большой скоростью «хвостом» вперёд, основной способ движения – реактивный. Встречается в Охотском, Беринговом и Японском морях.
Мясо кальмара считается очень полезным и диетическим продуктом, так как оно содержит белок, хорошо усваиваемый организмом, и не содержит насыщенные жирные кислоты. Также мясо моллюска богато таурином, который способствует снижению уровня «плохого» холестерина в крови, стабилизирует кровяное давление а значит уменьшает риск сердечно-сосудистых заболеваний. Содержащиеся в моллюске витамин Е и селен благотворно сказываются на выведении из организма солей тяжелых металлов, йод способствует нормализации работы щитовидной железы.
Мясо головоногого моллюска, в сравнении с мясом наземных животных, считается более полезным. Это обусловлено тем, что в кальмарах содержится высокий процент белка, полиненасыщенные жиры, витамины В6, ниацин, С, железо, медь, цинк, фосфор, йод и др., а также не содержится холестерин. В тканях кальмаров много экстрактивных веществ, которые способствуют выделению пищеварительного сока, а также придают кулинарным изделиям своеобразный вкус. А благодаря наличию в составе кальмаров большого количества аргинина, а также лизина, мясо этих моллюсков можно считать необходимыми составляющими детской кухни.</t>
  </si>
  <si>
    <t>00659</t>
  </si>
  <si>
    <t>Кальмар Командорский с/м 600гр</t>
  </si>
  <si>
    <t>01315</t>
  </si>
  <si>
    <t>Кальмар тушка с/м вес.</t>
  </si>
  <si>
    <t>01748</t>
  </si>
  <si>
    <t>Коктейль Морской Премиум с/м в/у 500 гр.</t>
  </si>
  <si>
    <t>01767</t>
  </si>
  <si>
    <t>Кольца кальмара в/у вес.</t>
  </si>
  <si>
    <t>01572</t>
  </si>
  <si>
    <t>Креветка бланширов. 31/40 с/м 1кг</t>
  </si>
  <si>
    <t>01004</t>
  </si>
  <si>
    <t>Креветка Ботан с/м</t>
  </si>
  <si>
    <t>Гребенчатая Креветка Pandalus Hypsinotus – добывают в период с начала марта по конец июня и с конца июля по конец октября только и исключительно на Дальнем Востоке в территориальных водах России!!! Добывают Ботан в Японском море (в подзоне Приморье и Западно – Сахалинской подзоне) с использованием специальных сложных креветочных ловушек. Ловушечный промысел позволяет обеспечить сохранность сырца и высокое качество продукции (отсутствие лома, ручная укладка), т.к. каждая креветка обрабатывается вручную. С момента добычи до момента заморозки проходит не более часа, что обеспечивает высокое качество продукции и сохранность свежести. Морозится она в низкотемпературных воздушных морозильных камерах. Потребителя привлекает большой размер креветки, вкусовые качества и то, что это экологически чистый продукт (дикая креветка), живущая в естественной среде обитания. Варка Ботана очень четкий, выверенный как полет в космос процесс – 1,2 минуты ровно проходит конвейер в бойлере.</t>
  </si>
  <si>
    <t>00525</t>
  </si>
  <si>
    <t>Креветки очищ. с/м 1кг</t>
  </si>
  <si>
    <t>00380</t>
  </si>
  <si>
    <t>Креветки тигровые 16/20 1кг</t>
  </si>
  <si>
    <t>Тигровые креветки обладают вкусной нежной мякотью. Можно подавать их как самостоятельную закуску, либо готовить блюда из морепродуктов. По вкусу они похожи на отваренных раков, но содержат неповторимую вкусовую нотку, обладают морским запахом. Можно готовить креветки на гриле, обжаривать в маслах, панировке, алкоголе и других соусах.
Продукт заготовлен в Бангладеше, прямо на борту рыболовного судна. Мякоть тигровых креветок содержит много белков, и очень мало жиров и углеводов. Низкокалорийное блюдо подойдет для диеты.
Полезнее всего есть свежие отваренные креветки без приправ. В мясе содержится много белка, который необходим для синтеза клеток. Это важно для спортсменов, растущих детей, больных людей. Витамин Е укрепляет иммунитет, нормализует работу сердца, состояние кожи. Омега-3 кислоты снижают уровень холестерина, нормализуют гормональный баланс. Мясо содержит комплекс микроэлементов, необходимых для здоровья.</t>
  </si>
  <si>
    <t>00367</t>
  </si>
  <si>
    <t>Лангустины с/м 10/20 2кг</t>
  </si>
  <si>
    <t>Лангустины внешне напоминают креветки крупной разновидности. Местом их обитания являются аргентинские берега. Их хранят при помощи метода сухой заморозки, что гарантирует отсутствие льда в упаковке. Лангустины доставляются в коробках, обеспечивающих вместительность 2 килограмм веса. На каждую из них приходится в среднем 15 креветок (не меньше 10, но и не больше 20). Если вы хотите лангустины купить, то это можно сделать на нашем сайте интернет-магазина.</t>
  </si>
  <si>
    <t>01301</t>
  </si>
  <si>
    <t>Мидии в ракушке с/м в/у 450гр</t>
  </si>
  <si>
    <t>01198</t>
  </si>
  <si>
    <t>Мидии Грея 80гр+, с/м 500гр</t>
  </si>
  <si>
    <t xml:space="preserve">Мидия Грея растёт большими колониями на подводных синих
гранитных скалах на Севере Приморья . Собирается вручную
водолазами . Название Грея - сокращённое от латинского
Grenomytilus. Самая крупная мидия Охотского и Японского моря
достигающая 16-20 см в длинну. Мидии отличаются нежнейшим
вкусом, и богаты полезными веществами.
Белка в мидиях больше, чем в говядине и в любой рыбе. При этом
являются низкокалорийным продуктом, природным источником
антиоксидантов. Богаты витамином А , В, Е , содержат в большом
количестве фосфор и серу , минеральные соли, железо, кальций и
натрий .. При регулярном употреблении мидий замедляется
процесс старения организма. </t>
  </si>
  <si>
    <t>Мидии можно тушить с овощами , делать в рисе как паэлья,
подавать в супе, на льду вместе с креветками да и просто
отварить и полить лимончиком . Очень вкусны при запекании с
сыром и в жульене !</t>
  </si>
  <si>
    <t>00124</t>
  </si>
  <si>
    <t>Мидии киви с/м 1 кг</t>
  </si>
  <si>
    <t>Мидия зелёная распространена вдоль побережья Новой Зеландии, как правило аквакультурная позиция. Основная страна производитель Новая Зеландия. Размеры мидий на полустворке: 35/45 шт./кг. Новозеландская мидия имеет раковину зеленого цвета, крупный размер и большое содержание нежного, чуть сладкого на вкус мяса.</t>
  </si>
  <si>
    <t>01052</t>
  </si>
  <si>
    <t>Мясо Рапана с/м в/у</t>
  </si>
  <si>
    <t>01302</t>
  </si>
  <si>
    <t>Мясо Трубача с/м в/у</t>
  </si>
  <si>
    <t>Трубач – головоногий моллюск. Необычный очень крупный, мясистый и полезный житель Охотского моря, представитель брюхоногих моллюсков -Buccinum Pemphigus Брюхоногий и очень ценный в кулинарном смысле. Мясо у трубача сладковатое и плотное – но такое плотное, что хорошо жуется. Мясо Охотского трубача сохраняет вес после термической обработки , полуфабрикат ( без пяточки и ножки ) . Сетчатая структура белка позволяет насытить морской деликатес яркими привкусами сопутствующих соусов и гарниров. Поэтому именно наш трубач интересен в общественном питании и частной гастрономии !</t>
  </si>
  <si>
    <t>01292</t>
  </si>
  <si>
    <t>Осьминог мини с/м в/у</t>
  </si>
  <si>
    <t>00960</t>
  </si>
  <si>
    <t>Северная AmaEbi сыро/мор 4L 1кг</t>
  </si>
  <si>
    <t>Считается , что АМА ЭБИ - это лучшая продукция, что
может дать море. Чистый, глубоководный,
океанический продукт для истинных гурманов моря !
Северная креветка красного цвета от природы.
лат. PANDALUS BOREALIS
Отличается ярко - выраженным сладким
оригинальным вкусом, тающим во рту.
Креветки богаты легко усваиваемым белком,
содержат витамин А, D, витамины группы B и К.
Креветки - низкокалорийный продукт и источник
аминокислот Омега-3.
Регулярное употребление креветок помогает
поддерживать правильную работу внутренних органов,
улучшает состояние кожи, волос и ногтей.</t>
  </si>
  <si>
    <t>Так же креветка проста в приготовлении вот пример
рецепта Шашлычки из креветок:
1. Шпажки вымачиваем в воде 3 минуты.2.
Насаживаем креветки на шпажки проткнув хвост и
туловище одновременно.3. Смазываем креветки
маслом с травами и присыпаем сладкой паприкой.5.
Шпажки укладываем на форму меньшим диаметром
чем шпажки или на решетку.4. Запекаем в духовке на
режиме гриль 220С не более 8 минут!</t>
  </si>
  <si>
    <t>Можно использовать для приготовления паэльи, супов Том Яма ,жарки и в кляре и в кокосовой стружке! Креветки Фри из мяса чищенной креветки Ама-Эби 1-Берём креветки Ама эби размер LA. Очищаем от головы и панциря, оставляя только хвостики. 2-Обваливаем в муке, затем в лейзон. 3-После лейзона обваливаем в сухарях Панко. 4-Обжариваем в раскалённом масле и вуаля! Приятного Аппетита!</t>
  </si>
  <si>
    <t>01303</t>
  </si>
  <si>
    <t>Щупальца кальмара очищ. с\м 250гр</t>
  </si>
  <si>
    <t>0036</t>
  </si>
  <si>
    <t>ПИВО</t>
  </si>
  <si>
    <t>01432</t>
  </si>
  <si>
    <t>Вода кедра 0,3л.</t>
  </si>
  <si>
    <t>00762</t>
  </si>
  <si>
    <t>Гиннесс темное</t>
  </si>
  <si>
    <t>01300</t>
  </si>
  <si>
    <t>Кульмбахер Лагер Хелл светлое фильтрованное пастеризованное 0,5л</t>
  </si>
  <si>
    <t>01853</t>
  </si>
  <si>
    <t>Кульмбахер Эдельхерб Премиум Пилс светлое</t>
  </si>
  <si>
    <t>00767</t>
  </si>
  <si>
    <t>Майн Кристалл светлое</t>
  </si>
  <si>
    <t>00843</t>
  </si>
  <si>
    <t>Марстонс Ойстер Стаут темное</t>
  </si>
  <si>
    <t>01751</t>
  </si>
  <si>
    <t>Медовуха Классическая 1л</t>
  </si>
  <si>
    <t>01855</t>
  </si>
  <si>
    <t>Морт Сюбите Крик Ламбик 0,25</t>
  </si>
  <si>
    <t>01851</t>
  </si>
  <si>
    <t>Мюнхов Вайсбир 5л. нефильтр.</t>
  </si>
  <si>
    <t>00765</t>
  </si>
  <si>
    <t>Мюнхоф байриш хель</t>
  </si>
  <si>
    <t>00763</t>
  </si>
  <si>
    <t>Мюнхоф Ландбир светлое</t>
  </si>
  <si>
    <t>00764</t>
  </si>
  <si>
    <t>Мюнхоф Оригинал светлое</t>
  </si>
  <si>
    <t>01854</t>
  </si>
  <si>
    <t>Мюнхоф Шварцбир темное</t>
  </si>
  <si>
    <t>01437</t>
  </si>
  <si>
    <t>Пиво Дерсу Узала 0,3 л.</t>
  </si>
  <si>
    <t>01438</t>
  </si>
  <si>
    <t>Пиво Хан Кучум 0,3 л.</t>
  </si>
  <si>
    <t>01774</t>
  </si>
  <si>
    <t>Сок ранеток</t>
  </si>
  <si>
    <t>01790</t>
  </si>
  <si>
    <t>ТЦ Дерсу</t>
  </si>
  <si>
    <t>01792</t>
  </si>
  <si>
    <t>ТЦ настойка на мёде</t>
  </si>
  <si>
    <t>01791</t>
  </si>
  <si>
    <t>ТЦ Хан</t>
  </si>
  <si>
    <t>01852</t>
  </si>
  <si>
    <t>Шнайдер Вайсс Майне Хопфенвайсс св. нефильтр</t>
  </si>
  <si>
    <t>01027</t>
  </si>
  <si>
    <t>Шнайдер Вайсс ТАП 3 б/а 0,5л</t>
  </si>
  <si>
    <t>00766</t>
  </si>
  <si>
    <t>Шнайдер Вайсс Хелле Вайсс Вайссбир светлое нф</t>
  </si>
  <si>
    <t>0021</t>
  </si>
  <si>
    <t>ПОДАРОЧНЫЕ НАБОРЫ СЕРТИФИКАТЫ</t>
  </si>
  <si>
    <t>01030</t>
  </si>
  <si>
    <t>Карась из дуба</t>
  </si>
  <si>
    <t>01708</t>
  </si>
  <si>
    <t>Короб малый резной</t>
  </si>
  <si>
    <t>01509</t>
  </si>
  <si>
    <t>Короб обычный</t>
  </si>
  <si>
    <t>01508</t>
  </si>
  <si>
    <t>Сундук</t>
  </si>
  <si>
    <t>0069</t>
  </si>
  <si>
    <t>ПФ МОРЕПРОДУКТЫ</t>
  </si>
  <si>
    <t>00837</t>
  </si>
  <si>
    <t>Биточки из краба, кальмара и креветок в\у вес</t>
  </si>
  <si>
    <t>Срок годности: 4 месяца при t -18С.</t>
  </si>
  <si>
    <t>Состав: креветки, крабовое мясо, кальмар филе, соль, сахар, перец.</t>
  </si>
  <si>
    <t>Биточки из натурального краба.
Нежные, сочные биточки из мяса краба, креветки и небольшого добавления филе кальмара для
упругости.
Отлично передают вкус краба.</t>
  </si>
  <si>
    <t xml:space="preserve">Готовятся очень быстро и легко. На разогретую сковороду добавить немного масла и обжарить с
двух сторон на чуть выше среднем огне по 2.5мин. </t>
  </si>
  <si>
    <t>01768</t>
  </si>
  <si>
    <t>Кальмар фарш.муксуном и форелью вес.</t>
  </si>
  <si>
    <t xml:space="preserve">Радуем вас новым авторским рецептом
Аппетитный кальмар с изысканным наполнением из благородного муксуна и тающей во рту форели — сочетание, которое поразит любого гурмана!
</t>
  </si>
  <si>
    <t>Приготовить шикарное блюдо просто: разморозьте его и запекайте в разогретой до 180 градусов духовке 25-30 минут.
Перед подачей можно полить лимонным соком или бальзамическим соусом.</t>
  </si>
  <si>
    <t>01764</t>
  </si>
  <si>
    <t>Котлеты из камч.краба 160 гр.</t>
  </si>
  <si>
    <t>01763</t>
  </si>
  <si>
    <t>Кутабы с камч.краба 260 гр</t>
  </si>
  <si>
    <t>01836</t>
  </si>
  <si>
    <t>Мидии с икрой лет.рыбы под сыром</t>
  </si>
  <si>
    <t>01762</t>
  </si>
  <si>
    <t>Пельмени с камч.крабом 350 гр.</t>
  </si>
  <si>
    <t>01789</t>
  </si>
  <si>
    <t>Пельмени с лангустинами, слив.сыром и базиликом 350 гр.</t>
  </si>
  <si>
    <t>0017</t>
  </si>
  <si>
    <t>ПФ МЯСНЫЕ</t>
  </si>
  <si>
    <t>0073</t>
  </si>
  <si>
    <t>БЛИНЧИКИ</t>
  </si>
  <si>
    <t>01310</t>
  </si>
  <si>
    <t>Блинчики из Оленины в/у с/м</t>
  </si>
  <si>
    <t>оленина, шпик 30%, лук, мука, яйцо, масло растительное, соль, сахар, сода</t>
  </si>
  <si>
    <t>Витамины
А, В1, В2, В3, В4, B6, B9, В12, С, Е, Н, К, РР, Каротин. Незаменимые аминокислоты: Арахидоновая, Бензойная, Биотин, Валин, Гистидин, Изолейцин, Лизин, Линолиевая, Метионин+Цистеин, Салициловая, Треонин, Урсоловая, Фолиевая, Фенилаланин+Тирозин</t>
  </si>
  <si>
    <t>01417</t>
  </si>
  <si>
    <t>Блины с мясом Оленя и кедр. орехом 500гр</t>
  </si>
  <si>
    <t>01418</t>
  </si>
  <si>
    <t>Блины с мясом Сарлыка и грибами 500гр</t>
  </si>
  <si>
    <t>0071</t>
  </si>
  <si>
    <t>КОТЛЕТЫ, БИФШТЕКСЫ</t>
  </si>
  <si>
    <t>00393</t>
  </si>
  <si>
    <t>Бифштекс из Лося вес.</t>
  </si>
  <si>
    <t>Срок годности 90 суток при -18С.</t>
  </si>
  <si>
    <t>в/у</t>
  </si>
  <si>
    <t>Состав: мясо лося, шпик, лук, яйцо, соль, перец черный, специи.</t>
  </si>
  <si>
    <t>Это полезное нежирное мясо тёмно-красного цвета, которое богато витаминами и микроэлементами. Включение его в рацион нормализует работу головного мозга, укрепляет костно-мышечную систему, улучшает обмен веществ. Само по себе мясо немного суховато. Поэтому для придания сочности используется шпик. Подчеркивают особый вкус ароматные специи.</t>
  </si>
  <si>
    <t>01582</t>
  </si>
  <si>
    <t>Бифштекс из Оленины в/у</t>
  </si>
  <si>
    <t>Состав: оленина, шпик 30%, лук, соль, чеснок, перец черный.</t>
  </si>
  <si>
    <t>Мясной полуфабрикат для жарки на сковороде, гриле, в духовом шкафу и т.д,, а также приготовления на пару. Перед приготовлением разморозить. Обжарить на сковороде с обеих сторон до золотистой корочки на сильном огне. Довести до готовности. Для этого тушить под крышкой 10 минут или в духовом шкафу 10-15 минут при температуре 160-180C</t>
  </si>
  <si>
    <t>Обжарить на сковороде с обеих сторон до золотистой корочки на сильном огне. Довести до готовности. Для этого тушить под крышкой 10 минут или в духовом шкафу 10-15 минут при температуре 160-180C</t>
  </si>
  <si>
    <t>01422</t>
  </si>
  <si>
    <t>Котлеты из мяса Бобра 400гр</t>
  </si>
  <si>
    <t>01423</t>
  </si>
  <si>
    <t>Котлеты из мяса дикой Утки 400гр</t>
  </si>
  <si>
    <t>при t не более минус 18˚С - 3 месяца</t>
  </si>
  <si>
    <t>ECO контейнер</t>
  </si>
  <si>
    <t>филе утки, лук репчатый, сало свежее, соль, приправа 5 перцев</t>
  </si>
  <si>
    <t>Мясо утки имеет особенно приятный вкус. Оно очень нежное, легко готовится и невероятно полезое. В мясе дикой утки много белка, аминокислот, которые участвуют в построении клеток и общем метаболизме. Утиное мясо является необходимой пищей для детского питания, способствует росту костей, укреплению мышечной ткани. Рацион животного натурален, и мясо точно не включает токсических соединений и антибиотиков. Котлеты из мяса дикой утки отличаются богатыми вкусовыми качествами и тонким нежным ароматом.</t>
  </si>
  <si>
    <t>01424</t>
  </si>
  <si>
    <t>Котлеты из мяса Косули 400гр</t>
  </si>
  <si>
    <t>00771</t>
  </si>
  <si>
    <t>Котлеты из оленины с индейкой</t>
  </si>
  <si>
    <t>Срок годности 18 месяцев при -18С.</t>
  </si>
  <si>
    <t xml:space="preserve">Состав: оленина, индейка филе 50%, лук, соль, чеснок, перец черный. </t>
  </si>
  <si>
    <t>0070</t>
  </si>
  <si>
    <t>КУПАТЫ, КОЛБАСКИ</t>
  </si>
  <si>
    <t>00770</t>
  </si>
  <si>
    <t>Колбаски для жарки из оленины Классические</t>
  </si>
  <si>
    <t>Состав: оленина, шпик 30%, лук, соль, чеснок, перец черный, натуральная оболочка.</t>
  </si>
  <si>
    <t>01399</t>
  </si>
  <si>
    <t>Купаты из мяса Косули ТЦ вес.</t>
  </si>
  <si>
    <t>мясо косули, сало свежее, лук репчатый, масло сливочное, соль, смесь перцев, можжевельник</t>
  </si>
  <si>
    <t>Очень нежные, сочные, полезные и вкусные котлеты! Котлеты из мяса косули – это непревзойденное блюдо. Вкуснейшее мясное лакомство! Пышные, сочные и ароматные. Это то, что нужно обязательно попробовать!</t>
  </si>
  <si>
    <t>00634</t>
  </si>
  <si>
    <t>Купаты из мяса Лося</t>
  </si>
  <si>
    <t>состав: мясо лося, шпик, соль, перец черный, перец красный острый, чеснок, мускат, кардамон, натуральная баранья чрева.</t>
  </si>
  <si>
    <t>Мяса лося – это 100% натуральный и высококачественный продукт. Это полезное нежирное мясо тёмно-красного цвета, которое богато витаминами и микроэлементами. Жареные купаты – это потрясающе вкусное блюдо может разнообразить повседневный рацион, стать коронным семейным блюдом или украсить праздничный стол.
Включение его в рацион нормализует работу головного мозга, укрепляет костно-мышечную систему, улучшает обмен веществ. Само по себе мясо немного суховато. Поэтому для придания купатам сочности используется шпик. Подчеркивают особый вкус купат из лося со шпиком кабана ароматные специи.</t>
  </si>
  <si>
    <t>01337</t>
  </si>
  <si>
    <t>Купаты из мяса Лося ТЦ вес.</t>
  </si>
  <si>
    <t>мясо лося, сало свежее, лук репчатый, соль, специи</t>
  </si>
  <si>
    <t>01434</t>
  </si>
  <si>
    <t>Купаты из мяса Оленя ТЦ вес.</t>
  </si>
  <si>
    <t>Купаты из мяса Оленя пожаренные на углях или гриле представляют собой очень аппетитное и сочное блюдо, которое может смело соперничать с традиционным шашлыком.</t>
  </si>
  <si>
    <t>01336</t>
  </si>
  <si>
    <t>Купаты из мяса Сарлыка ТЦ вес.</t>
  </si>
  <si>
    <t>мясо сарлыка, сало свежее, лук репчатый, масло сливочное, соль, специи</t>
  </si>
  <si>
    <t>01307</t>
  </si>
  <si>
    <t>Люля-кебаб из оленины Классические на шпажке</t>
  </si>
  <si>
    <t>подложка, вакуумная упаковка</t>
  </si>
  <si>
    <t>оленина, шпик 30%, лук, чеснок, соль, перец черный</t>
  </si>
  <si>
    <t>Мясной полуфабрикат для жарки на сковороде, гриле, в духовом шкафу и т.д,, а также приготовления на пару. Перед приготовлением, замороженный продукт вынуть из пакета и разморозить в форме, в которой он будет готовиться. Обжарить на сковороде с обеих сторн до золотистой корочки на сильном огне. Довести до готовности. Для этого тушить под крышкой 10 минут или в духовом шкафу 10-15 минут при температуре 160-180C</t>
  </si>
  <si>
    <t>0072</t>
  </si>
  <si>
    <t>ПЕЛЬМЕНИ, ВАРЕНИКИ</t>
  </si>
  <si>
    <t>01419</t>
  </si>
  <si>
    <t>Вареники с картофелем и боровиками 500гр</t>
  </si>
  <si>
    <t>ЕСО упаковка</t>
  </si>
  <si>
    <t>картофель, гриб белый сухой, лук репчатый, масло сливочное, мука, масло подсолнечное, яйцо куриное, соль</t>
  </si>
  <si>
    <t>Вареники с картофелем и боровиками - это невероятно вкусно! Наверное только так просто и быстро можно охарактеризовать это блюдо. А что еще можно про него сказать? Лучше кушать и наслаждаться!</t>
  </si>
  <si>
    <t>01427</t>
  </si>
  <si>
    <t>Пельмени из жирного Глухаря 500гр</t>
  </si>
  <si>
    <t>ЕСО контейнер с крышкой</t>
  </si>
  <si>
    <t>мясо глухаря, сало свежее, лук репчатый, масло сливочное, мука пшеничная в/с, яйцо куриное, масло растительное, вода, соль, специи</t>
  </si>
  <si>
    <t>Пельмени с мясом жирного глухаря – самый таежный рецепт из всех рецептов пельменей! Глухарь – настоящий хозяин тайги наравне с медведем и лосем. Питается глухарь ягодами, почками, хвоей и цветами. Из-за этого его мясо отличается насыщенным ярким вкусом и особенным ароматом. Пельмени можно дополнить сметаной, бульоном, сливочным маслом или соусами. “Вкусно – Пальчики оближешь”</t>
  </si>
  <si>
    <t>00395</t>
  </si>
  <si>
    <t>Пельмени из Лося вес.</t>
  </si>
  <si>
    <t>Состав: фарш – мясо лося, шпик, лук репчатый,
соль, перец черный.
Тесто – мука пшеничная в/с, вода, соль, яйцо.</t>
  </si>
  <si>
    <t>Пельмени из мяса лося – это 100% натуральный и высококачественный продукт. Они отличаются очень тонким, классически приготовленным тестом и сочной, ароматной мясной начинкой. Это потрясающе вкусное блюдо может разнообразить повседневный рацион, стать коронным семейным блюдом или украсить праздничный стол. Друзья и родственники обязательно оценят ваш вкус к качественной и полезной еде. Тем более, что в состав изумительно вкусного фарша не входят никакие вредные добавки, усилители вкуса и стабилизаторы.</t>
  </si>
  <si>
    <t>01428</t>
  </si>
  <si>
    <t>Пельмени из Медвежатины 500гр</t>
  </si>
  <si>
    <t>мясо медведя, сало свежее, лук, масло сливочное, мука пшеничная в/с, яйцо куриное, масло растительное, вода, соль, специимясо лося, сало свежее, лук, масло сливочное, мука пшеничная в/с, яйцо куриное, масло растительное, вода, соль, специ</t>
  </si>
  <si>
    <t>Пельмени из мяса медведя, пожалуй, одно из самых диковинных сибирских блюд. Мясо медведя отличается плотным ярким вкусом, и пельмени с медвежатиной получаются сытными, сочными и вкусными. Готовые пельмени отвариваем в течение 5-8 минут после того, как пельмени всплывут. Подаем на стол, добавив сливочное масло, сметану и перемолотый черный ароматный перец и наслаждаемся деликатесом из самого сердца Сибири.</t>
  </si>
  <si>
    <t>01426</t>
  </si>
  <si>
    <t>Пельмени из мяса дикой Утки 500гр</t>
  </si>
  <si>
    <t>мясо утки дикой, сало свежее, лук репчатый, масло сливочное, мука пшеничная в/с, яйцо куриное, масло растительное, вода, соль, специи</t>
  </si>
  <si>
    <t>Мясо любой дикой утки обладает ярким, присущим только ему вкусом, и поэтому утиная охота издавна является одной из самых популярных. Из дикой утки охотники готовят множество блюд. Мы выбрали самый сибирский рецепт – замечательные пельмени с дикой уткой! Мясо утки невероятно сочное, нежное и притягивает неповторимым ароматом. Подав на стол с исходящим паром пельмени, добавив деревенское сливочное масло, немного зелени и перчика, вы несомненно разнообразите свой повседневный рацион.</t>
  </si>
  <si>
    <t>01693</t>
  </si>
  <si>
    <t>Пельмени из мяса Индейки 500гр</t>
  </si>
  <si>
    <t>филе индейки, сало свежее, лук репчатый, масло сливочное, мука пшеничная в/с, яйцо куриное, масло растительное, вода, соль, специи</t>
  </si>
  <si>
    <t xml:space="preserve">Мясо индейки, как известно считается полезным и диетическим продуктом. Для наполнения пельменей чаще всего используют начинку из свинины и говядины, но начинка из мяса индейки не уступает традиционной и имеет очень нежный и насыщенный вкус.
Это вкусное и сытное блюдо, которое оценят и гурманы, любящие хорошо поесть, и сторонники здорового питания, которые стремятся сделать меню максимально рациональным. </t>
  </si>
  <si>
    <t>01694</t>
  </si>
  <si>
    <t>Пельмени из мяса Сарлыка 500гр</t>
  </si>
  <si>
    <t>мясо сарлыка, сало свежее, лук, масло сливочное, мука пшеничная в/с, яйцо куриное, масло растительное, вода, соль, специи</t>
  </si>
  <si>
    <t>Сарлык (Як) — это высокогорное животное, его мясо очень вкусное и полезное, так как сарлыки живут в горной тайге и питаются разными травами. Мясо сарлыка отличается плотным ярким вкусом, и пельмени из яка получаются сытными и удивительно вкусными. Вы можете подать пельмени с бульоном и без, с мелко порезанной зеленью, заправить маслом, сбрызнуть уксусом либо добавить сметаны, все эти добавки только подчеркнут всё их великолепие.</t>
  </si>
  <si>
    <t>00772</t>
  </si>
  <si>
    <t>Пельмени с олениной</t>
  </si>
  <si>
    <t>Состав: оленина, шпик 30%, лук, соль, чеснок,мука, яйцо.</t>
  </si>
  <si>
    <t>Полуфабрикат мясной в тесте для варки и жарения, Не размораживать перед приготовлением. Воду в кастрюле довести до кипения. Опустить полуфабрикат в кипящую воду. Перемешать. После того, как пельмени всплывут, варить еще 2-3 минуты. По желанию, можно подавать с бульоном в котором варились пельмени или без него, со сметаной, соусом или сливочным маслом.</t>
  </si>
  <si>
    <t>0037</t>
  </si>
  <si>
    <t>ПФ РЫБНЫЕ</t>
  </si>
  <si>
    <t>0081</t>
  </si>
  <si>
    <t>БЛИНЧИКИ И ПИРОГИ</t>
  </si>
  <si>
    <t>01442</t>
  </si>
  <si>
    <t>Блинчики фарш. семгой, кетой и луком в\у</t>
  </si>
  <si>
    <t>Срок годности при – 18С. – 6 месяцев. Дата изготовления указана на
упаковке.</t>
  </si>
  <si>
    <t>Состав: блин: мука, молоко, яйцо, соль, сахар, масло растительное, сода
пищевая. Начинка: рубленое филе семги м/c,c, рубленое филе кеты м/c,c, лук
пассированный.</t>
  </si>
  <si>
    <t>Блинчики с семгой и кетой, заправленные пассированным лучком
получаются нежными и аппетитными. Лук придает блинам непередаваемый
аппетитный запах и вкус.
Блинчики станут отличным выбором как для вкусного завтрака, так и для
праздничного ужина. Достаточно лишь разрезать блинчики, сделав из них
красивые роллы и украсить зеленью. Для гостей, любящих покушать, ведь
блины с такой начинкой насыщают как никакие другие.
Блюдо к тому, что очень вкусно, еще и весьма-таки полезно. Блины с сёмгой
необходимо употреблять людям при недостатке в рационе белков,
витаминов, животных жиров, микроэлементов, углеводов.
Ведь сёмга исключительно богата витаминами, белками, минералами, а
также полезными жирными кислотами. Мясо рыбы достаточно
низкокалорийное, обладает в своем
составе йодом, медью, фосфором, марганцем, железом,
витаминами: D, B12, E, B2, B5 и B9. Молоко, масло и яйца, входящие в
состав рецепта блинов, содержат жирорастворимые витамины. Мука имеет
важные микроэлементы, среди них: калий, кальций, фосфор и магний и,
конечно же, витамины В1, В2, В6, С, Е и РР.
Это уникальное блюдо, которое содержит множество витаминов, белков,
микроэлементов, которые необходимы любому человеческому организму для
полноценного питания.</t>
  </si>
  <si>
    <t>Поместить на сковороду, смазанную маслом, и
обжаривать с двух сторон.</t>
  </si>
  <si>
    <t>00877</t>
  </si>
  <si>
    <t>Блинчики фарш. форель/нерка с сыром в\у</t>
  </si>
  <si>
    <t>Состав: блин: мука, молоко, яйцо, соль, сахар, масло растительное, сода
пищевая. Начинка: рубленое филе семги м/c,c, рубленое филе кеты м/c,c, сыр
плавленый.</t>
  </si>
  <si>
    <t>Блинчики с семгой и кетой, заправленные сыром получаются нежными и
аппетитными. Сыр придает блинам приятный сливочный вкус.
Блинчики станут отличным выбором как для вкусного завтрака, так и для
праздничного ужина. Достаточно лишь разрезать блинчики, сделав из них
красивые роллы и украсить зеленью. Для гостей, любящих покушать, ведь
блины с такой начинкой насыщают как никакие другие.
Блюдо к тому, что очень вкусно, еще и весьма-таки полезно. Блины с сёмгой
необходимо употреблять людям при недостатке в рационе белков,
витаминов, животных жиров, микроэлементов, углеводов.
Ведь сёмга исключительно богата витаминами, белками, минералами, а
также полезными жирными кислотами. Мясо рыбы достаточно
низкокалорийное, обладает в своем
составе йодом, медью, фосфором, марганцем, железом,
витаминами: D, B12, E, B2, B5 и B9. Молоко, масло и яйца, входящие в
состав рецепта блинов, содержат жирорастворимые витамины. Мука имеет
важные микроэлементы, среди них: калий, кальций, фосфор и магний и,
конечно же, витамины В1, В2, В6, С, Е и РР.</t>
  </si>
  <si>
    <t>Технология приготовления: Поместить на сковороду, смазанную маслом, и
обжаривать с двух сторон.</t>
  </si>
  <si>
    <t>01330</t>
  </si>
  <si>
    <t>Пирог рыбный с Муксуном и Кижучем в/у вес</t>
  </si>
  <si>
    <t>Нет времени заниматься стряпней, а очень хочется чего-то необычного или скоро придут гости? Пирог с муксуном и кижучем – изумительное сочетание! Потрясающе нежная начинка с сочным мясом буквально тает во рту. И никаких костей! Начинки мы не жалеем!</t>
  </si>
  <si>
    <t>Готовить очень просто:
- достаньте из упаковки
- разморозьте при комнатной температуре
- отогните боковые стороны лотка
- смажьте тесто яйцом
- поставьте на 30 минут в духовку, разогретую до 180 градусов!</t>
  </si>
  <si>
    <t>0082</t>
  </si>
  <si>
    <t>ИНДИГИРКА</t>
  </si>
  <si>
    <t>00475</t>
  </si>
  <si>
    <t>Индигирка из Муксуна 250гр</t>
  </si>
  <si>
    <t>Белки 17,2гр., Жиры-11.9гр., углеводы-
16.4 гр., кКал.-245.9</t>
  </si>
  <si>
    <t>00760</t>
  </si>
  <si>
    <t>Индигирка из Нельмы 250гр</t>
  </si>
  <si>
    <t>00515</t>
  </si>
  <si>
    <t>Индигирка из Чира 250гр</t>
  </si>
  <si>
    <t>00554</t>
  </si>
  <si>
    <t>Юкогирка 250гр</t>
  </si>
  <si>
    <t>0077</t>
  </si>
  <si>
    <t>КОТЛЕТЫ</t>
  </si>
  <si>
    <t>01421</t>
  </si>
  <si>
    <t>Котлеты "Полярные" (нельма, таймень, осетр) 400гр</t>
  </si>
  <si>
    <t>нельма, осетр, таймень, соль, перец, сливочное масло, лук</t>
  </si>
  <si>
    <t>Нежные «Полярные» котлетки, которые просто тают во рту. Это гастрономическая бомба! 
Только представьте  сочетание этих трёх рыб в одном продукте, Нельма, Таймень и Осётр. После перечисления можно не рассказывать насколько вкусными и сочными получаются эти котлеты. Их нужно готовить и пробовать!</t>
  </si>
  <si>
    <t>01287</t>
  </si>
  <si>
    <t>Котлеты из лососевых в\у вес</t>
  </si>
  <si>
    <t>00773</t>
  </si>
  <si>
    <t>Котлеты из Муксуна в/у вес</t>
  </si>
  <si>
    <t>00800</t>
  </si>
  <si>
    <t>Котлеты из Чира в/у вес</t>
  </si>
  <si>
    <t>01441</t>
  </si>
  <si>
    <t>Котлеты из Щуки классические в\у вес</t>
  </si>
  <si>
    <t>Состав: Филе щуки Ангарской, сало, лук белый репчатый, перец чёрный молотый, соль.</t>
  </si>
  <si>
    <t>Вкусные, сочные и совсем не жирные котлеты из филе щуки. Классический рецепт приготовления,
немного лучка и шпика (не более 5%) для сочности. Совсем не пахнут рыбой, близки по вкусу к
куриным котлеткам.
Щучьи котлеты очень вкусны и полезны, а также удобны в приготовлении.
Не все знают, что человеческий организм очень хорошо и быстро усваивает так называемый
рыбный белок, при этом период его усваивания составляет примерно три часа. Щучьи котлетки
намного нежнее мясных и мягче, кроме того, они содержат в значительном количестве витамин
Д, В6 и В12, а также минеральные соединения, в том числе и фосфор. Помимо этого есть в
котлетах и некоторые важные аминокислоты, участвующие в метаболических процессах.</t>
  </si>
  <si>
    <t>Способы приготовления от шеф-повара:
1
Самый быстрый. Разогреваем сковороду с растительным маслом и обжариваем котлеты
по 3 минуты с каждой стороны.
2
Самый простой. Выкладываем котлеты в мультиварку на режим «выпечка» или «тушение»
на 20 минут или обжариваем с двух сторон на режиме «жарка» по 3 минуты.
3
Самый удобный. Разогреваем духовку до 190С. Котлетки выкладываем на фольгу или
форму и ставим в духовку на 8-10 минут.
4
Для самых маленьких. Ставим котлеты в пароварку на 25 минут или в мультиварку на
режим «варка на пару».
Готовые рыбные котлеты не должны быть пережарены. На разрезе они получаются светлого
окраса. Кроме того, при надавливании на фарш будет выделяться аппетитный и ароматный сок.
Рекомендуется их подавать с гарниром, это может быть обычное картофельное пюре, либо просто
отварной картофель, хорошо сделать к ним соус (сметана+майонез+кетчуп+чуть чеснока). Кроме
того, можно подавать свежую зелень и зеленый лук. Такое блюдо непременно понравится всем
вашим домочадцам, и многие из них не откажутся от добавки.</t>
  </si>
  <si>
    <t>00878</t>
  </si>
  <si>
    <t>Котлеты из Щуки сливочные в\у вес</t>
  </si>
  <si>
    <t>Состав: Филе щуки Ангарской, масло сливочное, лук белый репчатый, перец чёрный молотый,
соль.</t>
  </si>
  <si>
    <t>Вкусные, сочные и совсем не жирные котлеты из филе щуки. Совсем не пахнут рыбой, близки по
вкусу к куриным мясным котлеткам. Чуть плотнее по структуре и менее жирные, чем котлеты из
щуки классические. Секрет рецепта в сочной добавке – сливочное масло и лучок. БЕЗ добавления
сала.
Щучьи котлеты очень вкусны и полезны, а также удобны в приготовлении.
Не все знают, что человеческий организм очень хорошо и быстро усваивает так называемый
рыбный белок, при этом период его усваивания составляет примерно три часа. Щучьи котлетки
намного нежнее мясных и мягче, кроме того, они содержат в значительном количестве витамин
Д, В6 и В12, а также минеральные соединения, в том числе и фосфор. Помимо этого есть в
котлетах и некоторые важные аминокислоты, участвующие в метаболических процессах.</t>
  </si>
  <si>
    <t>01406</t>
  </si>
  <si>
    <t>Котлеты рубленные лососевые вес. в/у</t>
  </si>
  <si>
    <t>СОСТАВ: филе Форели, филе Кижуча, хлеб пшеничный 10% от общей массы, вода, лук белый репчатый, перец черный молотый, соль.</t>
  </si>
  <si>
    <t>Сочные, вкусные и необычные котлеты из отборного филе нежнейшей Форели и благородного Кижуча.
Котлетки рубленые, а это значит, что вы будете ещё больше ощущать яркий вкус рыбки, нарезанной кусочками!
-Без добавления сала
-Без консервантов и искусственных пищевых добавок</t>
  </si>
  <si>
    <t>Как приготовить:
Обжарьте котлетки по 5 минут с каждой стороны и вкуснейшей обед готов!
Приятного аппетита!</t>
  </si>
  <si>
    <t>0076</t>
  </si>
  <si>
    <t>01290</t>
  </si>
  <si>
    <t>Колбаски итал.семга,форель в/у вес.</t>
  </si>
  <si>
    <t>Изумительно сочные, нежные колбаски из отборной рыбки со 100% натуральным составом и пикантным ароматом.</t>
  </si>
  <si>
    <t>Колбаски просто приготовить: разморозьте и запекайте в разогретой до 180 градусов духовке 20-25 минут.</t>
  </si>
  <si>
    <t>00825</t>
  </si>
  <si>
    <t>Купаты из Щуки в\у вес</t>
  </si>
  <si>
    <t>0079</t>
  </si>
  <si>
    <t>ПЕЛЬМЕНИ</t>
  </si>
  <si>
    <t>01425</t>
  </si>
  <si>
    <t>Пельмени "Полярные" (нельма, таймень, осетр) 500гр</t>
  </si>
  <si>
    <t>осетр, нельма, таймень, лук репчатый, масло сливочное, сало свежее, мука пшеничная в/с, яйцо куриное, масло растительное, соль, специи</t>
  </si>
  <si>
    <t xml:space="preserve">Хотим Вам представить синергию вкусов царских рыб. Мясо тайменя умеренно сочное и нежное за счет наличия жировых прослоек между мышечными тканями. Нельме свойственно нежное, жирное мясо, она практически лишена костей и насыщена витаминами и полезными аминокислотами. Неповторимый, ни на что не похожий вкус осетра делал его украшением царских и боярских пиров. Смешав эти три вида мяса лучших рыб, мы получим ароматный и невероятно вкусный и сочный фарш. </t>
  </si>
  <si>
    <t>00398</t>
  </si>
  <si>
    <t>Пельмени Лососевые 500гр</t>
  </si>
  <si>
    <t>00983</t>
  </si>
  <si>
    <t>Пельмени с Муксуном 500гр</t>
  </si>
  <si>
    <t>0078</t>
  </si>
  <si>
    <t>РУЛЕТЫ</t>
  </si>
  <si>
    <t>01331</t>
  </si>
  <si>
    <t>Рулет из палтуса с вял.том. вес в/у</t>
  </si>
  <si>
    <t>при температуре -5С – 14 суток, при температуре
– 18С. – 6 месяцев. Дата изготовления указана на упаковке.</t>
  </si>
  <si>
    <t>Замороженные. Вакуум пакет на подложке.</t>
  </si>
  <si>
    <t>01289</t>
  </si>
  <si>
    <t>Рулеты из Форели с сыром и креветками в\у вес</t>
  </si>
  <si>
    <t>Состав: филе форели, соль, перец молотый, соус сливочный, твердый сыр
Гауда, креветки.</t>
  </si>
  <si>
    <t>Запеченное филе форели в сочетании с сыром Гауда и креветками приводит к
правильному вкусовому балансу. Это блюдо очень вкусное, а красивая
подача всегда добавляет эстетического удовольствия. Советуем не
отказывать себе в удовольствии!</t>
  </si>
  <si>
    <t>Технология приготовления:
Перед запеканием рулетики стоит немного разморозить.
Поместить на жарочный лист, предварительно смазанный растительным
маслом, положить рулетики плотно к друг другу, поставить в разогретую
духовку на 15 минут при температуре 180С. Готовить в течение 5 минут
рулетики, отодвинув друг от друга.
Рекомендуется подавать как отдельное блюдо на листе салата, а так же с
гарниром.</t>
  </si>
  <si>
    <t>00826</t>
  </si>
  <si>
    <t>Рулеты из Чавычи с сыром и кедровым орехом в\у вес</t>
  </si>
  <si>
    <t>Состав: филе чавычи, соль, перец черный молотый, соус на сливочной
основе, твердый сыр гауда, кедровые орешки.</t>
  </si>
  <si>
    <t>При запекании нежное филе чавычи остается сочным и очень мягким.
Необычная подача блюда с сыром Гауда и кедровыми орешками подарит Вам
оттенки новых ароматов и вкусовых ощущений. Советуем не отказывать себе
в удовольствии!</t>
  </si>
  <si>
    <t>Перед запеканием рулетики стоит немного разморозить в холодильнике.
Поместить на противень , предварительно смазанный растительным
маслом, положить рулетики плотно к друг другу, поставить в разогретую
духовку на 15 минут при температуре 180С.  Затем отодвинув их друг от друга двести до готовности в течение 5 минут.
Рекомендуется подавать как отдельное блюдо на листе салата, а так же с
гарниром.</t>
  </si>
  <si>
    <t>0080</t>
  </si>
  <si>
    <t>ШАШЛЫЧКИ</t>
  </si>
  <si>
    <t>01500</t>
  </si>
  <si>
    <t>Шашлык ас-ти из креветок</t>
  </si>
  <si>
    <t>01502</t>
  </si>
  <si>
    <t>Шашлык из дикого гребешка с кальмаром в беконе с/м</t>
  </si>
  <si>
    <t>01195</t>
  </si>
  <si>
    <t>Шашлык из Семги с/м в/у</t>
  </si>
  <si>
    <t>01503</t>
  </si>
  <si>
    <t>Шашлык из тигровой креветки с семгой с/м</t>
  </si>
  <si>
    <t>01501</t>
  </si>
  <si>
    <t>Шашлык креветка в беконе с/м в/у</t>
  </si>
  <si>
    <t>01504</t>
  </si>
  <si>
    <t>Шашлык семга/мор.гребешок с/м в/у</t>
  </si>
  <si>
    <t>01404</t>
  </si>
  <si>
    <t>Шашлык тунец семга в/у вес.</t>
  </si>
  <si>
    <t>01288</t>
  </si>
  <si>
    <t>Шашлычки из форели и палтуса вес. в/у</t>
  </si>
  <si>
    <t>01834</t>
  </si>
  <si>
    <t>Шашлычки нерка, цукини 0,180гр</t>
  </si>
  <si>
    <t>01835</t>
  </si>
  <si>
    <t>Шашлычки палтус, нерка, гребешок 0,200гр</t>
  </si>
  <si>
    <t>0062</t>
  </si>
  <si>
    <t>РЫБА</t>
  </si>
  <si>
    <t>0011</t>
  </si>
  <si>
    <t>ВЯЛЕНАЯ РЫБА</t>
  </si>
  <si>
    <t>01054</t>
  </si>
  <si>
    <t>Горбуша Юкола вялен. вес.</t>
  </si>
  <si>
    <t>Юкола из горбуши – это вяленая рыба, приготовленная оригинальным дальневосточным способом. Юкола стала популярным продуктом среди охотников и рыбаков. Самая вкусная юкола готовиться из жирных сортов дикой рыбы.
Вкусовые качества продукции радуют даже самых требовательных гурманов. Люди употребляющие регулярно рыбу в пищу,более здоровые,чем люди,которые не едят рыбу. Мы предлагаем: -качественный и очень вкусный Российский продукт. – цену производителя. -яркую упаковку, которая продает сама себя.</t>
  </si>
  <si>
    <t>00195</t>
  </si>
  <si>
    <t>Ерш Мурманский вялен. вес.</t>
  </si>
  <si>
    <t>Впервые я попробовал Мурманского Ерша в Рязани будучи студентом, моему однокурскину привезли его родители из Мурманска. Он завоевывает с первого дуновения своим мощным ароматом и необычным вкусом. Тогда мне стало понятно почему его называют Мурманский наркотик. Ох как долго мы искали поставщика с идеальным ершом, его на рынке много но на 5+ даже в Мурманске тяжело найти, а у нас он теперь есть и он могу с уверенностью сказать заслуживает оценки 5+. Камбала-ерш (лат. Hippoglossoides platessoides) – рыба из рода камбаловидных палтусов, семейства Камбаловые. Обитает в Северной Атлантике, в том числе в Баренцевом море. Водится на глубинах до 150-350 м, ведет донный образ жизни. Питается морскими ежами, офиурами, двустворчатыми моллюсками, ракообразными, мелкой рыбой, в том числе молодняком морского окуня, пикши и трески. В кулинарии камбала-ерш может использоваться так же, как и морская камбала. Однако на кулинарном поприще лучше всего себя зарекомендовала вяленая и копченая камбала-ерш. Жители Кольского полуострова в шутку камбалу-ерш называют “мурманским наркотиком”, так как в вяленом виде она настолько хорошо, что оторваться от поедания сложно.</t>
  </si>
  <si>
    <t>01820</t>
  </si>
  <si>
    <t>Кижуч Юкола вяленая вес.</t>
  </si>
  <si>
    <t>00080</t>
  </si>
  <si>
    <t>Корюшка Икряная Сахалин вял.вес</t>
  </si>
  <si>
    <t>На Дальнем Востоке, на Сахалине, где мы и заготавливаем, считается самой вкусной подледная корюшка. Это корюшка, которую вылавливают из прорубей рыбаки, и она замерзает естественным образом, на льду, в снегу. Ценность подледной сахалинской корюшки в ее сладковатом вкусе. Самый лучший способ ее приготовления – вяление. Наш производитель провел немало времени на Сахалине, постигая секреты правильной заготовки корюшки. И они научились добиваться того самого легендарного вкуса.</t>
  </si>
  <si>
    <t>00266</t>
  </si>
  <si>
    <t>Муксун вяленый вес.</t>
  </si>
  <si>
    <t>Муксун – это ценная промысловая рыба, которая заслужила огромную популярность у кулинаров благодаря отличным вкусовым качествам и наличию в мясе множества полезных веществ. Он обитает в Сибирских реках и некоторых опресненных заливах Северного Ледовитого океана. Существует масса различных рецептов, позволяющих приготовить настоящий кулинарный шедевр из муксуна. Наиболее популярен данный вид рыбы в малосольном и вяленом виде, поскольку после обработки его мясо становится очень нежным и имеет яркий свежий вкус, который понравится даже нестоящему гурману. Эта рыба ловится исключительно в экологически чистых региона, благодаря чему сложно переоценить его пользу для человеческого организма.</t>
  </si>
  <si>
    <t>00651</t>
  </si>
  <si>
    <t>Муксун Юкола вяленая вес.</t>
  </si>
  <si>
    <t>Юкола – это способ вяления рыбы на ветру с минимальным количеством соли. Юкола из Муксуна очень питательна и полезна. Съедая одну ветку Юколы Вы получаете все витамины целого Муксуна.</t>
  </si>
  <si>
    <t>01067</t>
  </si>
  <si>
    <t>Нерка Юкола вяленая вес.</t>
  </si>
  <si>
    <t>Юкола из рыбы это старинный способ сохранения продуктов, который начали использовать жители Восточной Сибири. Рыбу или оленину разделывают и слегка подвяливают, а зачастую совсем не используют соль. Рыба обезвоживается и достаточно долго хранится при таком способе обработки.</t>
  </si>
  <si>
    <t>00875</t>
  </si>
  <si>
    <t>Окунь северный 1шт</t>
  </si>
  <si>
    <t>00369</t>
  </si>
  <si>
    <t>Омуль вяленый вес.</t>
  </si>
  <si>
    <t>Омуль по праву считается царской рыбой, так как обладает потрясающими вкусовыми качествами и обитает далеко не везде. Относится омуль к отряду лососе образных и семейству сиговых.</t>
  </si>
  <si>
    <t>01246</t>
  </si>
  <si>
    <t>Омуль мелкий вяленый</t>
  </si>
  <si>
    <t>Окунь очень интересная и вкусная рыба. Рыка маленькая, весит всего 10-15 грамм, летит в компании как семечки.</t>
  </si>
  <si>
    <t>00083</t>
  </si>
  <si>
    <t>Пелядь вяленая вес.</t>
  </si>
  <si>
    <t>00509</t>
  </si>
  <si>
    <t>Ряпушка вяленая вес.</t>
  </si>
  <si>
    <t>Вялить ряпушку в домашних условиях очень просто, ведь размеры этих рыбок совсем небольшие, а значит, испортить рыбу не так легко. Перед вялением ряпушку в размороженном виде подсаливают. При этом можно добавить различные приправы по вкусу (черный или красный перец, кориандр и т.п.). Засолка длится не более суток, после чего рыбу перекладывают на несколько часов в малосоленый тузлук, что вымоет из рыбы лишнюю соль и не даст на ее поверхности появиться белому налету. После этого рыбу тщательно отмывают от излишков соли и остатков слизи, нанизывают на проволоку или прочный шпагат, и вывешивают в сухом проветриваемом помещении. Лучшее время для вяления рыбы – весна или осень, когда нет мух. Если все-таки избежать этой напасти не удается, то рыбу обтягивают мелкой сетью или сооружают специальный марлевой каркас. Через 5 дней ряпушка должна провялиться. Хранить вяленую рыбу лучше всего в холодильнике либо в другом прохладном месте в тканевом или бумажном пакете, но ни в коем случае не в полиэтилене, иначе она заплесневеет. Однако долгое хранение в тканевом или бумажном пакете приводит к пересыханию рыбы. Так что лучше всего вяленую рыбу употребить в первые несколько месяцев после приготовления.</t>
  </si>
  <si>
    <t>00935</t>
  </si>
  <si>
    <t>Семга Юкола вяленая вес.</t>
  </si>
  <si>
    <t>Юкола семги – это невероятно вкусное, подкопченое, сушёно-вяленое филе семги на коже. Все полезные свойства и микроэлементы присущие этой красной рыбе остаются в ее мясе нетронутыми благодаря способу приготовления. Юкола семги – это признаный деликатес среди настоящих гурманов.
В семге содержится до 47 % от всего веса жиров, поэтому рыбка эта не совсем низкокалорийная. В ней находится 73 ккал на 100 г веса. Белка в стограммовом кусочке рыбы тоже достаточно – около 20 г, что соответствует примерно 80 ккал. Поэтому калорийность рыбки соответствует примерно 153 ккал. Однако в некоторых случаях эта цифра может быть больше и достигать 220 ккал. Такая разница зависит от содержания жиров в рыбе, кол-во которых разнится в зависимости от среды обитания рыбки.
Семга, выросшая в естественной среде обитания менее калорийна по сравнению с искусственной.</t>
  </si>
  <si>
    <t>00096</t>
  </si>
  <si>
    <t>Сиг вяленый вес.</t>
  </si>
  <si>
    <t>Сиг – это очень ценная рыба, которая приходится близким родственником омулю. Однако, в отличие от своего знаменитого собрата, он водится не только в Сибири. Сига можно найти во многих реках и озерах, причем не только нашей страны, но и зарубежья.
Жир рыбы сиг содержит большое количество витаминов, необходимых для нормальной работы человеческого организма. В частности, это витамин А, поддерживающий хорошее зрение и витамин D, отвечающий за крепкие кости.
Из сига готовили и готовят огромное множество разных блюд. Сиг хорош в любом виде: жареный, вяленый, копченый, вареный… В копченом виде эта рыба просто изумительна, а потому в тех районах, где она водится в изобилии, этот деликатес продают повсеместно. Впрочем, это далеко не единственный способ приготовить изумительно вкусное лакомство из этой рыбы.</t>
  </si>
  <si>
    <t>01332</t>
  </si>
  <si>
    <t>Тугунок вяленый 250гр в/у</t>
  </si>
  <si>
    <t>00439</t>
  </si>
  <si>
    <t>Хариус вяленый вес.</t>
  </si>
  <si>
    <t>Сложно встретить сибиряка, который бы не знал, что эта за рыбка Хариус.
Попробовав хотя бы раз свежего и правильно приготовленного Хариуса, вы точно не сможете отказаться от него впредь. На его неповторимый вкус влияет среда обитания и образ жизни этой проворной и «очень живой» рыбки.
Для жизни выбирает только очень холодную с быстрым течением, кристально чистую воду, бывалый таёжник знает, если в реке живёт Хариус, вода пригодна для питья!
Вяленый Хариус обладает фантастическим вкусом, который не приедается даже самому требовательному человеку. Очень жирное мясо полное витамин и полезных микроэлементов, издающее запах травы тимьяна.
При трапезе Хариуса невольно закрываются глаза от удовольствия. Стоит отметить, что вяленый Хариус приятен не только в дополнении к холодному – пенному пиву, но и как самостоятельное блюдо которое хочется ещё.</t>
  </si>
  <si>
    <t>01845</t>
  </si>
  <si>
    <t>Чавыча вяленая ТЦ</t>
  </si>
  <si>
    <t>чавыча, соль</t>
  </si>
  <si>
    <t>О гастрономических достоинствах и пользе Чавычи можно рассказывать много!  Встретить такую рыбу можно не часто, редко в каком ресторане вы увидите в меню Чавычу!
Вяленая Чавыча, без прикрас - это настоящее произведение искусства. Вся сочность, особенный аромат и не на что не похожий вкус, раскрываются в вяленом филе королевского лосося!</t>
  </si>
  <si>
    <t>01583</t>
  </si>
  <si>
    <t>Чебак вяленый Якутский вес</t>
  </si>
  <si>
    <t>Сезон вылова Чебака это февраль месяц, когда морозы в Якутии уже хорошенько остановили все могучие реки под толщей льда. В это время года он нерестится, набирает много жира, становится вкуснее. Его ловят только раз в год, запасаясь впрок, для того чтобы Вы могли кайфовать им весь год, не думая о сезонности. Чебака мы называем “Якутская Вобла”. Эту рыбу мало кто знает и не каждому удостоилось вкусить ее такой какая она есть. У каждой рыбы есть свои особенности в приготовлении, в каком-то виде она более мощьно раскрывает свой вкус, так вот Чебак безумно вкусный вяленый, равных которому стоит поискать. Чебак – это сибирская плотва она же Сорога. Пробуйте не раздумывая, мы плохого не посоветуем!</t>
  </si>
  <si>
    <t>01769</t>
  </si>
  <si>
    <t>Чебак Отборный вял.якут.вес</t>
  </si>
  <si>
    <t>000267</t>
  </si>
  <si>
    <t>Чир вяленый вес.</t>
  </si>
  <si>
    <t>Чир распространен практически по всем рекам бассейна Северного Ледовитого океана. Выходит на откорм в опресненные заливы арктических морей. Существуют также озерные формы чира.
Чир является самым большим представителем сиговых рыб. Вес зрелой особи достигает 1.5 и более кг, а длина – 40-60 см. Определенные особи вырастают до 10 и более кг. Голова у чира маленькая, а тело более широкое, спина толстая и мясистая.
Чира также характеризуют толстая чешуя и мощный скелет. Мясо чира очень нежное, таящее во рту, богато микроэлементами, такими как цинк и хром.</t>
  </si>
  <si>
    <t>01741</t>
  </si>
  <si>
    <t>Юкола из нельмы вяленая в/у вес</t>
  </si>
  <si>
    <t>нельма, соль</t>
  </si>
  <si>
    <t>Юкола – это способ вяления рыбы на ветру с минимальным количеством соли. Юкола из Нельмы очень питательна и полезна. Съедая одну ветку Юколы Вы получаете все витамины целой Нельмы.</t>
  </si>
  <si>
    <t>01742</t>
  </si>
  <si>
    <t>Юкола из тайменя вяленая в/у вес</t>
  </si>
  <si>
    <t>таймень, соль</t>
  </si>
  <si>
    <t>Юкола из тайменя – царский деликатес, который получается в меру просоленным, подсушенным и очень вкусным, а рыбные ломтики получаются настолько нежными, что просто светятся на солнце. Если вы ещё не попробовали её, то обязательно это сделайте!</t>
  </si>
  <si>
    <t>01333</t>
  </si>
  <si>
    <t>Юкола из чавычи вяленая в/у вес</t>
  </si>
  <si>
    <t>Чавыча – самый крупный из тихоокеанских лососей. Исследователь Сибири и Камчатки С. П. Крашенинников писал: «Из тамошних рыб нет ей подобной вкусом. Камчадалы так высоко почитают объявленную рыбу, что первоизловленную, испёкши на огне, съедают с изъявлением превеликой радости». Кто хоть раз попробовал юколу из чавычи в нашем фирменном исполнении, становится её преданным поклонником. Наша юкола из чавычи способна свести с ума самого требовательного и искушенного гурмана.</t>
  </si>
  <si>
    <t>0009</t>
  </si>
  <si>
    <t>ГОРЯЧЕЕ КОПЧЕНИЕ</t>
  </si>
  <si>
    <t>01823</t>
  </si>
  <si>
    <t>Балык Горбуши Г/К в/у</t>
  </si>
  <si>
    <t>00575</t>
  </si>
  <si>
    <t>Белуга балык без шкуры Г/К в/у</t>
  </si>
  <si>
    <t>00119</t>
  </si>
  <si>
    <t>Зубатка в/у Г/К вес.</t>
  </si>
  <si>
    <t>Зубатка, или «морской волк», обитает в водах Баренцева моря и принадлежит к отряду окунеобразных.
Белое мясо этой рыбки рассыпчатое, легко отделяется и буквально тает во рту. При копчении нежный, утонченный вкус и тонкий аромат зубатки становятся более яркими и насыщенными.
Зубатка горячего копчения полностью лишена мелких косточек, поэтому ее можно смело давать детям. При копчении сохраняется высокое содержание йода в мясе, из-за чего эту рыбку рекомендуют людям с заболеваниями щитовидной железы.
Также морской деликатес богат витаминами А, D, В12, Е и РР, которые необходимы человеку для правильной работы всех систем организма. А белок, которого в мясе зубатки тоже большое количество, важен для спортсменов — ведь благодаря ему тренировки будут проходить более плодотворно.
Добавляйте в свой рацион зубатку, и отличное самочувствие и хорошее настроение вам обеспечены!</t>
  </si>
  <si>
    <t>01309</t>
  </si>
  <si>
    <t>Кальмар Г/К в/у 300 гр.</t>
  </si>
  <si>
    <t>Кальмар считается одним из самых вкусных и доступных морепродуктов. Его мясо можно готовить как дополнение к гарниру, добавлять в салаты или же использовать в качестве закуски. Копченый кальмар не оставит никого равнодушным.</t>
  </si>
  <si>
    <t>01848</t>
  </si>
  <si>
    <t>Лещь Закорный Г/К вес.</t>
  </si>
  <si>
    <t>01681</t>
  </si>
  <si>
    <t>Лосось Г/К вес.</t>
  </si>
  <si>
    <t>01794</t>
  </si>
  <si>
    <t>Лосось Онежский г/к вес</t>
  </si>
  <si>
    <t>Лосось Онежский горячего копчения - он приготовлен по авторской рецептуре. Вес тушки от 2 до 3.5кг, т.е. украсить стол таким красивым блюдом из целой рыбины которую еще и не нужно готовить а лишь разогреть в духовке это мечта любой хозяйки.  Мошно также купить и часть рыбы и насладиться кусочком на ужин в узком кругу семьи.</t>
  </si>
  <si>
    <t>00082</t>
  </si>
  <si>
    <t>Муксун в/у Г/К вес.</t>
  </si>
  <si>
    <t>Муксун – рыба семейства сиговых. Самый распространенный вид рыбы в Северных краях. Муксуна можно приготовить разными способами, в том числе и горячего копчения. Коптится рыба на опилках, в выборе которых у нашего поставщика особый подход. Данный рецепт придает рыбе выраженный вкус и сочность. Попробовав муксуна горячего копчения, мы даем гарантию, что Вы вернетесь за ним еще и ещё.</t>
  </si>
  <si>
    <t>01839</t>
  </si>
  <si>
    <t>Муксун Г/К Царский Икряной вес.</t>
  </si>
  <si>
    <t>00095</t>
  </si>
  <si>
    <t>Омуль в/у Г/К вес.</t>
  </si>
  <si>
    <t>Омуль горячего копчения – «коронная» позиция среди рыбного изобилия нашего Магазина «Азбука Севера». Будучи особо почитаемым у народов севера, омуль обладает уникальными питательными и вкусовыми качествами, которые наиболее ярко раскрываются при горячем копчении (температура от 85 С). Ленский омуль – является «прародителем» знаменитого байкальского омуля, и по праву по многим характеристикам превосходит своего меньшего собрата. Омуль горячего копчения, готов украсить стол любого гурмана.</t>
  </si>
  <si>
    <t>01838</t>
  </si>
  <si>
    <t>Омуль Г/К Царский Икряной вес.</t>
  </si>
  <si>
    <t>Царский омуль горячего копчения делает для нас потомственный мастер дел копченых Игорь Цыганков, он живет и готовит рыбу в славном городе пропитанном историей в Переславле-Залесском. Коптит он рыбу особым способом по старорусским семейным рецептам. С 1236г. и по сей день его династия является главным поставщиком царского стола. Рыба потрошится со спины, заранее заготавливается икра Сиговая, солится и начинается в брюхо рыбы. Икра имеет яркий сливочный вкус не сравнимый ни с чем.</t>
  </si>
  <si>
    <t>01660</t>
  </si>
  <si>
    <t>Осетр Г/К без шкуры</t>
  </si>
  <si>
    <t>00902</t>
  </si>
  <si>
    <t>Осетр Ленский Г/К вес</t>
  </si>
  <si>
    <t>Издавна на Руси осетрина была трапезой царей. В слове осётр таится дух богатства, вкусности и малодоступности, и это небеспочвенно если говорить о настоящей осетрине, выращенной природой севера Западной Сибири, мы предлагаем вам отведать именно её, ведь в выращенном искусственным путём осётре, откормленном кормами в искусственных водоёмах не остаётся ничего вкусного и полезного.
Мы заботимся о здоровье своих клиентов, используем только дикую осетрину, и хотим похвастаться её сказочным вкусом, очень сочный и по настоящему ароматный Осетр горячего копчения.
Для копчения используется только настоящий дым из опилок деревьев, сорта которых идеально подходят для горячего копчения. Если у вас намечается торжественное застолье, то Осетр горячего копчения поможет Вам не ударить в грязь лицом перед гостями и вызвать восторженные отзывы даже у “капризных гурманов”!</t>
  </si>
  <si>
    <t>01026</t>
  </si>
  <si>
    <t>Палтус ГК</t>
  </si>
  <si>
    <t>Синекорый Мурманский Палтус - приготовление в горячем копчении делает его потрисающим блюдом вечернего ужина или питательного обеда, к нему достаточно добавить гарнир который Вам по душе и разограть. Можно купить как целиком это 1,5-2кг или отрежем кусок вес которого 400-700гр</t>
  </si>
  <si>
    <t>01841</t>
  </si>
  <si>
    <t>Ряпушина Г/К Царская</t>
  </si>
  <si>
    <t>Ряпушка Гербовая от Мастера дел копченых Игоря Цыганкова, также коптится по старорусским рецептам в Переславле-Залесском. Ряпушка – небольшая рыба. Средняя длина взрослых особей 13-20 см, лишь некоторые экземпляры достигают 35 см в длину. Самой мелкой является беломорская ряпушка. И вообще, замечено, что чем ближе к северной границе ареала, тем мельче эта рыба.
По форме она сильно напоминает сельдь, и глядя со стороны их можно легко перепутать. Тело у ряпушки также сильно сжато с боков. Однако имеются и отличительные признаки: нижняя челюсть у ряпушки немного длиннее верхней и имеет характерную выемку, в которую как будто вставляется утолщенный конец верхней челюсти.
Чешуя у ряпушки относительно ее размеров крупная, боковая линия расположена ближе к спине. Спина серо-голубого цвета, бока – серебристого, брюхо – белого. Спинной и хвостовой плавники серого цвета, а остальные беловатые или белые.</t>
  </si>
  <si>
    <t>00084</t>
  </si>
  <si>
    <t>Скумбрия Б/Г Г/К вес.</t>
  </si>
  <si>
    <t>Скумбрия — рыба семейства скумбриевых отряда окунеобразных, обитающая в водах Тихого океана.
Мясо скумбрии горячего копчения очень нежное, сладковатое и жирное, что делает эту рыбку по-настоящему деликатесным продуктом.
При копчении скумбрия становится еще более вкусной и занимает одно из лидирующих мест по количеству полезных веществ. Как и любая рыба, скумбрия содержит большое количество жиров, но в ней они исключительно легкоусвояемые. Поэтому ваша пищеварительная система будет работать в режиме экономии.
Скумбрия — блестящий источник белка, ведь в 100 граммах продукта находится четверть дневной нормы! Коэнзим, которым насыщена копченая скумбрия, является ее главной особенностью. Он помогает нашему организму сопротивляться преждевременному старению и благотворно влияет на кожу.
Скумбрия горячего копчения — натуральный источник витаминов и микроэлементов.</t>
  </si>
  <si>
    <t>00118</t>
  </si>
  <si>
    <t>Угорь Г/К вес.</t>
  </si>
  <si>
    <t>Вы пробовали этот изысканный и необычайно питательный деликатес? Угорь рыба уникальная. Он способен переползать по росе или в дождь значительные расстояния по земле, что позволяет ему заселять закрытые водоемы. Длинное тело этой рыбы похоже на змеиное и практически не содержит костей. Необычайно нежное, жирное мясо угря издавна считается одним из самых вкусных и питательных, а его характерный слегка сладковатый вкус высоко ценится среди гурманов всего мира. Угря жарят, готовят на пару, коптят и иногда даже солят. Рулет из угря – превосходное украшение праздничного стола и роскошная закуска к пиву и крепким напиткам.</t>
  </si>
  <si>
    <t>00085</t>
  </si>
  <si>
    <t>Форель в/у Г/К вес.</t>
  </si>
  <si>
    <t>Форель горячего копчения – это вкуснейшая, нежная рыба, обладающая всеми вкусовыми качествами лососевых пород. Ее мясо достаточно нежное, рассыпчатое и в меру жирное.
Она насыщена витаминами и микроэлементами.
В ней преобладает достаточное количество сбалансированных омега 3 кислот и рыбьего жира, так необходимых для нормального развития организма. Она рекомендуется к употреблению при ряде заболеваний нервной, сердечнососудистой и пищеварительной системы.
Форель – это естественный источник животных жиров, которые являются основным питательным элементом клеток. Пищевая ценность форели горячего копчения достаточно велика, поэтому её часто включают в рацион людей, работающих в сложных климатических условиях, беременным женщинам и детям с отставаниями в физиологическом развитии.
Помимо пользы, форель ещё и фантастически вкусна. Тушка по настоящему вкусной, дикой форели, копчённой горячим дымом, станет любимицей для Вас уже после первого съеденного кусочка. Недаром форель горячего копчения, является одним из лидеров продаж не только нашего магазина.</t>
  </si>
  <si>
    <t>01656</t>
  </si>
  <si>
    <t>Чир Г/К вес.</t>
  </si>
  <si>
    <t>01837</t>
  </si>
  <si>
    <t>Чир Г/К Царский Икряной вес.</t>
  </si>
  <si>
    <t>0007</t>
  </si>
  <si>
    <t>СВЕЖЕМОРОЖЕННАЯ РЫБА</t>
  </si>
  <si>
    <t>01728</t>
  </si>
  <si>
    <t>Сиг потрошенный см</t>
  </si>
  <si>
    <t>00568</t>
  </si>
  <si>
    <t>Карась Кобяйский</t>
  </si>
  <si>
    <t>00382</t>
  </si>
  <si>
    <t>Ледяная СГ СВ/М</t>
  </si>
  <si>
    <t>00937</t>
  </si>
  <si>
    <t>Ленок с/м</t>
  </si>
  <si>
    <t>00269</t>
  </si>
  <si>
    <t>Минтай филе брикет 1 кг с/м</t>
  </si>
  <si>
    <t>00874</t>
  </si>
  <si>
    <t>Минтай филе брикет 600 гр с/м</t>
  </si>
  <si>
    <t>01821</t>
  </si>
  <si>
    <t>Минтай филе см</t>
  </si>
  <si>
    <t>01174</t>
  </si>
  <si>
    <t>Муксун до 1кг см</t>
  </si>
  <si>
    <t>01729</t>
  </si>
  <si>
    <t>Муксун потрошенный см</t>
  </si>
  <si>
    <t>00035</t>
  </si>
  <si>
    <t>Муксун с/м</t>
  </si>
  <si>
    <t>Любая северная рыба нуждается в большом количестве жира, который согревал бы её в холодных речных водах. Именно этот жир делает мясо муксуна необычайно вкусным и сочным. Мясо этой рыбы – настоящий кладезь редких и очень полезных витаминов и микроэлементов. Легендарный муксун – изысканный деликатес для ценителей рыбы и тех, кто предпочитает простые блюда.</t>
  </si>
  <si>
    <t>01096</t>
  </si>
  <si>
    <t>Муксун с/м 2+</t>
  </si>
  <si>
    <t>00436</t>
  </si>
  <si>
    <t>Набор для ухи (из северных рыб)</t>
  </si>
  <si>
    <t>Набор из ценнейших представителей северной рыбы раскроет новые грани вкуса в таком привычном национальном блюде как уха.
Корни этого яство уходят во времена задолгие до ХII века, и вплетены во множество легенд. Существует огромное количество рецептов приготовления.</t>
  </si>
  <si>
    <t>00896</t>
  </si>
  <si>
    <t>Набор для ухи из Осетра</t>
  </si>
  <si>
    <t>Из осетровых всего ценилась уха, а если еще и на костре да с березовым поленцем и огненой водой. А осетр у нас Ленский, его вылов начинается с сентября и так как квоты очень маленькие то с ним часто бывают перебои.</t>
  </si>
  <si>
    <t>00391</t>
  </si>
  <si>
    <t>Набор для ухи Таймень</t>
  </si>
  <si>
    <t>Таймень! Царь горных рей где ему нет равных. Суповой набор из Тайменя очень редкий гость в нашем магазине и зачастую на него стоят очереди. Если Вы хотите сделать предзаказ то оставьте нам свой номер телефона.</t>
  </si>
  <si>
    <t>00086</t>
  </si>
  <si>
    <t>Нельма 1-3 кг с/м</t>
  </si>
  <si>
    <t>Нельма –  это самый крупный представитель сиговых пород. Белая, жирная северная рыба с удивительным вкусом – настоящий деликатес.
Блюда из белорыбицы (именно так называют нельму северные народы) ценятся своим восхитительным вкусом и являются легко усваиваемым продуктом. Нельма относиться к тем немногочисленным видам рыб, которые не содержат никаких паразитов, а значит, в пищу можно употреблять и в сыром виде.
Замечательная строганина или слабосоленая нельма по-царски высоко цениться гурманами и будет прекрасным блюдом на Вашем столе. Приятного аппетита!</t>
  </si>
  <si>
    <t>00383</t>
  </si>
  <si>
    <t>Нельма 3-7 кг с/м</t>
  </si>
  <si>
    <t>00270</t>
  </si>
  <si>
    <t>Нельма 7+ с/м</t>
  </si>
  <si>
    <t>01599</t>
  </si>
  <si>
    <t>Нельма голова/хвост на уху крупный см</t>
  </si>
  <si>
    <t>Особенно если есть в наличии огромная голова Нельмы весом 2-3кг, или несколько небольший. Приготовите один раз и больше в другом виде и не захотите.</t>
  </si>
  <si>
    <t>00844</t>
  </si>
  <si>
    <t>Нельма стейк XL с/м</t>
  </si>
  <si>
    <t>Стейки Нельмы делаются из отборных рыбин весом в 15-25кг. Заранее обработана: почищена, промыта, упакована в специальный вакуум для хранения. Вам остается лишь распаковать ее и начать готовить. Данный товар подходит для тех, кто ценит свое время, но любит удивлять близких вкусными, изысканными блюдами. Рыба богата ценным белком, в её филе сбалансирован жировой и аминокислотный состав. Стейки нельмы достаточно пожарить на сковородке. Кусочки обваливают в муке, в которую добавляют любимые специи. На большом огне нельму жарят не больше пяти минут с каждой стороны.</t>
  </si>
  <si>
    <t>00126</t>
  </si>
  <si>
    <t>Нерка стейк с/м в/у вес</t>
  </si>
  <si>
    <t>Нерка – тихоокеанская лососевая рыба с деликатесным мясом интенсивно красного цвета. Нерку ловят на Камчатке, Аляске, Сахалине. Свежевыловленную, разделывают, замораживают в камере со сверхнизкой температурой: так рыба остается нежной, сочной, ароматной. Нерка более чем полезна: регулирует сахар в крови, помогает работе нервной, пищеварительной систем, антиокислитель.</t>
  </si>
  <si>
    <t>00205</t>
  </si>
  <si>
    <t>Омуль с/м</t>
  </si>
  <si>
    <t>Омуль арктический – крупная рыба. В длину она может достигать 64 см и весить до 5,2 кг (в улове преобладают особи 10-11 лет), имеет округлое и невысокое тело, небольшую голову с широким лбом и конечным ртом.
Омуль является проходной рыбой. Большую часть времени проводит в морях Северного Ледовитого океана, и только на нерест поднимается в реки России, Канады и Аляски. В России встречается в реках от Мезени до Чаунской губы. В р. Обь не водится, но в Обской губе встречается. Выдерживает довольно высокую соленость воды.
Омуль относится к числу самых деликатесных рыб на планете, за что он поплатился своей численностью. Действительно, его вкусовые качества отменны из-за очень нежного и жирного мяса. Жира в нем настолько много, что для его приготовления нет никакой необходимости использовать масло.
Омуль – источник ценного белка. Уже через час после поедания небольшой порции он на 95% усваивается нашим организмом. Для сравнения, свинина и говядина усваиваются в течение 5-6 часов. Чем омуль не оптимальный продукт для спортсменов и других желающих набрать мышечную массу? К тому же омуль не оказывает почти никакой нагрузки на пищеварительную систему и показан лицам с ее заболеваниями.</t>
  </si>
  <si>
    <t>00212</t>
  </si>
  <si>
    <t>Осетр 1-3кг с/м</t>
  </si>
  <si>
    <t>Вкусовые достоинства осетрового мяса хорошо известны и ценятся во всем мире, буквально на вес золота. В наше время поистине царскую трапезу может устроить себе каждый желающий.
Мы с огромным удовольствием побалуем вас шикарной тушкой осетра. Этой рыбе отдавали предпочтение все царские особы Руси.
Осетрина не только вкусна, но и очень полезна для организма человека, богата витаминами и микроэлементами. Очень большим преимуществом является то, что наша рыба не выращена в искусственных условиях, а добыта в северных водах Обской губы.
Осетр в кулинарии превосходен, такого разнообразие блюд как из осетра невозможно приготовить не из одной рыбы.
А если Вы собрались на природу, не задумываясь, приготовьте шашлык из осетрины, лучшей рыбой для шашлыка является именно он. Хоть раз попробовав это вкусное блюдо, оцените его по достоинству, и оно навсегда займет первое место в выборе блюд на гриле семейных пикников.
Не зря изображение осетра встречается на гербах разных городов.</t>
  </si>
  <si>
    <t>00274</t>
  </si>
  <si>
    <t>Осетр 3-6кг с/м</t>
  </si>
  <si>
    <t>01200</t>
  </si>
  <si>
    <t>Осетр 6-15кг с/м</t>
  </si>
  <si>
    <t>00904</t>
  </si>
  <si>
    <t>Осетр Ленский стейк с/м</t>
  </si>
  <si>
    <t>Сочный, нежный с золотистыми прожилками хрящиков и совсем без костей – таким его знают и любят гурманы. А еще дикий осетр в готовом виде умопомрачительно пахнет. Рекомендуем готовить стейк из дикого осетра классически – на гриле. Рыба получится румяной, сочной, тающей во рту. Подавайте на гарнир жареный картофель и свежие овощи, не забудьте про специи и зелень – они подчеркнут насыщенный вкус рыбы, добавят блюду пикантного настроения. Бонус ко всему вышесказанному – полезность осетра. Рыба усваивается на 98%, малокалорийная, богатая витаминами, жирными кислотами и минералами.</t>
  </si>
  <si>
    <t>00974</t>
  </si>
  <si>
    <t>Палтус синекорый стейк с/м</t>
  </si>
  <si>
    <t xml:space="preserve">Палтус синекорый – это очень вкусная, сочная, нежная и полезная для здоровья морская рыба, практически не имеющая большого количества костей, которые мешают готовить и употреблять эту рыбу в пищу. Эта рыба относится к одному виду, наиболее качественным, полезным и идеально подходящим для приготовления различных блюд детям и взрослым, является именно палтус синекорый. Цена этой рыбы обусловлена не только высокими кулинарными и ценными качествами, но и непростым способом добычи.
</t>
  </si>
  <si>
    <t>00089</t>
  </si>
  <si>
    <t>Пелядь с/м</t>
  </si>
  <si>
    <t>00090</t>
  </si>
  <si>
    <t>Ряпушка с/м</t>
  </si>
  <si>
    <t>Рипус, как иначе называют ряпушку, – это небольшая пресноводная рыба, добываемая на севере России. Водится в крупных холодных озерах (Ладожское, Плещеево, Белое), редко – в реках. Ее длина колеблется в диапазоне 13-20 см, вес в среднем составляет 100-300 г. Из-за малых размеров ряпушка чаще всего консервируется, солится, коптится. Однако существуют блюда и с жареными рыбными тушками. Интересно, что ее форма напоминает сельдь.
Эта северная рыба является пресноводной, однако имеет в составе большое количество Омега-3 – ненасыщенных жирных кислот. Они участвуют во многих процессах организма, улучшают самочувствие, защищают клеточные мембраны, стимулируют мыслительную деятельность. Также ряпушка богата белком, разнообразными витаминами, к примеру, РР. Большое количество минералов в этой рыбе делает ее незаменимой для человеческого организма. Хлор, фтор, цинк, фосфор и другие микроэлементы регулируют кроветворные процессы, благотворно влияют на нервную систему, ЖКТ, сосуды и сердце. Аминокислота гистидин способствует обновлению клеток и улучшает регенерацию.
Условия хранения, перевозки и транспортировки. Ранее сохранить полезные свойства при заморозке было затруднительно. С современными технологиями шоковой заморозки и мощными рефрижераторами это стало возможным. Теперь ряпушка после транспортировки имеет минимальные отличия по вкусу и составу от свежевыловленной рыбы!
Пресноводная рыба ряпушка, несмотря на свои скромные размеры, уже долгое время является очень ценным промысловым видом. У нее приятный свежий вкус, отсутствует резкий запах, нет горечи. В целом это идеальная рыбка для создания готовых блюд или полуфабрикатов, консервации и не только.
При правильном приготовлении эта северная рыба поражает насыщенностью вкуса. Она издает густой, аппетитный аромат, подходит для приготовления рыбных пирогов, запеканок, ухи. Последняя, что важно, готовится с этим видом очень быстро, всего за 20-30 минут, что удобно для приготовления в заведениях общественного питания. Ввиду этого рыбку сорта ряпушка купить актуально не только для маркетов, но и для представителей всего сегмента HoReCa: ресторанов, кафе, гостиниц/отелей со своей кухней.
Нередко эту рыбу коптят холодным способом. В итоге мясо получается нежным, мягким, невероятно ароматным. Классический вариант, как готовится ряпушка в Москве – это жарка в панировке из муки или сухарей. В качестве гарнира подойдет даже обычный картофель: сочную рыбу он лишь гармонично оттенит.
Рипус: достоинства рыбы:
1. Вы можете рекомендовать эту рыбу всем своим клиентам, ведь у нее нет противопоказаний к употреблению.
2. Универсальность в кулинарии позволяет готовить как простую, привычную пищу, так и изысканные деликатесы – мечту гурманов!
3. Отличительная черта этого вида – минимум костей (не более 9%), что упрощает процесс приготовления и употребления копченой и соленой рыбы.
4. Ряпушка полезна для организма за счет богатого и разнообразного состава.
5. Это низкокалорийный продукт, подходящий даже для тех, кто блюдет фигуру или имеет расстройства в работе ЖКТ.
Вне зависимости от подвида, ряпушка богата витамином РР. Он принимает активное участие в окислительно-восстановительных процессах. За счет этого улучшается метаболизм. Обратите внимание, что важным достоинством этой рыбы является максимальное количество микроэлемента магния в составе. На 100 г продукта приходится в среднем 175 мг, что помогает справиться с последствиями стресса, благотворно влияет на сердце, сосуды, обменные процессы.
Ненасыщенные жирные кислоты омега-3 очень питательны и полезны. Они играют огромную роль в организме. Употребление ряпушки положительно сказывается на здоровье и внешнем виде. Также необходимо отметить, что в стандартной порции (100 г) мяса содержится 45-78 ккал. Такая низкая калорийность позволяет есть блюда из рипуса всем.</t>
  </si>
  <si>
    <t>01843</t>
  </si>
  <si>
    <t>Семга стейк Премиум с/м</t>
  </si>
  <si>
    <t>при t не выше -18 - 1 год</t>
  </si>
  <si>
    <t>Стейки для нас нарезают из центальной части тушки. Семга – одна из самых вкусных, деликатесных рыб семейства лососевых. Раньше ее, так же, как и осетра, называли «царской рыбой». Ее мясо на вкус нежное, сочное, чуть сладковатое. Богато жирными кислотами омега-3 (до 16%), витаминами А и D. Семга сочетается с ароматными винами.</t>
  </si>
  <si>
    <t>00275</t>
  </si>
  <si>
    <t>Семга стейк с/м</t>
  </si>
  <si>
    <t>00087</t>
  </si>
  <si>
    <t>Сиг с/м</t>
  </si>
  <si>
    <t>Сиг – представляет собой отдельный род рыб, имеющий особое промысловое значение, и представляет семейство лососевых. Это довольно редкая рыба, и некоторые ее подвиды, такие как чудской сиг, волховский и баунтовский, занесены в международную Красную книгу. Рыбу сига очень ценят из-за ее прекрасного вкуса.
Полезные свойства рыбы сига довольно разнообразны. Ей присуще большое содержание жира, который имеет очень много витаминов и способствует нормализации работы многих органов человеческого организма.
Жир, находящийся в рыбе, не принесет вред здоровью, в отличие от жира, содержащегося в мясе животных. Он отлично перерабатывается в организме и идеально подойдет людям, имеющим заболевания, связанные с желудочно-кишечным трактом.
В кулинарии рыба сиг получила наибольшую популярность благодаря своим превосходным вкусовым качествам, пользе и небольшому количеству костей, которые можно легко удалить.
Используя любой способ приготовления данной рыбы, вы получите превосходный вкус. Сига используют для фарширования, соления, маринования, жарки, варения, тушения, традиционного копчения или копчения с использованием вакуумных пакетов. Также с мясом рыбы готовят бутерброды, блины и даже пирожки. Поразить самых требовательных гурманов можно, приготовив данную рыбу при помощи коптильни или гриля. При любом способе термической обработки приготовление не займет много времени и сил. Блюдо, приготовленное с рыбкой сигом, станет украшением любого стола.</t>
  </si>
  <si>
    <t>00276</t>
  </si>
  <si>
    <t>Судак филе на коже с/м</t>
  </si>
  <si>
    <t>Судак – вкуснейшая рыба, его ценят за белое, нежное, постное и не костлявое мясо. Эту рыбу очень легко чистить, просто обрабатывать. В кулинарии из судака готовят множество разнообразных блюд. Его можно запечь под сыром, тушить в томатном или яичном соусе, готовить котлеты, рулеты и зразы, жарить на сковороде и гриле, варить уху и рыбные щи, делать заливное и пудинг, использовать в качестве начинки для выпечки, а также фаршировать, добавлять в отварном виде в салаты и закуски. И, конечно, судака можно солить, сушить, вялить, коптить.
Диетологи часто рекомендует судака тем, кто хочет похудеть, болен или перенес тяжелое заболевание. Более того, педиатры советуют использовать мясо судака в качестве первого прикорма малышам до года. В судаке содержится не только большое количество белка, но и аминокислоты (около 20 наименований), а также минеральные вещества (кальций, калий, фосфор, сера, хлор, натрий, магний, йод, железо, медь, цинк, марганец, фтор, хром, кобальт, молибден, никель) и витамины (А, Е, С, РР, группы В).</t>
  </si>
  <si>
    <t>00213</t>
  </si>
  <si>
    <t>Таймень (Тикси) с/м</t>
  </si>
  <si>
    <t>01776</t>
  </si>
  <si>
    <t>Таймень стейк с/м ТЦ</t>
  </si>
  <si>
    <t>00392</t>
  </si>
  <si>
    <t>Таймень стейк см</t>
  </si>
  <si>
    <t>при t минус 18˚С - 10 месяцев</t>
  </si>
  <si>
    <t>таймень</t>
  </si>
  <si>
    <t xml:space="preserve">Таймень очень редкая и ценная рыба. Мясо тайменя отличается от других нежно-розовым цветом, привлекательным видом и имеет ярко выраженный вкус. Стейк тайменя отлично подходит для запекания в духовке и жарки на сковороде, гриле, готовки на пару. Эта рыба сочетает в себе красоту, большую пользу и необыкновенный вкус. </t>
  </si>
  <si>
    <t>00975</t>
  </si>
  <si>
    <t>Треска пласт с/м</t>
  </si>
  <si>
    <t>Треска – целое семейство рыб, обитающих в умеренной атлантической зоне; на востоке это аквазона от Баренцева моря до Бискайского залива, а на западе – от Гренландии до берегов штата Северная Каролина. Эта рыба-хищник, но она предпочитает жить у берегов, не любит глубину и потому редко попадает в открытый океан. Треска, согласно описанию, отличается уникальной окраской: брюхо у нее белое, а спина – зеленовато-бурая, с темно-коричневыми редкими крапинками.
Треска, полезные свойства которой можно перечислять долго, – пища низкокалорийная. Она богата белками, селеном, фосфором, витаминами группы В и ценными минералами. Омега-3 кислоты, содержащиеся в ней, отлично сказываются на работе нервной и сердечно-сосудистой системы, а также укрепляют иммунитет. Поэтому треска, калорийность которой не превышает 82 ккал на 100 г, рекомендована для лечебного и диетического стола.
Помимо пользы, треска, как рыба особая, востребована в кулинарии за свой уникальный вкус, аромат и универсальность в приготовлении. Вариантов, как приготовить треску, существует великое множество. Ее жарят, варят, запекают, солят, коптят, маринуют, тушат.</t>
  </si>
  <si>
    <t>00277</t>
  </si>
  <si>
    <t>Треска спинка с/м</t>
  </si>
  <si>
    <t>00781</t>
  </si>
  <si>
    <t>Тунец филе с/м</t>
  </si>
  <si>
    <t>Вкус у тунца особенный. Это что-то среднее между рыбой и телятиной, но очень нежной телятиной, которая буквально тает во рту. У тунца очень развиты мышцы, что делает его вкус похожим на рыбу. В его мясе содержится много миоглобина, из-за чего оно насыщено железом и на срезе имеет выраженный красный цвет. Высоко ценится за питательность.
Тунец – одна из немногих рыб, которую можно кушать в сыром виде. Это связано с тем, что в нем никогда не заводятся паразиты, из-за которых человек и подвергает продукты термической обработке.
Изысканный получается тунец запеченный в духовке, тушеный вместе с овощами. В качестве гарнира он сочетается практически со всем – с рисом и пастой, грибами, картофелем и овощами. Соусы также можно подобрать любые – сырный, чесночный, сливочный, томатный и даже фруктовый.</t>
  </si>
  <si>
    <t>00889</t>
  </si>
  <si>
    <t>Филе Щуки с/м в/у вес</t>
  </si>
  <si>
    <t>00372</t>
  </si>
  <si>
    <t>Хариус свежемороженый</t>
  </si>
  <si>
    <t>00551</t>
  </si>
  <si>
    <t>Чавыча см бг</t>
  </si>
  <si>
    <t>Чавыча – очень полезная и вкусная рыба с плотной и упругой мякотью.
Мясо этой крупной рыбы хорошо сочетается с зеленью фенхеля и лимоном. Главное в этом блюде – минимум ингредиентов, чтобы не перебить вкус рыбы. Чавыча имеет насыщенный вкус, поэтому любые приправы здесь будут лишними.
Приготовление:
Выложить стейки в форму, обложить дольками лимона, посолить и сбрызнуть маслом. Запекать 15 минуть при температуре 200С. Оставить еще на 10 минут в выключенной духовке, чтобы блюдо немного настоялось, затем подавать к столу.</t>
  </si>
  <si>
    <t>00919</t>
  </si>
  <si>
    <t>Чавыча стейк см</t>
  </si>
  <si>
    <t>01739</t>
  </si>
  <si>
    <t>Чебак (Елец) см</t>
  </si>
  <si>
    <t>01175</t>
  </si>
  <si>
    <t>Чир до 1кг см</t>
  </si>
  <si>
    <t>01730</t>
  </si>
  <si>
    <t>Чир потрошенный см</t>
  </si>
  <si>
    <t>00214</t>
  </si>
  <si>
    <t>Чир с/м 1-3кг</t>
  </si>
  <si>
    <t>Чир (лат. Coregonus nasus) – вид из рода Сиги. Второе, не менее распространенное название чира – що?кур. Обитает чир в пресных водах рек и озер севера России и Канады. Причем в нашей стране его можно встретить на всем протяжении страны – от Европейской части до Камчатки. Иногда попадается в опресненных заливах и устьях рек Северного Ледовитого океана. Морскую воду старается избегать.
Может достигать в длину 80 см и весить при этом до 16 кг. Однако большинство взрослых особей массой от 2 до 5 кг. Размер рыбы одного возраста определяется количеством корма.
Он очень высоко ценится в кулинарии за отличные вкусовые качества и отсутствие в мясе мелких костей. Мясо чира жирное, что характерно для холодолюбивых видов рыбы, особенно лососевых. Жители Севера России используют чира для строганины и сугудая.
Чир может быть приготовлен также любым классическим способом: из него можно сварить уху, его можно пожарить, запечь, в том числе на гриле. Просто бесподобен чир холодного или горячего копчения.
Также он считается диетическим продуктом питания, поскольку обладает низкой калорийностью. Это довольно редкое явление для лососевых рыб, содержащих много жира. В мясе этой рыбы много белка, который легко усваивается человеческим организмом. Все это говорит о том, что чир показан в рационе людей, которые следят за своим весом.
В лососевых рыбах, и чир здесь не исключение, содержится много ненасыщенных жирных кислот, в том числе омега-3, которые благотворно сказываются на здоровье человека. Омега-3 кислоты являются антиоксидантами, которые способствуют замедлению процессов старения, укрепляют стенки кровеносных сосудов и тем самым препятствуют развитию атеросклероза и таких его проявлений как стенокардия и гипертония.</t>
  </si>
  <si>
    <t>01190</t>
  </si>
  <si>
    <t>Чир с/м 3-5кг</t>
  </si>
  <si>
    <t>00438</t>
  </si>
  <si>
    <t>Чир с/м 5+</t>
  </si>
  <si>
    <t>0010</t>
  </si>
  <si>
    <t>СЛАБОСОЛЕНАЯ РЫБА</t>
  </si>
  <si>
    <t>01235</t>
  </si>
  <si>
    <t>Кета филе слабосоленое</t>
  </si>
  <si>
    <t>00457</t>
  </si>
  <si>
    <t>Кижуч филе слабосоленое</t>
  </si>
  <si>
    <t>01237</t>
  </si>
  <si>
    <t>Лосось Подворье с/с</t>
  </si>
  <si>
    <t>Лосось – имеет длинное сжатое с боков тело, покрытое серебристой, легко отслаивающейся мелкой чешуей круглой формы с гребенчатым краем. Характерным признаком, указывающим на принадлежность атлантического лосося к роду лососей, служит жировой плавничок небольшого размера, расположенный напротив анального и сзади спинного плавников. В брюшных плавниках, расположенных в средней части туловища, насчитывается более 6 лучей. Грудные плавники семги находятся гораздо ниже средней линии. Как парные, так и одиночные плавники лишены колючих лучей, а в хвосте имеется угловая выемка.
Рот рыбы лосося обрамлен короткой переднечелюстной и длинной верхнечелюстной костями. Глаза снабжены прозрачными веками. У молодых особей, в отличие от половозрелых рыб, зубы непрочные и отсутствует характерный крючок на нижней челюсти, а в верхней имеется соответствующая выемка под него. Выше боковой линии на теле атлантического лосося имеются пятна, напоминающие очертаниями букву X. Лосось живет до 13-15 лет. Вес лососи может достигать 43 кг, а длина тела нередко составляет 1,5 м.
Лосось – это диадромная рыба, которая рождается в пресной воде. В результате возрастных мутаций она переселяется в соленые водоемы, в которых проживает практически всю оставшуюся жизнь. Поэтому ее ареал обитания весьма широк. Атлантический лосось встречается как в водах северной части Атлантики, так и в Северном Ледовитом океане, пресноводных водоемах Скандинавского полуострова и Финляндии. На территории Российской Федерации лосося обитает в озерах и реках Кольского полуострова и Карелии, акватории Балтийского и Белого морей, в Онежском и Ладожском озерах.
Рацион рыбы лосося зависит от возраста. Молодняк, проживающий в реках или озерах, вплоть до пятилетнего возраста питается сначала планктоном, различными личинками и насекомыми, по мере взросления добавляя в меню ракообразных, ракушки и мелкую рыбешку. После переселения в море на выгул основной пищей взрослых рыб становится килька, мойва, салака, корюшка и сельдь.
Лосось – это очень вкусная и полезная рыба. Ее мясо содержит множество витаминов и минералов: кальций, калий, натрий, магний, фосфор, цинк, йод, фтор, витамины Д, А и В. Атлантический лосось очень богат белком и является более калорийным, чем белая рыба. В лососе содержится много омега-3 жирных кислот, которые положительно влияют на сердечно-сосудистую систему человека. Эти ненасыщенные жиры является крайне полезными. Рыбий жир лосося снижает уровень холестерина в крови. Употребление этой рыбы улучшает зрение и функции мозга, улучшает кровообращение, работу печени и желудочно-кишечного тракта, сосудистой и нервной системы, повышает настроение и иммунитет, уменьшает риск тромбоза, снижает симптомы псориаза, облегчает симптомы астмы.</t>
  </si>
  <si>
    <t>01238</t>
  </si>
  <si>
    <t>Лосось с укропом Подворье с/с</t>
  </si>
  <si>
    <t>01402</t>
  </si>
  <si>
    <t>Муксун с/с 0,36л.</t>
  </si>
  <si>
    <t>при t от +2?C до +4?C – 30 суток, после вскрытия упаковки хранить при t от +2?C до +6?C не более 5 суток.</t>
  </si>
  <si>
    <t>при t от +2C до +4C – 30 суток, после вскрытия упаковки хранить при t от +2C до +6C не более 5 суток.</t>
  </si>
  <si>
    <t>банка с алюминиевой крышкой Easy-Open.</t>
  </si>
  <si>
    <t>муксун, масло подсолнечное, соль, сахар, перец, петрушка.</t>
  </si>
  <si>
    <t xml:space="preserve">Муксун – одна из самых вкусных рыб семейства сиговых. Яркий вкус, нежное диетическое мясо, набор витаминов, все сочетается в этой рыбе. Муксун слабого посола очень хорошо сочетается с обычной отварной картошечкой и маслицем. Так же его рекомендуют употреблять как самостоятельную закуску.
</t>
  </si>
  <si>
    <t>00176</t>
  </si>
  <si>
    <t>Муксун тушка потр СС</t>
  </si>
  <si>
    <t>Муксун – лососёвая рыба. В среднем, вес достигает всего несколько килограмм, но в природе встречаются особи 4-8 кг. В ней мало костей (только хребет и крупные кости), мясо белое, с розоватым оттенком, нежное, с деликатесным вкусом.
По энергетической и минеральной ценности оно близко к морской рыбе. В мясе обильно содержится витамин РР и редкие вещества – молибден, селен, никель, бром и т.д.
Состав: муксун, соль.
Питательная ценность на 100 г. продукта: белки 18 г., жиры 2 г., 89 ккал/372 Срок годности и условия хранени: 14 дней при t +0, +4С.
Готово у употреблению.
Перед подачей красиво нарезать, можно подать с запеченым картофелем. Наслаждаемся #качествововкусе</t>
  </si>
  <si>
    <t>00820</t>
  </si>
  <si>
    <t>Нарезка из Муксуна с брусникой 250гр</t>
  </si>
  <si>
    <t>01312</t>
  </si>
  <si>
    <t>Нарезка из Нерки 220гр</t>
  </si>
  <si>
    <t>Филе Нерки и соль.</t>
  </si>
  <si>
    <t>Мясо нерки отличается плотной консистенцией, оно вкусное, ярко-красного цвета, поэтому нерку иногда называют «красной». Нерка отличается по вкусовым качествам от форели и семги. Она нежная, достаточно жирная, но в процессе умеренного посола приобретает свой собственный непохожий на привычные нам сорта красной рыбы вкус. Нерка чуть более соленая, имеет другую консистенцию, отличный вкус и аромат. Это очень полезный продукт, который обладает целым набором необходимых для нашего здоровья элементов, включая аминокислоты и Омега-3.</t>
  </si>
  <si>
    <t>01805</t>
  </si>
  <si>
    <t>Нарезка из Омуля в масле 250гр</t>
  </si>
  <si>
    <t>01089</t>
  </si>
  <si>
    <t>Нарезка из Сига с клюквой 250гр</t>
  </si>
  <si>
    <t>Слабосоленое филе Сига порезанное кусочками с добавлением клюкры. Сиг – это очень ценная рыба, которая приходится близким родственником омулю. Однако, в отличие от своего знаменитого собрата, он водится не только в Сибири. Сига можно найти во многих реках и озерах, причем не только нашей страны, но и зарубежья.
Жир рыбы сиг содержит большое количество витаминов, необходимых для нормальной работы человеческого организма. В частности, это витамин А, поддерживающий хорошее зрение и витамин D, отвечающий за крепкие кости.
Из сига готовили и готовят огромное множество разных блюд. Сиг хорош в любом виде, а особенно любим в слабосоленом виде, у него очень нежное мясо.</t>
  </si>
  <si>
    <t>01313</t>
  </si>
  <si>
    <t>Нарезка из Чавычи 220гр</t>
  </si>
  <si>
    <t>01161</t>
  </si>
  <si>
    <t>Нарезка из Чира с гранатом 250гр</t>
  </si>
  <si>
    <t>Слабосоленое филе Чира порезанное кусочками с добавлением граната.</t>
  </si>
  <si>
    <t>01585</t>
  </si>
  <si>
    <t>Нельма кусок с/с вес</t>
  </si>
  <si>
    <t>01334</t>
  </si>
  <si>
    <t>Нельма с/с 0,36л.</t>
  </si>
  <si>
    <t>нельма, масло подсолнечное, соль, сахар</t>
  </si>
  <si>
    <t>Нельма фирменного посола приготовлена по уникальному рецепту, в котором сочетается традиционный посол народов севера и небольшие хитрости шеф-повара. В результате получается необыкновенно вкусное, тающее во рту филе с нежным вкусом. И что не мало важно богатое белками мясо нельмы, содержит сбалансированный состав жиров и аминокислот, соответственно легко усваивается.
Способ приготовления: слабого посола.</t>
  </si>
  <si>
    <t>01528</t>
  </si>
  <si>
    <t>Нерка филе сс вес</t>
  </si>
  <si>
    <t>01659</t>
  </si>
  <si>
    <t>Омуль мелкий СС</t>
  </si>
  <si>
    <t>01397</t>
  </si>
  <si>
    <t>Омуль с/с 0,36л.</t>
  </si>
  <si>
    <t>омуль, масло подсолнечное, соль, сахар, чеснок свежий, петрушка свежая</t>
  </si>
  <si>
    <t>Господа гурманы к вашему столу, филе Арктического омуля слабого посола. Он прекрасен, нежен и ароматен. Наши баночки с авторскими слабосолами очень удобны, их можно взять с собой куда угодно, в гости, для ужина дома, да и в подарок это будет идеальный вариант, ведь он покорил уже миллионы сердец!</t>
  </si>
  <si>
    <t>01592</t>
  </si>
  <si>
    <t>Омуль теша с/с в/у</t>
  </si>
  <si>
    <t>01234</t>
  </si>
  <si>
    <t>Омуль тушка потр СС</t>
  </si>
  <si>
    <t>01285</t>
  </si>
  <si>
    <t>Омуль филе с/с в/у вес</t>
  </si>
  <si>
    <t xml:space="preserve">Филе Арктического омуля слабого посола. Он прекрасный на вкус, очень нежное мясо слабого посола. </t>
  </si>
  <si>
    <t>01778</t>
  </si>
  <si>
    <t>Пелядь с/с 0,36л.</t>
  </si>
  <si>
    <t>пелядь, масло подсолнечное, соль, сахар.</t>
  </si>
  <si>
    <t xml:space="preserve">Рыба пелядь или, как ее в народе называют часто сырок или лядь, водится во многих озерах и реках северных районов России. Она обладает очень вкусным, нежным, диетическим мясом.
</t>
  </si>
  <si>
    <t>00073</t>
  </si>
  <si>
    <t>Ряпушка С/С</t>
  </si>
  <si>
    <t>01587</t>
  </si>
  <si>
    <t>Севрюга с/с 0.36л</t>
  </si>
  <si>
    <t>00482</t>
  </si>
  <si>
    <t>Сельдь Бочковая с/с в/у 500гр</t>
  </si>
  <si>
    <t xml:space="preserve">Да, конечно, принято считать, что покупаю филе Вы не получите того вкуса и качества которого ждете от селедки, идете на рынок выбираете ту самую вкусную, чистите ее, избавляетесь от костей, это мероприятие может наскучить или представьте какие нибудь обстоятельства, не будет времени и сил ее разделавыть. А тут наше филе бочкового засола селедочки лежит у Вас в холодильнике и радует глаз. Открыли пакет, порезали и наслаждаемся. Поверьте это одна из самых вкусных селедок который нам встречались. </t>
  </si>
  <si>
    <t>01375</t>
  </si>
  <si>
    <t>Сима с/с вес.</t>
  </si>
  <si>
    <t>в в/у при t 0 +2C - 15 суток, без в/у при t 0 +2С - 10 суток; в в/у при t от 0 до минус 8C - 45 суток, без в/у при t от 0 до минус 8С - 20 суток.</t>
  </si>
  <si>
    <t>сима дикая, соль.</t>
  </si>
  <si>
    <t>Сима — уникальная рыба. Она является единственным теплолюбивым представителем семейства лососевых, способным чувствовать себя комфортно не только в северных, но и в южных водах. С японского языка слово «сима» переводится как «вишнёвый лосось». Филе дикой симы буквально тает во рту, а авторский слабый посол придаёт рыбе изысканный , нежнейший вкус.</t>
  </si>
  <si>
    <t>01279</t>
  </si>
  <si>
    <t>Сугудай из Муксуна вес.</t>
  </si>
  <si>
    <t>01328</t>
  </si>
  <si>
    <t>Сугудай из Муксуна классический 250гр</t>
  </si>
  <si>
    <t xml:space="preserve">Состав: рыбка муксун, соль, перец.
</t>
  </si>
  <si>
    <t xml:space="preserve">Сугудай – это вкуснейший деликатес из северной рыбки. Рецепты могут незначительно отличаться друг от друга. Наш Сугудай – это мясо рыбы, растительное масло, соль, черный перец. Уместно также добавлять в сугудай уксус, лук и даже, тертое яблоко. Все эти ингредиенты вы можете подобрать, опираясь на свои вкусовые пристрастия.
Муксун – рыба семейства лососёвых, рода сигов; он считается ближайшим родственником знаменитого омуля. Муксун обитает в холодных водах, поэтому рыбка является жирной и калорийной. Именно эти качества придают ей сочный и нежный вкус. Муксун богат белком, который смело можно назвать главным «строительным материалом» для организма.
</t>
  </si>
  <si>
    <t>01329</t>
  </si>
  <si>
    <t>Сугудай из Нельмы классический 250гр</t>
  </si>
  <si>
    <t xml:space="preserve">Состав: рыбка нельма, соль, перец.
</t>
  </si>
  <si>
    <t>Сугудай – это вкуснейший деликатес из северной рыбки. Рецепты могут незначительно отличаться друг от друга. Наш Сугудай – это мясо рыбы, растительное масло, соль, черный перец. Уместно также добавлять в сугудай уксус, лук и даже, тертое яблоко. Все эти ингредиенты вы можете подобрать, опираясь на свои вкусовые пристрастия.
На протяжении всего лета нельма движется вверх по течению, активно откармливаясь и нагуливая вес, к осени достигая мест нереста. Нельма – реофил, то есть всегда стоит в воде головой против течения. Для жизни ей нужна только чистая и проточная вода. Вот такая необычная и специфическая рыбка. Очень ценится за свои вкусовые качества и является одной из самых популярных рыб среди гурманов. Попробуйте данный продукт и самостоятельно оцените неповторимый нежный вкус свежайшего сугудая из нельмы.</t>
  </si>
  <si>
    <t>00819</t>
  </si>
  <si>
    <t>Сугудай из Чавычи 500гр</t>
  </si>
  <si>
    <t>Сугудай из Чавычи- это вкуснейший деликатес из Камчатского лосося. Рецепты могут незначительно отличаться друг от друга. Наш Сугудай – это мясо рыбы, растительное масло, соль, черный перец. Уместно также добавлять в сугудай уксус, лук и даже, тертое яблоко. Все эти ингредиенты вы можете подобрать, опираясь на свои вкусовые пристрастия.Чавыча обладает нежным и при этом не жирным мясом, с особенной вкусовой палитрой. Рыбку можно назвать фаворитом, т.к. по вкусу она приходится каждому.
Чавыча является ценным объектом рыбного промысла. Вкусовые качества мяса чавычи славились издавна. Исследователь Сибири и Камчатки С. П. Крашенинников писал: «Из тамошних рыб нет ей подобной вкусом. Камчадалы так высоко почитают объявленную рыбу, что съедают с изъявлением превеликой радости»</t>
  </si>
  <si>
    <t>01335</t>
  </si>
  <si>
    <t>Таймень с/с 0,36л.</t>
  </si>
  <si>
    <t>Конечно, тайменя можно приготовить различными способами, и во всех вариантах приготовления он будет великолепен. Но чтобы максимально прочувствовать вкус этой рыбы, истинные знатоки рекомендуют кушать его слабосолёным. Нежно-розовое мясо, приятный аромат и вкус, который трудно передать, доставят вам настоящий гастрономический восторг.</t>
  </si>
  <si>
    <t>01295</t>
  </si>
  <si>
    <t>Тугунок с/с</t>
  </si>
  <si>
    <t>пластиковая банка</t>
  </si>
  <si>
    <t>тугунок, соль</t>
  </si>
  <si>
    <t>Тугунок к для нас ловят рыбаки на реке Оленек, именна из этой прекрасной реки Тугун считается самым лучшим. Его вылов начинается с 10-х чисел Июля и продолжается до сентября, до первой шуги на воде, в этот период к нам он прилетает исключительно в охлажденном виде, не замораживается, этим даже во всей Якутии редко кто может похвастаться, а у нас получилось это сделать. Рыбаки вечером выходят на рыбалку, сразу же его помещают в крепкий тузлук на 4 часа, потом фассуют по 1кг ведрам и к обеду отправляют самолетом Оленек-Якутск, там его встречает наш человек и на ночном рейсе отправляет в Москву и в этот же день мы его Вам можем доставить. Мы ценим то, что делаем, потому что мы делаем это для Вас.
Тугунок – ценная промысловая рыба из семейства сигов. Самая мелкая из всех представителей благородного вида, отряда лососевых. Продолжительность жизни – 6 лет. Тугунок – белорыбица. По качеству мяса не отличается от нельмы, сига, чира, ряпушки. На Томи тугуна называют манеркой. Эта всеядная рыбка очень вкусна, особенно хороша килечного, пряного, посола, а сагудай, или свежая рыба быстрого посола, на одном из международных конкурсов заняла третье место, опередив блюда с трюфелями и знаменитых французских улиток.
Кто один раз попробовал тугунка – никогда не забудут его вкус. Не случайно на столе генеральных секретарей Советского Союза очень часто присутствовала рыба тугунок.
Состав этой нежной рыбёшки поистине уникален – жира в ней совсем мало – всего 14 %, но консистенция такова, что рыба кажется маслянистой. Это характерно для всех сиговых. Данное свойство объясняется большим содержанием полиненасыщенной линоленовой жирной кислоты, которая, кстати, считается лучшим природным иммуномодулятором. Диетологи хорошо знают, чем полезна рыба тугунок.
Свежепосоленная рыба богата витаминами РР (ниациновый зквивалент), В12, А и Д, а также фтором, молибденом, никелем, хромом, фосфором, серой и цинком. Большая часть перечисленных веществ заключена в костях и чешуе рыбы, а они настолько мягки, что при правильном приготовлении съедаются без ущерба для вкусовых ощущений. Они буквально растворяются солью, а также при варке.</t>
  </si>
  <si>
    <t>01775</t>
  </si>
  <si>
    <t>Тугунок с/с 0,3л.</t>
  </si>
  <si>
    <t>01317</t>
  </si>
  <si>
    <t>Тунец с/с</t>
  </si>
  <si>
    <t>00753</t>
  </si>
  <si>
    <t>Форель морская филе малосол вес</t>
  </si>
  <si>
    <t>00371</t>
  </si>
  <si>
    <t>Хариус сс</t>
  </si>
  <si>
    <t>Хариус – ценная промысловая рыба из семейства лососевых, рода сиговых. Представитель рыбного населения рек и озер Северной Сибири, который может встречаться и в озере Байкал.
Несмотря на то, что хариус живет в холодных водах, он обладает низкой жирностью, от того, что он постоянно находится в движении.
Мясо у хариуса нежное, белое, очень сочное, содержащее большое количество белка.
При засаливании хариуса в растворе слабой соли с добавлением лучка, черного перца и гвоздики, сохраняется его натуральный вкус и полезные питательные вещества.
Поэтому слабосоленый хариус идеально подходит для лечебного и диетического питания, отсюда и название по-царски, можно кушать много и с пользой. Особенно хариус подходит в качестве закуски к холодной водочке, а ещё лучше, домашнему самогону.</t>
  </si>
  <si>
    <t>01338</t>
  </si>
  <si>
    <t>Чавыча с/с 0,36л.</t>
  </si>
  <si>
    <t>чавыча, масло подсолнечное, соль, сахар</t>
  </si>
  <si>
    <t>Чавыча слабого посола – это нежнейшее филе без косточек, славится своим сочным мясом и утонченным вкусом. Именно благодаря высокому содержанию полезных жиров вкус рыбы насыщенный, изысканный и многогранный. Отличный вариант для здорового и вкусного завтрака, яичница, кружка кофе и бутерброд с чавычей. Что может быть лучше?!</t>
  </si>
  <si>
    <t>01593</t>
  </si>
  <si>
    <t>Чир теша с/с в/у</t>
  </si>
  <si>
    <t>00560</t>
  </si>
  <si>
    <t>Чир тушка СС</t>
  </si>
  <si>
    <t>01304</t>
  </si>
  <si>
    <t>Чир филе с/с в/у вес</t>
  </si>
  <si>
    <t>Филе Якутского Чира слабого посола удивит своим вкусом и нежнейшим мясом. В Якутии рыба Чир одна из самых почитаемых. Чир самый менее костлявый из семейства сиговых.</t>
  </si>
  <si>
    <t>0008</t>
  </si>
  <si>
    <t>ХОЛОДНОЕ КОПЧЕНИЕ</t>
  </si>
  <si>
    <t>01824</t>
  </si>
  <si>
    <t>Балык Горбуши Х/К в/у</t>
  </si>
  <si>
    <t>00594</t>
  </si>
  <si>
    <t>Кета Юкола ХК</t>
  </si>
  <si>
    <t>Кета (лат. Oncorhynchus keta) – довольно распространенный вид рыб, принадлежащий к семейству Лососевые. Является ценной промысловой породой рыбы, одной самых распространенных “красных” рыб. Кета – типичный представитель анадромных рыб (живет в море, нерестится в реках).
Ареал обитания кеты весьма обширен: северная часть Тихого океана, включая Охотское и Берингово моря, прибрежные воды Северной Америки, а также Северный Ледовитый океан. Нерестится в реках бассейнов обоих океанов, включая Кольский п-ов, реки Колыму, Индигирку, Лену, Корейский п-ов, США, северное Приморье и Японию.</t>
  </si>
  <si>
    <t>00071</t>
  </si>
  <si>
    <t>Кижуч Филе ХК</t>
  </si>
  <si>
    <t>Мясо кижучей по праву считается одним из лучших по вкусовым качествам среди других дальневосточных лососей. Благодаря высокому содержанию жира плотная мышечная ткань приобретает вкусные, нежные, ароматные оттенки.
По своему составу, консистенции и вкусу кижуч немного похож на маслянистую, сочную нерку. В  слабосоленом или копченом виде филе кижуча тает во рту и еще на долго остается в пямяти, попробуйте один раз и Вы очените его по достоинству.</t>
  </si>
  <si>
    <t>01812</t>
  </si>
  <si>
    <t>Ленок ХК</t>
  </si>
  <si>
    <t>00261</t>
  </si>
  <si>
    <t>Лосось Х/К филе вес.</t>
  </si>
  <si>
    <t>Копченый лосось – вкуснейшее лакомство, давно полюбившееся многим и способное в два счёта превратить даже банальный завтрак в настоящий пир.
Лосось – крупная рыба семейства лососевых. Она хищница. Обитает эта рыба как в диких условиях в северных морях, Тихом и Атлантическом океанах, так и в акваториях рыбных ферм в любом уголке планеты. Характерной особенностью лосося является мясо изумительного вкуса красного цвета. За это качество ее и называют в народе «красной рыбой».
Питательные характеристики этой рыбы очень высоки. Особенно ценится она за высокое содержание полиненасыщенных кислот, имеющих научное название омега-3. Содержится это во всех отношениях чудодейственное вещество в жире рыбы. Из-за этих уникальных качеств и разводят эту ценную породу рыб. Из мяса лосося получаются необыкновенные деликатесы.
Еще одну положительную черту этой рыбы выделяют кулинары: лосось не имеет в себе мелких костей. Благодаря этому мясо легко отделяется от хребта и очень аккуратно смотрится на срезах. Выглядит лосось примерно так, как на фото.</t>
  </si>
  <si>
    <t>00065</t>
  </si>
  <si>
    <t>Масляная Филе ХК</t>
  </si>
  <si>
    <t>Как такового, биологического вида под названием “масляная рыба” не существует. Под таким именем выступает коммерческое собирательное название ряда видов рыб, относящихся к трем различным семействам и четырем родам:
2 вида масляных рыб принадлежат к семейству Строматеевые, это – строматей (лат. Stromateus brasiliensis) и американская масляная рыба (лат. Peprilus triacanthus);
1 вид из семейства Центролофовые – австралийская сериоkелла (лат. Seriolella brama);
1 вид из семейства Гемпиловые – эсколар, которого еще называют деликатесной макрелью (лат. Lepidocybium flavobrunneum).
У всех видов масляных рыб схожие вкусовые качества, хотя их внешний вид и образ жизни несколько отличаются. Рационом масляных рыб являются планктонные ракообразные, кальмары и мелкая рыба. Нерестятся они в летне-осенний период, икра у них мелкая и развивается в водной толще. Половой зрелости масляные рыбы достигают в 2 года.
Масляные рыбы являются ценным объектом промыслового рыболовства, добывают их преимущественно с помощью пелагических тралов и неводами. В торговые сети поступают в свежем, замороженном (тушки или филе) либо в копченом виде. Основные страны импортеры – США, Вьетнам, Китай и Индонезия.
Все они водятся в теплых морях недалеко от берега, имеют средние размеры – длину от 30 до 75 см и весят до 4 кг. Среди группы масляных рыб на общем фоне особенно выделяется эсколар, взрослые экземпляры которого изредка достигают в длину 2 м и весят почти полцентнера. Именно об эсколаре в дальнейшем и пойдет речь.</t>
  </si>
  <si>
    <t>01249</t>
  </si>
  <si>
    <t>Муксун Крупный ХК</t>
  </si>
  <si>
    <t>Любая северная рыба нуждается в большом количестве жира, который согревал бы её в холодных речных водах. Именно этот жир делает мясо муксуна необычайно вкусным и сочным. Мясо этой рыбы – настоящий кладезь редких и очень полезных витаминов и микроэлементов. Легендарный муксун – изысканный деликатес для ценителей рыбы и тех, кто предпочитает простые блюда.
Мы предлагаем своим покупателям оценить поистине вкусного муксуна копченного на фруктовых опилках, благодаря которым эта чудесная и без того вкусная рыбка, становится ещё более вкусная.</t>
  </si>
  <si>
    <t>00872</t>
  </si>
  <si>
    <t>Муксун Теша х/к в/у</t>
  </si>
  <si>
    <t>00060</t>
  </si>
  <si>
    <t>Муксун тушка ХК</t>
  </si>
  <si>
    <t>01840</t>
  </si>
  <si>
    <t>Муксун ХК Царский</t>
  </si>
  <si>
    <t>00549</t>
  </si>
  <si>
    <t>Нельма Крупная СП ХК</t>
  </si>
  <si>
    <t>Продается на вес. Примерный вес одного стейка 400 г. Целая тушка весит от 4 до 10 кг. У этой северной рыбки удивительно нежный и приятный вкус, который в былые времена могли позволить себе только люди высоких чинов. За всю историю существования, нельма не подверглась ни одной болезни, это очень чистая, вкусная и жирная рыба. Кушать её одно наслаждение. Её балык содержит очень мягкое и нежное мясо. В переводе с тюркского языка, балык означает «мясо рыбы».
Немного соли и копчения на натуральных опилках, придают балыку бесподобный вкус, а содержание жирных кислот и большое количество витаминов в этой рыбке обогатит ваш организм. Балык нельмы холодного копчения идеально подойдёт для ежедневного употребления и всегда украсит ваш стол.</t>
  </si>
  <si>
    <t>01674</t>
  </si>
  <si>
    <t>Нельма кусок XL хк</t>
  </si>
  <si>
    <t>01679</t>
  </si>
  <si>
    <t>Нельма пласт ХК</t>
  </si>
  <si>
    <t>00229</t>
  </si>
  <si>
    <t>Нельма Теша ХК</t>
  </si>
  <si>
    <t>00559</t>
  </si>
  <si>
    <t>Нельма филе хк</t>
  </si>
  <si>
    <t>На копчение этой прекрасной рыбы мы отбираем крупных особей, один пласт готового филе весил 6кг. Чтобы добиться высокого качества и невероятного вкуса наши партнеры переработали не одну тонну Нельмы и потраили кучу времени.
Королева болорыбицы, ее величество Нельма. Потрясающие вкусовые данные не оставят никого равнодушными. Мы коптим ее сами, отбираем сырье лично, просматриваем каждую тушку и следим за всем процессом приготовления, от дефростации до самого копчения.</t>
  </si>
  <si>
    <t>01241</t>
  </si>
  <si>
    <t>Нерка с перцем филе ХК</t>
  </si>
  <si>
    <t>Мясо нерки считается вкуснее кеты и горбуши. Благодаря высокой жирности, мясо нерки служит идеальной основой для изготовления копчёностей, в частности, отменных балыков или филе.
Рыба нерка является обладательницей не только ярко-красного мяса, но и богата витаминно-минеральным составом, который необходим для полноценной деятельности организма.
Наши технологи вкладывают душу и любовь во время всего процесса приготовления филе нерки, есть конечно и свои секреты с помощью которых рыба всегда одинаково идеальна, чтобы вы вновь и вновь возвращались к нам за покупками.чему Адмиральская - да потому, что это такой прям мужской вкус, два пласта Нерки кладутся перед засолкой друг к другу и по середине добавляется свежемолотый душистый перец, советуем попробовать закусив ею согравающий по телу коньячек, только не увлекайтесь.</t>
  </si>
  <si>
    <t>00649</t>
  </si>
  <si>
    <t>Нерка филе ХК</t>
  </si>
  <si>
    <t>Мясо нерки считается вкуснее кеты и горбуши. Благодаря высокой жирности, мясо нерки служит идеальной основой для изготовления копчёностей, в частности, отменных балыков или филе.
Рыба нерка является обладательницей не только ярко-красного мяса, но и богата витаминно-минеральным составом, который необходим для полноценной деятельности организма.
Наши технологи вкладывают душу и любовь во время всего процесса приготовления филе нерки, есть конечно и свои секреты с помощью которых рыба всегда одинаково идеальна, чтобы вы вновь и вновь возвращались к нам за покупками.</t>
  </si>
  <si>
    <t>01248</t>
  </si>
  <si>
    <t>Омуль мелкий ХК</t>
  </si>
  <si>
    <t>00230</t>
  </si>
  <si>
    <t>Омуль Теша ХК</t>
  </si>
  <si>
    <t>00233</t>
  </si>
  <si>
    <t>Омуль тушка ХК</t>
  </si>
  <si>
    <t>Омуль – по праву считается царской рыбой, так как обладает потрясающими вкусовыми качествами и обитает далеко не везде. Относится омуль к отряду лососеобразных и семейству сиговых.
Омуль – рыба полупроходная, которая может обитать даже в солоноватой воде. Тело омуля удлиненное, покрытое прочно сидящей чешуей. Рот у этой рыбы небольшой с челюстями равной длины. У омуля есть жировой плавник. Общая окраска тела – серебристая, цвет спинки имеет буровато-зеленый оттенок, брюшко светлое, а плавники и бока серебристые. В период полового диморфизма у самцов становятся сильнее выраженными эпителиальные бугорки.</t>
  </si>
  <si>
    <t>01746</t>
  </si>
  <si>
    <t>Омуль филе ХК</t>
  </si>
  <si>
    <t>01465</t>
  </si>
  <si>
    <t>Осётр филе ХК</t>
  </si>
  <si>
    <t>Издавна на Руси осетрина была трапезой царей. В слове осётр таится дух богатства, вкусности и малодоступности, и это небеспочвенно если говорить о настоящей осетрине, выращенной природой севера Западной Сибири, мы предлагаем вам отведать именно её, ведь в выращенном искусственным путём осётре, откормленном кормами в искусственных водоёмах не остаётся ничего вкусного и полезного.
Мы заботимся о здоровье своих клиентов, используем только дикую осетрину, и хотим похвастаться её сказочным вкусом, очень сочный и по настоящему ароматный Осетр горячего копчения.
Для копчения используется только настоящий дым из опилок деревьев, сорта которых идеально подходят для горячего копчения. Если у вас намечается торжественное застолье, то Осетр холодного копчения поможет Вам не ударить в грязь лицом перед гостями и вызвать восторженные отзывы даже у “капризных гурманов”!</t>
  </si>
  <si>
    <t>00249</t>
  </si>
  <si>
    <t>Палтус ХК</t>
  </si>
  <si>
    <t>Мы его готовим из крупных тушек, на засолку и копчение идет только филейная часть, что удобно, просто нарежьте тонкими слайчаси и положите на хлеб, украсить и добавить вкус можно небольшой веткой петрушки. Палтус – очень ценный для лечебного и диетического питания продукт, а полезные свойства палтуса помогают в лечении анемии и других заболеваний сердца и сосудов. Поскольку палтус богат Омега-3 кислотами, его рекомендуют включать в меню питания для профилактики аритмии и других болезней сердца. Вместе с тем мясо палтуса помогает в борьбе с воспалительными процессами и способствует выведению гомоцистеина из крови.
Постоянное употребление палтуса благотворно влияет на нервную систему, помогает в лечении и профилактике болезни Альцгеймера, питая клетки мозга и предотвращая их отмирание. Также мясо палтуса облегчает боль при симптомах сухого кератита.</t>
  </si>
  <si>
    <t>01654</t>
  </si>
  <si>
    <t>Пивной набор</t>
  </si>
  <si>
    <t>00059</t>
  </si>
  <si>
    <t>Ряпушка Х/К Усть-Яна</t>
  </si>
  <si>
    <t>Ряпушка – небольшая рыба. Средняя длина взрослых особей 13-20 см, лишь некоторые экземпляры достигают 35 см в длину. Самой мелкой является беломорская ряпушка. И вообще, замечено, что чем ближе к северной границе ареала, тем мельче эта рыба.
По форме она сильно напоминает сельдь, и глядя со стороны их можно легко перепутать. Тело у ряпушки также сильно сжато с боков. Однако имеются и отличительные признаки: нижняя челюсть у ряпушки немного длиннее верхней и имеет характерную выемку, в которую как будто вставляется утолщенный конец верхней челюсти.
Чешуя у ряпушки относительно ее размеров крупная, боковая линия расположена ближе к спине. Спина серо-голубого цвета, бока – серебристого, брюхо – белого. Спинной и хвостовой плавники серого цвета, а остальные беловатые или белые.</t>
  </si>
  <si>
    <t>00069</t>
  </si>
  <si>
    <t>Скумбрия Б/Г Х/К вес.</t>
  </si>
  <si>
    <t>01662</t>
  </si>
  <si>
    <t>Таймень ХК</t>
  </si>
  <si>
    <t>00459</t>
  </si>
  <si>
    <t>Тунец филе хк</t>
  </si>
  <si>
    <t>Тунец холодного копчения невероятно вкусный. Тунец, при холодном копчении сохраняет все свои полезные свойства, приобретая особый аромат и нежный вкус. Мясо этой рыбы, по вкусу больше напоминает говядину нежели рыбу. Он признан деликатесом во многих странах мира.
Тунец был и остается лидером среди других видов рыб по содержанию белка. Заказывайте признаный всем миром деликатес, а мы с удовольствием доставим тунца холодного копчения прямо к вам домой!</t>
  </si>
  <si>
    <t>00068</t>
  </si>
  <si>
    <t>Форель СП ХК</t>
  </si>
  <si>
    <t>01291</t>
  </si>
  <si>
    <t>Форель Х/К филе вес.</t>
  </si>
  <si>
    <t>01380</t>
  </si>
  <si>
    <t>Чавыча балык хк</t>
  </si>
  <si>
    <t>01408</t>
  </si>
  <si>
    <t>Чавыча филе хк</t>
  </si>
  <si>
    <t>в в/у при t от +2˚C до +4˚C - 20 суток, без в/у при t от +2˚C до +4˚C - 15 суток</t>
  </si>
  <si>
    <t>Чвыча - это дикий лосось. Чавыча является деликатесом во многих странах мира. Ее мясо полезно, питательно, отличается превосходными пищевыми характеристиками и замечательным ароматом. Копченое на фруктовом дыму филе чавычи – один из самых популярных видов её приготовления. Сочное и нежирное мясо используется в различных рецептах при приготовлении.</t>
  </si>
  <si>
    <t>01819</t>
  </si>
  <si>
    <t>Чебак ХК</t>
  </si>
  <si>
    <t>01472</t>
  </si>
  <si>
    <t>Чир По-Сибирски филе х/к</t>
  </si>
  <si>
    <t>01473</t>
  </si>
  <si>
    <t>Чир По-Якутски филе х/к</t>
  </si>
  <si>
    <t>Чир это одна из самых почитаемых рыб в Якутии, рыба жирная и в ней меньше всего костей по сравнению с другими сородичами. Данную позицию мы заказываем в Якутске у местного производителя, они специально под нас делают филе по 250гр чтобы Вам было удобно, просто нарезал и съел, без лишних заморочек.</t>
  </si>
  <si>
    <t>00058</t>
  </si>
  <si>
    <t>Чир СП Х/К вес.</t>
  </si>
  <si>
    <t>Чир (лат. Coregonus nasus) – вид из рода Сиги. Второе, не менее распространенное название чира – щокур. Обитает чир в пресных водах рек и озер севера России и Канады. Причем в нашей стране его можно встретить на всем протяжении страны – от Европейской части до Камчатки. Иногда попадается в опресненных заливах и устьях рек Северного Ледовитого океана. Морскую воду старается избегать.
Чир очень высоко ценится в кулинарии за отличные вкусовые качества и отсутствие в мясе мелких костей. Мясо чира жирное, что характерно для холодолюбивых видов рыбы, особенно лососевых. Жители Севера России используют чира для строганины и сугудая.</t>
  </si>
  <si>
    <t>00555</t>
  </si>
  <si>
    <t>Чир теша х/к в/у</t>
  </si>
  <si>
    <t>0085</t>
  </si>
  <si>
    <t>СИБИРСКИЕ СЛАДОСТИ</t>
  </si>
  <si>
    <t>0016</t>
  </si>
  <si>
    <t>ВАРЕНЬЕ</t>
  </si>
  <si>
    <t>01536</t>
  </si>
  <si>
    <t>Брусника моченая 0,465л</t>
  </si>
  <si>
    <t>при t от +2˚С до +4˚С - 10 месяцев</t>
  </si>
  <si>
    <t>брусника свежая, вода</t>
  </si>
  <si>
    <t>Мочение- один из способов заготовки ягод для долгого хранения.Практически все полезные вещества остаются в моченой бруснике. Ее можно использовать от простуды, для укрепления иммунной системы. Ягода насыщена разнообразными витаминами. Плоды выделяются огромным содержанием углеводов, дубильных веществ, каротина. Бруснику употребляют не только в свежем виде, из нее готовят разнообразные лакомства,которые к тому же принесут много пользы для организма.</t>
  </si>
  <si>
    <t>00927</t>
  </si>
  <si>
    <t>Варенье Брусничное 250гр</t>
  </si>
  <si>
    <t>12 месяцев при t от +5 до +25 и относительной влажности воздуха не более 75%</t>
  </si>
  <si>
    <t>брусника,сахар,вода</t>
  </si>
  <si>
    <t>Настоящий Таёжный вкус.
⠀Яркий.
Кисло-сладкий, морозный, с тонкой горчинкой. И в то же время очень нежный и молочный.
⠀Этот вкус настолько многогранен и глубок, что вызывает бурный гастрономический восторг.</t>
  </si>
  <si>
    <t>00286</t>
  </si>
  <si>
    <t>Варенье Голубичное 250гр</t>
  </si>
  <si>
    <t>голубика, сахар,вода</t>
  </si>
  <si>
    <t>Голубика – настоящий кладезь полезных свойств, многие из которых она сохраняет даже в виде варенья. Основное количество полезных веществ содержится в кожуре ягод. Голубика оказывает полезное действие на иммунную систему, на зрение, снижает напряжение глаз, снимает запоры, оказывает противомикробное действие, улучшает переваривание пищи. Она оказывает положительное действие на поджелудочную железу, снимает отёки.</t>
  </si>
  <si>
    <t>01362</t>
  </si>
  <si>
    <t>Варенье из Морошки 250гр</t>
  </si>
  <si>
    <t>морошка, сахар, вода, лимонная кислота</t>
  </si>
  <si>
    <t>Морошка – ягода уникальная.
Растёт она только в северных регионах и собирать её – особое искусство.Она обладает противомикробным и спазмолитическим действиями, её употребляют при кашле и простуде. Также используют при лечении авитаминозов, для укрепления иммунитета, при усиленных физических и умственных нагрузках.
У этого варенья невероятный вид.А вкус настолько нежен и необычен, что его просто невозможно ни с чем сравнить.В нём нотки цитруса и свежести.
Тонкий, цветочно-медовый оттенок и  неуловимый пряный привкус.</t>
  </si>
  <si>
    <t>01363</t>
  </si>
  <si>
    <t>Варенье из цел. кедр. шиш. 165 мл ТД</t>
  </si>
  <si>
    <t>кедровая шишка, вода, сахар, лимонная кислота</t>
  </si>
  <si>
    <t>Что прячет Тайга в своём сердце?
⠀
Невероятно яркий, сложный и самый сладкий аромат на свете.
⠀
Лёгкий, но при этом немного пряный сироп, кедровый глубокий аромат, и её – шишку! Большую, блестящую, сочную и такую привлекательную.
⠀
Это варенье – хит продаж, любовь всех наших клиентов и друзей.
⠀
Для себя, в подарок, чтобы удивить, порадовать или даже озадачить!
⠀
И, да.
Оно идеально, как ни крути!</t>
  </si>
  <si>
    <t>01658</t>
  </si>
  <si>
    <t>Варенье из цел. соснов. шиш. 165 мл ТД</t>
  </si>
  <si>
    <t>сахар,сосновая шишка,вода,лимонная кислота</t>
  </si>
  <si>
    <t>Ароматы Тайги бережно собраны и заботливо спрятаны в баночки!
⠀Молодые, мягкие шишечки, покрытые глянцем соснового сиропа, окутают вас хвойным лесным ароматом, как только вы откроете баночку.
⠀Терпкий, яркий, самобытный вкус – вот она, гармония Таёжных глубин.
⠀Такое варенье идеально в качестве оригинального полезного подарка.
⠀Вкусно, полезно, необычно, самобытно.
А главное – невозможно устоять.
⠀Варенье из сосновой шишики – так пахнет Тайга.</t>
  </si>
  <si>
    <t>01553</t>
  </si>
  <si>
    <t>Варенье из Черники 250гр</t>
  </si>
  <si>
    <t>черника,сахар,вода</t>
  </si>
  <si>
    <t xml:space="preserve">Варенье из черники не только вкусно,но и полезно. Оно отличается не только насыщенным вкусом и приятным фруктовым ароматом, но и обладает многими полезными свойствами. </t>
  </si>
  <si>
    <t>01461</t>
  </si>
  <si>
    <t>Вороника протертая с сахаром 280гр</t>
  </si>
  <si>
    <t xml:space="preserve"> Хранить от попадания прямых солнечных лучей, при температуре от 0 до +25С и относительной влажности не более 75%. При первом вскрытии должен быть ясно слышен хлопок, после вскрытия джем хранить в холодильнике не более 5 суток. Срок годности 12 месяцев с даты изготовления.</t>
  </si>
  <si>
    <t xml:space="preserve"> вороника (60%), сахар, загуститель – пектин. Без консервантов и искусственных добавок.</t>
  </si>
  <si>
    <t>Пастеризованная
Полезные свойства вороники:
В состав вороники входят: алкалоиды, тритерпеновые кумарины, флавониды, дубильные вещества, андромедотоксин, фенолкарбоновые кислоты (кофейная), сапонины, аскорбиновая кислота, эфирные масла, воск, каротин, жирные масла, смолы, углеводы, ряд микроэлементов.
Оказывает укрепляющее воздействие на нервную систему.
Является противосудорожным средством, применяемым при эпилепсии.
Применяется при нервных расстройствах, нервном истощении, стрессах, бессоннице, при лечении синдрома хронической усталости.
Выводит из организма радионуклиды.
Является желчегонным, фитонцидным, успокаивающим и мочегонным средством.</t>
  </si>
  <si>
    <t>01489</t>
  </si>
  <si>
    <t>Голубика таежная в собственном соку 0,2л</t>
  </si>
  <si>
    <t>Срок годности и условия хранения: при t -18°С - 12 месяцев, после вскрытия упаковки хранить при t +2°С + 4°С - 5 суток.</t>
  </si>
  <si>
    <t>голубика, сахар</t>
  </si>
  <si>
    <t>Ягода голубика – очень вкусная и полезная таёжная ягода. По сравнению с другими ягодами, она имеет необычный сладко-кислый вкус. Очень важный момент – это, то, что ягода не теряет своих полезных свойств при заморозке. Она идеально дополнит завтрак, подойдет для начинки в пироги либо будет отличной добавкой в выпечку.</t>
  </si>
  <si>
    <t>01734</t>
  </si>
  <si>
    <t>Жимолость дикая в собственном соку 0,2л</t>
  </si>
  <si>
    <t>жимолость, сахар</t>
  </si>
  <si>
    <t>Нежная жимолость обладает приятным кисло-сладким вкусом. Она прекрасна, как десерт, но, если вы используете ее как соус к мясу – это будет для вас сто процентов, совершенно неожиданное открытие!!!</t>
  </si>
  <si>
    <t>01545</t>
  </si>
  <si>
    <t>Земляника лесная в собств. соку 0,2л</t>
  </si>
  <si>
    <t>земляника, сахар.</t>
  </si>
  <si>
    <t>Земляника в собственном соку не только необыкновенно вкусный десерт, но и полезное лакомство. Открыв такую баночку десерта холодным осенним вечером, вы на насколько мгновений перенесетесь в теплое солнечное утро и ощутите все краски и аромат лета.</t>
  </si>
  <si>
    <t>01420</t>
  </si>
  <si>
    <t>Земляника протертая с сахаром 280гр</t>
  </si>
  <si>
    <t xml:space="preserve">.  Хранить от попадания прямых солнечных лучей, при температуре от 0 до +25С и относительной влажности не более 75%. При первом вскрытии должен быть ясно слышен хлопок, после вскрытия джем хранить в холодильнике не более 5суток. Срок годности 12 месяцев с даты изготовления.
 </t>
  </si>
  <si>
    <t xml:space="preserve"> земляника, сахар, загуститель – пектин.Без консервантов и искусственных добавок.</t>
  </si>
  <si>
    <t xml:space="preserve">Пастеризованная
Полезные свойства земляники:
Содержит сахара, органические кислоты, клетчатка, пектиновые, дубильные, азотистые вещества, алкалоиды, соли железа, фосфора, кальция, кобальта, марганца, витамины группы В, каротин, аскорбиновая и фолиевая кислоты.
Оказывает благоприятное действие на пищеварение, утоляет жажду, возбуждает голод,
Устраняет воспалительные и язвенные процессы в желудочно-кишечном тракте, желче- и мочевыводящих путях. Полезна при гастритах, колитах и дизентерии.
Является хорошим средством для лечения малокровия. </t>
  </si>
  <si>
    <t>01488</t>
  </si>
  <si>
    <t>Ирга протертая с сахаром 280гр</t>
  </si>
  <si>
    <t xml:space="preserve"> ирга (60%), сахар, загуститель – пектин. Без консервантов и искусственных добавок.</t>
  </si>
  <si>
    <t xml:space="preserve">Пастеризованная
Полезные свойства ирги:
Содержит большое количество полезных веществ: пектины, моно- и дисахариды, органические кислоты (большей частью яблочная), витамины группы В, витамин С (аскорбиновая кислота), витамин Р, дубильные вещества, флавонолы, стерины, клетчатка, микроэлементы (свинец, кобальт, медь).
Является одним из самых сильных антиоксидантов. 
Укрепляет иммунитет, облегчает болезненные состояния, повышает сопротивляемость организма к инфекционным заболеваниям и стрессу, помогает избавиться от депрессии.
Предупреждает развитие онкологических заболеаний.
Помогает организму справиться с болезнью Альцгеймера.
Пектины в составе ягоды выводят из организма соли тяжелых металлов, токсины, радионуклиды, понижают уровень холестерина, тем самым препятствуют возникновению серьезных патологий сосудов, и благотворно влияют на работу сердца.
</t>
  </si>
  <si>
    <t>01095</t>
  </si>
  <si>
    <t>Кедровое варенье из целых шишек 250 гр</t>
  </si>
  <si>
    <t>сахар,кедровая шишка,вода,лимон.кислота</t>
  </si>
  <si>
    <t>Варенье из целых кедровых шишек — полезное сибирское лакомство, которое станет приятным подарком родным и близким и всегда порадует зарубежных гостей.
Польза варенья из кедровых шишек:
-укрепляет иммунную систему, защищает от простудных заболеваний;
-повышает выносливость и работоспособность;
-справляется с хронической усталостью;
-богато витаминами, особенно полезно в зимнее время и в период эпидемий гриппа;
-оказывает жаропонижающее, отхаркивающее действие, помогает при заболеваниях верхних дыхательных путей.</t>
  </si>
  <si>
    <t>01579</t>
  </si>
  <si>
    <t>Кедровые шишки в сгущеном молоке 250 гр</t>
  </si>
  <si>
    <t>молоко,сахар,измельченные кедровые шишки,масло сливочное</t>
  </si>
  <si>
    <t xml:space="preserve"> Сибирское молочное лакомство с молодыми  кедровыми шишечками.Шишки оказывают восстанавливающее и укрепляющее воздействие на иммунную систему.</t>
  </si>
  <si>
    <t>01113</t>
  </si>
  <si>
    <t>Клубника полевая в собств. соку 0,2л</t>
  </si>
  <si>
    <t>клубника лесная, сахар</t>
  </si>
  <si>
    <t>Сезон сбора клубники  так недолог. И правильно приготовленная клубника в собственном соку станет прекрасным дополнением к завтраку или к семейному чаепитию, а самое главное напомнит о теплом лете!</t>
  </si>
  <si>
    <t>01032</t>
  </si>
  <si>
    <t>Клюква протертая с сахаром 280гр</t>
  </si>
  <si>
    <t xml:space="preserve">
 Хранить от попадания прямых солнечных лучей, при температуре от 0 до +250С и относительной влажности не более 75%. При первом вскрытии должен быть ясно слышен хлопок, после вскрытия джем хранить в холодильнике не более 5 суток. Срок годности 12 месяцев с даты изготовления.
 </t>
  </si>
  <si>
    <t xml:space="preserve"> клюква (60%), сахар, загуститель – пектин. Без консервантов и искусственных добавок</t>
  </si>
  <si>
    <t xml:space="preserve">Пастеризованная
Полезные свойства клюквы:
Содержит витамины B (B1, B2, B5, B6), PP, К1 (филлохинон), С.
Богата антоцианами, фенолокислотами, лейкоантоцианами, катехинами, бетаином, макро и микроэлементами.
Усиливает выработку желудочного и сока и сока поджелудочной железы, что приводит к излечению гастрита и снижению воспаления поджелудочной железы.
Защищает мочеполовую систему от инфекций.
Содержит антиоксиданты, имеет противораковые и противовоспалительные свойства.
Увеличивает уровень "хорошего" холестерина и уменьшают уровень "плохого", снижая потенциальный риск заболевания атеросклерозом. 
Применяется как противолихорадочное средство, при авитаминозах, воспалительных заболеваниях, для снижения температуры и утоления жажды, при лечении респираторных заболеваний, ревматизма, ангины.
Очищает раны и ожоги и ускоряет их заживление.
Лечит кашель.
Предотвращает болезни дёсен и кариес.
</t>
  </si>
  <si>
    <t>01566</t>
  </si>
  <si>
    <t>Княженика протертая с сахаром 280гр</t>
  </si>
  <si>
    <t xml:space="preserve"> Хранить от попадания прямых солнечных лучей, при температуре от 0 до +250 С и относительной влажности не более 75%. При первом вскрытии должен быть ясно слышен хлопок, после вскрытия джем хранить в холодильнике не более 5 суток. Срок годности 12 месяцев с даты изготовления.
 </t>
  </si>
  <si>
    <t xml:space="preserve"> княженика 60%,загуститель – пектин, сахар. Без консервантов и искусственных добавок.</t>
  </si>
  <si>
    <t>Пастеризованная.
Полезные свойства княженики:
Подавляет рост желудочно-кишечных патогенов человека.
Обладает антимикробными свойствами. 
Улучшает дыхательную систему.
Укрепляет иммунитет и помогает организму восстановиться после болезни. Стимулирует головной мозг и функции мышц. 
Является мощным антиоксидантом, предотвращает атеросклероз. 
Регулирует свертываемость крови, делает эластичными сосуды.
Обладает мочегонным действием, выводит шлаки, снимает отеки, укрепляет организм.
Благодаря высокому содержанию токоферола морошка обладает способностью восстанавливать кровообращение в ногах (снимает судороги), оказывает положительное влияние на зрение, используется при ожогах, так как ускоряет регенерацию тканей.
Предотвращает образование раковых образований и подавляет рост уже существующих.</t>
  </si>
  <si>
    <t>01580</t>
  </si>
  <si>
    <t>Малина таежная в собств. соку 0,2л</t>
  </si>
  <si>
    <t>малина, сахар</t>
  </si>
  <si>
    <t>Малина обладает множеством полезных свойств, так как имеет уникальный состав. Это идеальное сочетание вкуса и пользы в одной банке! Этот изумительный малиновый десерт обычно не смешивают с другими продуктами. Ведь вы получаете огромное наслаждение вкушая целиковые ягоды в собственном соку!</t>
  </si>
  <si>
    <t>01548</t>
  </si>
  <si>
    <t>Морошка протертая с сахаром ст/б 280 гр</t>
  </si>
  <si>
    <t xml:space="preserve"> Хранить от попадания прямых солнечных лучей, при температуре от 0 до +250С и относительной влажности не более 75%. При первом вскрытии должен быть ясно слышен хлопок, после вскрытия джем хранить в холодильнике не более 5 суток. Срок годности 12 месяцев с даты изготовления.</t>
  </si>
  <si>
    <t xml:space="preserve"> морошка 60%,загуститель – пектин. Без консервантов и искусственных добавок.</t>
  </si>
  <si>
    <t>Пастеризованная
Полезные свойства морошки:
Подавляет рост желудочно-кишечных патогенов человека.
 Обладает антимикробными свойствами. 
Улучшает дыхательную систему.
Укрепляет иммунитет и помогает организму восстановиться после болезни. Стимулирует головной мозг и функции мышц. 
Является мощным антиоксидантом, предотвращает атеросклероз. 
Регулирует свертываемость крови, делает эластичными сосуды.
Обладает мочегонным действием, выводит шлаки, снимает отеки, укрепляет организм.
Благодаря высокому содержанию токоферола морошка обладает способностью восстанавливать кровообращение в ногах (снимает судороги), оказывает положительное влияние на зрение, используется при ожогах, так как ускоряет регенерацию тканей.
Предотвращает образование раковых образований и подавляет рост уже существующих.</t>
  </si>
  <si>
    <t>01632</t>
  </si>
  <si>
    <t>Соленая карамель с кедр.ор.100 мл</t>
  </si>
  <si>
    <t>12 месяцев при t от +5 до +25 и относительной влажности воздух
а не более 75%</t>
  </si>
  <si>
    <t>сахар,сливки 33%,масло сливочное 82,5 %,дробленый кедровый орех,розовая соль</t>
  </si>
  <si>
    <t>Любимый десерт в новом исполнении.
⠀Мягкая, густая, тягучая карамель с ярким сливочным вкусом и взрывами солёных акцентов. Ароматный молочный кедровый орех, окутанный в  золотистую сладость карамели и увенчанный нотами соленых искр.</t>
  </si>
  <si>
    <t>01094</t>
  </si>
  <si>
    <t>Сосновое варенье из целых шишек 250 гр</t>
  </si>
  <si>
    <t>12 месяцев при t от +5 до +25 и относительной влажности воздух
а не более 75%</t>
  </si>
  <si>
    <t>сахар,сосновая шишка.вода,лимон.кислота</t>
  </si>
  <si>
    <t>Варенье из сосновых шишек — прекрасное лакомство, приносящее пользу, которое станет приятным подарком родным и близким и всегда радует зарубежных гостей.
Польза варенья из сосновых шишек:
укрепляет иммунную систему, защищает от простудных заболеваний;-повышает -повышает выносливость и работоспособность;
-справляется с хронической усталостью;
-богато витамином С, особенно полезно в зимнее время и в период эпидемий гриппа;
-оказывает жаропонижающее, отхаркивающее действие, помогает при заболеваниях верхних дыхательных путей;
-обладает антиканцерогенным действием.</t>
  </si>
  <si>
    <t>00745</t>
  </si>
  <si>
    <t>Таежное Варенье 250 гр.</t>
  </si>
  <si>
    <t>сахар,сосновая шишка,клюква,ядро кедрового ореха,вода,лимон.кислота</t>
  </si>
  <si>
    <t>Это – вкус Тайги, её дар и секрет.
⠀
Это – настоящая съедобная картина Таёжной глуши со свежим, прохладным ароматом хвои, терпкой шишкой, сладостью кедра и вересковыми нотами клюквы.
⠀
Невероятно ароматное, нежное варенье на сосновом сиропе, клюквенная кислинка, терпкость сосновой шишки, с долгим кедровым послевкусием.
⠀
Это нельзя описать словами!
⠀
Душистое, сладкое лакомство, от которого веет теплом и прохладой одновременно.</t>
  </si>
  <si>
    <t>01114</t>
  </si>
  <si>
    <t>Черника-брусника протертая с сахаром 280гр</t>
  </si>
  <si>
    <t>Хранить от попадания прямых солнечных лучей, при температуре от 0 до +250С и относительной влажности не более 75%. При первом вскрытии должен быть ясно слышен хлопок, после вскрытия джем хранить в холодильнике не более 5 суток. Срок годности 12 месяцев с даты изготовления.</t>
  </si>
  <si>
    <t>черника (30%), брусника (30%),  сахар, загуститель – пектин. Без консервантов и искусственных добавок</t>
  </si>
  <si>
    <t>Пастеризованная
Полезные свойства черники:
Содержит антоцианы, которые активизируют ферменты сетчатки, тем самым улучшая зрение.
Применяется как противовоспалительное, противоспазматическое, обезболивающее и закрепляющее средство.
Нормализует деятельность желудочно-кишечного тракта, благодаря высокому содержанию дубильных веществ.
Выводит свободные радикалы, которые являются главной причиной внешних проявлений процессов старения, а также постепенного разрушения всего организма.​
Полезные свойства брусники:
Содержит углеводы, полезные органические кислоты (лимонная, салициловая, яблочная и др.), пектин, каротин, дубильные вещества, витаминыА, С, Е.
Является источником полезных сахаров (глюкоза, сахароза, фруктоза), а так же содержит калий, кальций,магний, марганец, железо и фосфор. 
Известна как тонизирующее, ранозаживляющее, жаропонижающее, противоцинготное, антигельминтное, при дизентерии, гипоацидных гастритах, гепато-холециститах, отложении солей, опухолях желудка
Используется как антисептическое, гемостатическое средство при маточных и внутренних кровотечениях, ревматизме, диабете, туберкулезе легких, желтухе, гипертонии, неврастении.
Применяется в гомеопатии для приготовления эссенций при авитаминозах А и С.
Способствует повышению остроты зрения.</t>
  </si>
  <si>
    <t>01567</t>
  </si>
  <si>
    <t>ЛАКОМСТВА</t>
  </si>
  <si>
    <t>0087</t>
  </si>
  <si>
    <t>Грильяж в ас-те 1 шт</t>
  </si>
  <si>
    <t>01642</t>
  </si>
  <si>
    <t>Грильяж кедровый ассорти (класс., клюква, черемуха) ДВ 120гр</t>
  </si>
  <si>
    <t>6 месяцев от даты производства.Хранить в месте,защищенном от попадания прямых солнечных лучей при температуре 18 +3 С и отноительной влажности не более 75%</t>
  </si>
  <si>
    <t>крафт коробка</t>
  </si>
  <si>
    <t>ядро кедрового ореха,орех кешью,клюква вяленая,шоколадная глазурь(сахар-песок,какао-масло,какао-порошок,эмульгатор лецитин),мед натуральный,черемуха сушеная</t>
  </si>
  <si>
    <t>Набор конфет ручной работы Ассорти-это прекрасная возможность попробовать все три незабываемых вкуса кедрового грильяжа и разделить это удовольствие в кругу друзей и близких. Эти конфеты не только очень вкусные, но и полезные, ведь мы берем только отборные натуральные ингредиенты-дары родной природы. Удивительно мягкие конфеты из свежих кедровых орешков в сочетании с натуральной сладостью цветочного меда, кислинкой клюквы и сладковато-вяжущей черемухи подарят вам и вашим близким подлинно сибирское полезное удовольствие.</t>
  </si>
  <si>
    <t>01622</t>
  </si>
  <si>
    <t>Грильяж кедровый классический ДВ 120гр</t>
  </si>
  <si>
    <t>кедровый орех,орех кешью,мед натуральный,шоколадная глазурь(сахар-песок,какао-масло,какао-порошок,эмульгатор лецитин)</t>
  </si>
  <si>
    <t>В основе этого лакомства - сибирское сокровище - кедровый орех. Он является ценнейшим источником высококачественных жиров, легкоусвояемых белков, витаминов, макро- и микроэлементов. Необычайно мягкий грильяж из свежих кедровых орешков в сочетании с натуральной сладостью цветочного меда украсит чаепитие, порадует ваших гостей и станет запоминающимся подарком для тех, кто вам особенно дорог. Подарите себе и близким подлинно сибирское полезное удовольствие.</t>
  </si>
  <si>
    <t>01621</t>
  </si>
  <si>
    <t>Грильяж кедровый классический ДВ 80гр</t>
  </si>
  <si>
    <t>01627</t>
  </si>
  <si>
    <t>Грильяж кедровый с клюквой ДВ 120гр</t>
  </si>
  <si>
    <t>кедровый орех,орех кешью,клюква вяленая,шоколадная глазурь(сахар-песок,какао-масло,какао-порошок,эмульгатор лецитин),мед натуральный</t>
  </si>
  <si>
    <t>В основе этого лакомства - сибирское сокровище - кедровый орех. Он является ценнейшим источником высококачественных жиров, легкоусвояемых белков, витаминов, макро- и микроэлементов. Необычайно мягкий грильяж из свежих кедровых орешков в сочетании с натуральной сладостью цветочного меда и кислинкой северной клюквы украсит чаепитие, порадует ваших гостей и станет запоминающимся подарком для тех, кто вам особенно дорог. Подарите себе и близким подлинно сибирское полезное удовольствие.</t>
  </si>
  <si>
    <t>01641</t>
  </si>
  <si>
    <t>Грильяж кедровый с клюквой ДВ 80гр</t>
  </si>
  <si>
    <t>6 месяцев от даты производства.Хранить в месте,защищенном от попадания прямых солнечных лучей.</t>
  </si>
  <si>
    <t>01626</t>
  </si>
  <si>
    <t>Грильяж кедровый с облепихой ДВ 120гр</t>
  </si>
  <si>
    <t>кедровый орех,орех кешью,экстракт облепихи,шоколадная глазурь(сахар-песок,какао-масло,какао-порошок,эмульгатор лецитин),мед натуральный</t>
  </si>
  <si>
    <t>01624</t>
  </si>
  <si>
    <t>Грильяж кедровый с черемухой ДВ 80гр</t>
  </si>
  <si>
    <t>кедровый орех,орех кешью,мед натуральный,шоколадная глазурь(сахар-песок,какао-масло,какао-порошок,эмульгатор лецитин),черемуха сушеная</t>
  </si>
  <si>
    <t>Ягоды черёмухи содержат комплекс витаминов, благотворно влияют на пищеварение и с древнейших времён ценятся за успокаивающее и бактерицидное действие. Благодаря находке наших кондитеров, кедровый грильяж получил слегка терпкий, ликёрный оттенок. Мягкие свежие кедровые орешки, душистый цветочный мёд и узнаваемый сладко-вяжущий вкус ягод черёмухи раскрывают богатство природы Сибири. Новинка придётся по вкусу любителям необычных сладостей, украсит чаепитие в кругу друзей и подарит подлинно сибирское полезное удовольствие!</t>
  </si>
  <si>
    <t>01628</t>
  </si>
  <si>
    <t>Драже кедровый орех в белой шок глазури ДВ 150гр</t>
  </si>
  <si>
    <t>дой-пак</t>
  </si>
  <si>
    <t>кедровый орех очищенный, шоколадная глазурь белая (сахар, какао-масло, сухое молоко, эмульгатор лецитин, эквивалент какао-масла, ванилин, глянец «Капол»).</t>
  </si>
  <si>
    <t>01629</t>
  </si>
  <si>
    <t>Драже кедровый орех в шок. глазури ДВ 100гр БАНКА</t>
  </si>
  <si>
    <t>пластиковая баночка</t>
  </si>
  <si>
    <t xml:space="preserve"> орех кедровый очищенный, шоколадная глазурь (сахар, какао-масло , какао-порошок, эквивалент какао-масла, эмульгатор – лецитин, ароматизатор «Ванилин»), глянец - комплексная пищевая добавка «Капол».</t>
  </si>
  <si>
    <t>Кедровый орех в шоколадной глазури не только замечательное лакомство, это еще и целый комплекс витаминов для организма. Они богаты калием, железом, кальцием, магнием, фосфором и цинком, включают элементы В6, С и К. В состав шоколада входят углеводы и белки, полезный холестерин и пищевые волокна. Вместе с этим продукт снабжает организм витаминами А, В, Е, РР и химическими элементами - кальцием, калием, фосфором, натрием, магнием, железом. Регулярное употребление кедровых орехов в глазури из натурального шоколада обеспечивает запас жизненных сил, благотворно влияет на иммунитет, стимулирует деятельность головного мозга.</t>
  </si>
  <si>
    <t>Ирис с сосновой шишкой и вишней, 35гр</t>
  </si>
  <si>
    <t>120 суток при t минус 16 С, 30 суток при t 3 C</t>
  </si>
  <si>
    <t>сахар, сливки 33%, вода, сливочное масло 82,5 %, лимон, сосновые шишки, вишня</t>
  </si>
  <si>
    <t xml:space="preserve">Сбалансированный сливочный вкус с хвойно-ягодным оттенком.
⠀Невероятно нежная, таящая текстура и тонкая сладость без ощущения приторности.
⠀Приятная вишнёвая кислинка, долгое, терпкое послевкусие хвои и текстурные кусочки шишки – то, что нужно для идеального десерта.
⠀Идеальное лакомство с каплей Таёжного волшебства!
</t>
  </si>
  <si>
    <t>Ирис с сосновой шишкой и кедровым орехом, 35гр</t>
  </si>
  <si>
    <t>Идеальная новая классика.
⠀Знакомый с детства вкус сливочного ириса и классическое сочетание сосновой шишки с кедровым орехом создают неожиданно новый, хитовый вкус.
⠀Освежающие ореховые ноты выгодно оттеняют дуэт сладости и терпкости.
⠀Это лакомство удивляет своей глубиной и нежностью, буквально покоряя вкусовые рецепторы</t>
  </si>
  <si>
    <t>Ирис с сосновой шишкой и клюквой, 35гр</t>
  </si>
  <si>
    <t>сахар, сливки 33%, вода, сливочное масло 82,5%, лимон, сосновые шишки, клюква.</t>
  </si>
  <si>
    <t>Сливочный, таящий во рту ирис. Сочная вяленая клюква с яркой, но умеренной кислинкой и мясистая молочная сосновая шишечка.
⠀Клюква разбавляет сладость ириса, а шишка наоборот подчёркивает его бархатистую текстуру.</t>
  </si>
  <si>
    <t>Ирис с сосновой шишкой, 35гр</t>
  </si>
  <si>
    <t xml:space="preserve"> 120 суток при t минус 16 С, 30 суток при t 3 C</t>
  </si>
  <si>
    <t>сахар, сливки 33%, вода, сливочное масло 82,5%, лимон, сосновые шишки</t>
  </si>
  <si>
    <t>Эксклюзивное лакомство с Таёжным характером.
⠀Нежная, таящая текстура ириса, мягкие сосновые шишечки – невероятное сочетание.
⠀Ириски не прилипают к зубам, а медленно тают во рту, оставляя за собой пряное хвойное послевкусие и глубокую сливочную сладость.
⠀
Никакого эффекта «тянучки» и чрезмерной приторной резкости.
⠀
Поверьте, они не оставят вас равнодушными!</t>
  </si>
  <si>
    <t>01630</t>
  </si>
  <si>
    <t>Конфеты сосновые 70гр</t>
  </si>
  <si>
    <t>4 месяца</t>
  </si>
  <si>
    <t>какао бобов (53%), сахар, какао-масло  (9,9%), эмульгатор: соевый лецитин, натуральная ваниль, сосновые шишки, кедровый орех</t>
  </si>
  <si>
    <t>Мягкая молочная сосновая шишечка, сочная и терпкая, но очень нежная.Её обволакивает ароматный тёмный шоколад, а дополняет освежающая нота кедрового ореха.</t>
  </si>
  <si>
    <t>01122</t>
  </si>
  <si>
    <t>Мармелад Брусника ДВ 170гр</t>
  </si>
  <si>
    <t>6 месяцев от даты производства; при температуре 18 ± 3ºС и относительной влажности не более 75%</t>
  </si>
  <si>
    <t xml:space="preserve"> брусника, фруктоза, пектин, лимонная кислота</t>
  </si>
  <si>
    <t>01618</t>
  </si>
  <si>
    <t>Мармелад Облепиховый ДВ 170гр</t>
  </si>
  <si>
    <t>облепиха, фруктоза, пектин, лимонная кислота</t>
  </si>
  <si>
    <t>01619</t>
  </si>
  <si>
    <t>Мармелад Сосновый сироп в шок.гл. ДВ 200гр</t>
  </si>
  <si>
    <t>сосновый сироп (шишки сосновые, вода, сахар, лимонная кислота), пектин, шоколадная глазурь (какао-масло, какао-порошок, сыворотка молочная, инулин, экстракт стевии)</t>
  </si>
  <si>
    <t>01719</t>
  </si>
  <si>
    <t>Мармелад Сосновый сироп ДВ 170гр</t>
  </si>
  <si>
    <t xml:space="preserve"> 6 месяцев от даты производства; при температуре 18 ± 3ºС и относительной влажности не более 75%</t>
  </si>
  <si>
    <t>сосновый сироп (шишки сосновые, вода, сахар, лимонная кислота), пектин</t>
  </si>
  <si>
    <t>01620</t>
  </si>
  <si>
    <t>Медвежье лакомство 300гр</t>
  </si>
  <si>
    <t>кедровый орех очищенный, мед акации, малина, смородина, черника, клюква</t>
  </si>
  <si>
    <t>Настоящие таежные лакомства всегда несут большую пользу, что и не мудрено, ведь они создаются только из живых ингредиентов. Напоенные солнцем таежные ягоды, кедровый орех и мед – прекрасное сочетание пользы и вкуса. Ароматная дикая малина, сочная клюква, нежная черника и смородина бережно высушиваются и смешиваются с ядром кедрового ореха и терпким и ярким акациевым медом.
Кедровый орех, дикая малина и черника, смородина и клюква в сочетании с медом акации – настоящий взрыв вкуса и пользы!</t>
  </si>
  <si>
    <t>01537</t>
  </si>
  <si>
    <t>Пастила Якутская</t>
  </si>
  <si>
    <t>01492</t>
  </si>
  <si>
    <t>Таежное ассорти 300гр</t>
  </si>
  <si>
    <t>ядро кедрового ореха, клюква сушеная, малина сушеная, черника сушеная, брусника сушеная</t>
  </si>
  <si>
    <t>Для жителей городов «Таёжное ассорти» необходимый природный энергетик! Ядро кедрового ореха, вяленые клюква и черника, брусника и малина – каждый из ингредиентов «Таёжного ассорти» несет в себе энергию и жизненную силу Сибири. Никакого сахара, никаких ароматизаторов и красителей, только живые продукты.</t>
  </si>
  <si>
    <t>01435</t>
  </si>
  <si>
    <t>Таежный десерт 50гр</t>
  </si>
  <si>
    <t>при t от 0 до +20˚С - 50 суток</t>
  </si>
  <si>
    <t>ядро кедрового ореха, черника, клюква, мед, молоко, мука</t>
  </si>
  <si>
    <t>Ядро кедрового ореха, вяленые клюква и черника, мед, свежее молоко и тонкая пшеничная мука – каждый из ингредиентов «Таёжного десерта» несет в себе энергию и жизненную силу Сибири. Никакого сахара, никаких ароматизаторов и красителей, только живые продукты!</t>
  </si>
  <si>
    <t>Шоколад №1 белый с сосн. шишками, клюквой и коноплей, 90гр</t>
  </si>
  <si>
    <t>6 месяцев при температуре от +15 до +21 С и относительной влажности  не более 75 %</t>
  </si>
  <si>
    <t>сахар, масло какао (28%), сухое цельное молоко, лактоза, эмульгатор: соевый лецитин; натуральный ароматизатор: ваниль, сосновые шишки, клюква, семена конопли</t>
  </si>
  <si>
    <t>Экзотика в Таёжном стиле.
⠀Белый шоколад с глубокими сладкими нотами сгущённого молока, ореховые оттенки семян конопли, освежающая клюквенная кислинка и пикантное послевкусие шишек.
⠀Вкусовой букет этой плитки ошеломит вас и порушит абсолютно все стереотипы и предрассудки.
⠀Такое лакомство невозможно оставить без внимания!
⠀Необычно, непривычно и экзотично</t>
  </si>
  <si>
    <t>Шоколад №10 молочный с клубникой и кедр. орехом, 90гр</t>
  </si>
  <si>
    <t>сахар, какао масса (33,6%), какао масло (27,1%), эмульгатор соевый, лецитин, натуральная ваниль; кедровые орехи, вяленая клубника</t>
  </si>
  <si>
    <t>⠀Нежнейший, в меру сладкий, молочный шоколад, тая во рту, раскрывает пряные ноты кедрового ореха, подчёркивая его бархатную текстуру.
А яркий, сочный вкус клубники придаёт этому союзу новое, особенное звучание и тонкий аромат.</t>
  </si>
  <si>
    <t>Шоколад №11 темный с жидкой сол.карамелью и кедр.орехом, 90гр</t>
  </si>
  <si>
    <t>какао масса (53%), сахар, какао масло (9,9%), эмульгатор: соевый, лецитин, натуральная ваниль; начинка: сливки 33%, сахар, масло сливочное 82,5%, дроблёный кедровый орех, розовая соль</t>
  </si>
  <si>
    <t>Насыщенный вкус тёмного шоколада, его брутальная глубина и сдержанность растворяющиеся в яркой, необычной и тягучей начинке из жидкой солёной карамели…
Всё это было бы слишком просто без сладко-свежей ноты кедровых орехов, придающих десерту не только благородный маслянистый законченный вкус, но и невероятно тактильную текстуру.
Выразительный и запоминающийся</t>
  </si>
  <si>
    <t>Шоколад №2 молочный с измельч. кедр. шишкой и кедр. орехом, 90гр</t>
  </si>
  <si>
    <t>какао масса (33,6), сахар, какао-масло (27,1), эмульгатор: соевый лецитин, натуральная ваниль, измельчённые кедровые шишки, кедровый орех</t>
  </si>
  <si>
    <t>⠀От шишки до шоколада.
⠀Кедровая шишка, распахнув душу, снимает с себя одежды, а шоколад раскрывает ей свои объятия.
Выходит самая настоящая романтическая love story.
⠀В итоге их союза появляется необыкновенный, поражающий воображение, удивляющий и восхищающий десерт.
⠀Идеально для домашних чаепитий, в качестве приятного подарка и даже вместо лекарства при простуде.</t>
  </si>
  <si>
    <t>Шоколад №4 темный с измельч. кедр. шишкой и цел. сосн. шишками, 90гр</t>
  </si>
  <si>
    <t>какао бобов (45,9%), сахар, какао-масло  (9,9%), эмульгатор: соевый лецитин, натуральная ваниль, сосновые и кедрове шишки</t>
  </si>
  <si>
    <t>Главный секрет Тайги.
⠀Оставьте нежности.
Тайга – биом суровый, тут главное – шишки!
⠀Строгое сердце Тайги сродни тёмному шоколаду – чуть горьковатое, терпкое с долгим глубоким послевкусием хвои и настоящими шишками Кедра и Сосны.
⠀Стоит только попробовать, как сразу же хочется поделиться этой тайной.
⠀Теперь-то вы знаете, как должен выглядеть подарок из Сибири.</t>
  </si>
  <si>
    <t>Шоколад №5 темный с сосн. шишками, вишней и кедр. орехом, 90гр</t>
  </si>
  <si>
    <t>какао бобов (53%), сахар, какао-масло  (9,9%), эмульгатор: соевый лецитин, натуральная ваниль, сосновые шишки, вяленая вишня, кедровый орех</t>
  </si>
  <si>
    <t>⠀Тайные ингредиенты.
⠀Благородный тёмный шоколад, сладкая вяленая вишня – классика.
⠀Но когда их дополняет нежная ореховая нотка и долгое сосновое послевкусие, вот тогда-то и рождается идеальное лакомство с Таёжным мотивом.
⠀Хотите, отличиться и сделать необычный подарок?
⠀Тогда вам нужен именно этот шоколад</t>
  </si>
  <si>
    <t>Шоколад №6 темный с сосн. шишками и вял. клюквой, 90гр</t>
  </si>
  <si>
    <t>какао бобов (45,9%), сахар, какао-масло (9,9%), эмульгатор: соевый лецитин, натуральная ваниль, сосновые шишки, клюква</t>
  </si>
  <si>
    <t>Новый ягодно-шоколадный тренд с Таёжным оттенком.
⠀Яркая клюквенная кислинка и брутальный тёмный шоколад – идеальны союз.
⠀Но не всё так просто.
Шишка тут всему голова!
⠀На то это и сибирское лакомство, чтобы удивлять вас необычными сочетаниями.
⠀Мы дополнили классику тем, чего ей не хватало до настоящего шедевра.
⠀
И теперь всё на своих местах.
⠀
Попробуйте, и вы точно скажете, что ничего вкуснее с вами не случалось!</t>
  </si>
  <si>
    <t>Шоколад №7 молочный с сосн. шишками и вял. клубникой, 90гр</t>
  </si>
  <si>
    <t>какао масса (33,6), сахар, какао-масло (27,1), эмульгатор: соевый лецитин, натуральная ваниль, сосновые шишки, вяленая клубника</t>
  </si>
  <si>
    <t>Поистине Королевский шоколад.
⠀Сочные клубничные дольки, утопающие во всеми любимом молочном шоколаде, благородная сосновая шишка с тонким хвойным послевкусием – глубокий, изысканный и сложный десерт.
⠀Не ждите от этой плитки «взрывного эффекта».
Здесь во главе тонкая нежность, терпкая сладость с еле уловимой кислинкой.
⠀
Спокойная аристократическая сдержанность с искрой неподдельного восторга.</t>
  </si>
  <si>
    <t>Шоколад №8 белый с сосн.шишкой, вял. смород. и лавандой, 90гр</t>
  </si>
  <si>
    <t xml:space="preserve"> сахар, масло какао (28%), сухое цельное молоко, лактоза, эмульгатор: соевый, лецитин; натуральный ароматизатор: ваниль; сосновые шишки, вяленая смородина, лаванда.</t>
  </si>
  <si>
    <t>Нежность и свежесть. Сладость и строгость.
⠀В этой плитке сочетаются самые смелые и при этом невероятно гармоничные тона.
⠀Бархатный, сливочный, белый шоколад, дополненный искрой смородинового вкуса и пикантной хвойной нотой, увенчанный пряным тонким ароматом лаванды.
⠀
Каждая из его составляющих делает этот десерт самым изысканным лакомством на свете!
⠀
Это не просто шоколад.
⠀
Это самый нежный шоколад для утончённых, знающих толк в десертах, особ.</t>
  </si>
  <si>
    <t>01070</t>
  </si>
  <si>
    <t xml:space="preserve">МЕД </t>
  </si>
  <si>
    <t>0041</t>
  </si>
  <si>
    <t>Мед Липовый 550гр ДВ</t>
  </si>
  <si>
    <t>01568</t>
  </si>
  <si>
    <t>Мед Лиспедеция 550гр ДВ</t>
  </si>
  <si>
    <t>01570</t>
  </si>
  <si>
    <t>Мед Серпуховый 550гр ДВ</t>
  </si>
  <si>
    <t>01569</t>
  </si>
  <si>
    <t>МОРСЫ, НЕКТАРЫ</t>
  </si>
  <si>
    <t>0053</t>
  </si>
  <si>
    <t>Брусника 510 мл</t>
  </si>
  <si>
    <t>Хранить при температуре от +0 до +25°С, относительной влажности воздуха 75%.
При хранении допускается естественный осадок.
После вскрытия нектар хранить при температуре от +2 до +6°С не более суток.
Перед употреблением взбалтывать.
Срок годности: 24 месяца со дня изготовления</t>
  </si>
  <si>
    <t>стеклянная бутылка</t>
  </si>
  <si>
    <t>сок брусничный прямого отжима, сахар, вода, регулятор кислотности – лимонная кислота. Без консервантов и искусственных добавок. Минимальная объемная доля сока в нектаре не менее 38%</t>
  </si>
  <si>
    <t xml:space="preserve">Пастеризованный
​Полезные свойства брусники:
Содержит углеводы, полезные органические кислоты (лимонная, салициловая, яблочная и др.), пектин, каротин, дубильные вещества, витаминыА, С, Е.
Является источником полезных сахаров (глюкоза, сахароза, фруктоза), а так же содержит калий, кальций,магний, марганец, железо и фосфор. 
Известна как тонизирующее, ранозаживляющее, жаропонижающее, противоцинготное, антигельминтное, при дизентерии, гипоацидных гастритах, гепато-холециститах, отложении солей, опухолях желудка
Используется как антисептическое, гемостатическое средство при маточных и внутренних кровотечениях, ревматизме, диабете, туберкулезе легких, желтухе, гипертонии, неврастении.
Применяется в гомеопатии для приготовления эссенций при авитаминозах А и С.
Способствует повышению остроты зрения.
</t>
  </si>
  <si>
    <t>01479</t>
  </si>
  <si>
    <t>Вороника 510 мл</t>
  </si>
  <si>
    <t xml:space="preserve"> сок вороники прямого отжима, сахар, вода, регулятор кислотности – лимонная кислота. Без консервантов и искусственных добавок. Минимальная объемная доля сока в нектаре не менее 50%.</t>
  </si>
  <si>
    <t>Пастеризованный
Полезные свойства вороники:
В состав вороники входят: алкалоиды, тритерпеновые кумарины, флавониды, дубильные вещества, андромедотоксин, фенолкарбоновые кислоты (кофейная), сапонины, аскорбиновая кислота, эфирные масла, воск, каротин, жирные масла, смолы, углеводы, ряд микроэлементов.
Оказывает укрепляющее воздействие на нервную систему.
Является противосудорожным средством, применяемым при эпилепсии.
Применяется при нервных расстройствах, нервном истощении, стрессах, бессоннице, при лечении синдрома хронической усталости.
Выводит из организма радионуклиды.
Является желчегонным, фитонцидным, успокаивающим и мочегонным средством.</t>
  </si>
  <si>
    <t>01481</t>
  </si>
  <si>
    <t>Голубика 510 мл</t>
  </si>
  <si>
    <t>Хранить при температуре от +0 до +25°С, относительной влажности воздуха 75%.
При хранении допускается естественный осадок.
После вскрытия нектар хранить при температуре от +2 до +6°С не более суток.
Перед употреблением взбалтывать.
Срок годности: 24 месяца со дня изготовления</t>
  </si>
  <si>
    <t xml:space="preserve"> сок голубики прямого отжима, сахар, вода, регулятор кислотности – лимонная кислота. Без консервантов и искусственных добавок. Минимальная объемная доля сока в нектаре не менее 45%. </t>
  </si>
  <si>
    <t xml:space="preserve">Пастеризованный.
Полезные свойства голубики:
Является природным источником минеральных солей, органических кислот и витаминов А и С. 
Содержит сахара, клетчатку, пектины, дубильные и красящие вещества, антиоксиданты.
Содержащиеся в составе ягод флавоноиды способствуют уменьшению проницаемости и повышению прочности сосудистых стенок.
Положительное влияние гоказывает в случаях нарушения деятельности желудочно-кишечного тракта, стимулируя выделение желудочных соков и ферментов.
Является лечебным и профилактическим средством для болеющих сахарным диабетом, способствуя обмену веществ, стимуляции всего организма, ускорению заживления тканей и выступая катализатором в случаях применения препаратов, снижающих уровень сахара в крови.
</t>
  </si>
  <si>
    <t>01480</t>
  </si>
  <si>
    <t>Земляника 510 мл</t>
  </si>
  <si>
    <t>сок из земляники садовой прямого отжима, сахар, вода, регулятор кислотности – лимонная кислота. Без консервантов и искусственных добавок. Минимальная объемная доля сока в нектаре не менее 45%.</t>
  </si>
  <si>
    <t xml:space="preserve">Пастеризованный
Полезные свойства земляники:
Содержит сахара, органические кислоты, клетчатка, пектиновые, дубильные, азотистые вещества, алкалоиды, соли железа, фосфора, кальция, кобальта, марганца, витамины группы В, каротин, аскорбиновая и фолиевая кислоты.
Оказывает благоприятное действие на пищеварение, утоляет жажду, возбуждает голод,
Устраняет воспалительные и язвенные процессы в желудочно-кишечном тракте, желче- и мочевыводящих путях. Полезна при гастритах, колитах и дизентерии.
Является хорошим средством для лечения малокровия. </t>
  </si>
  <si>
    <t>01482</t>
  </si>
  <si>
    <t>Морошка 510 мл</t>
  </si>
  <si>
    <t>сок морошки прямого отжима, сахарный сироп.
Минимальная объемная доля сока в нектаре: не менее 38%.</t>
  </si>
  <si>
    <t>Пастеризованный
Полезные свойства морошки:
Подавляет рост желудочно-кишечных патогенов человека.
 Обладает антимикробными свойствами. 
Улучшает дыхательную систему.
Укрепляет иммунитет и помогает организму восстановиться после болезни. Стимулирует головной мозг и функции мышц. 
Является мощным антиоксидантом, предотвращает атеросклероз. 
Регулирует свертываемость крови, делает эластичными сосуды.
Обладает мочегонным действием, выводит шлаки, снимает отеки, укрепляет организм.
Благодаря высокому содержанию токоферола морошка обладает способностью восстанавливать кровообращение в ногах (снимает судороги), оказывает положительное влияние на зрение, используется при ожогах, так как ускоряет регенерацию тканей.
Предотвращает образование раковых образований и подавляет рост уже существующих.</t>
  </si>
  <si>
    <t>01477</t>
  </si>
  <si>
    <t>Облепиха 510 мл</t>
  </si>
  <si>
    <t xml:space="preserve"> сок облепихи прямого отжима, сахар, вода, регулятор кислотности – лимонная кислота. Без консервантов и искусственных добавок. Минимальная объемная доля сока в нектаре не менее 38%.</t>
  </si>
  <si>
    <t>Пастеризованный
Полезный свойства облепихи:
Используется для борьбы с авитаминозом.
Укрепляет иммунитет и поддерживает здоровое состояние организма.
Оказывает благотворное влияние на желудочно-кишечный тракт.
Является ранозаживляющим и противовирусным средством.
Применяется при лечении ожогов разной степени тяжести, а также других кожных заболеваний (пигментных пятен, порезов, рубцов).
Используется при простуде и воспалении горла, а также для лечения сухого кашля.
Используется при подагре и ревматизме.
Помогает избавиться от болей во время воспалительных процессов.
Считается действенный обеззараживающим, антибактериальным, заживляющим, успокаивающим средством.
Рекомендуется при лечении рака и лучевых поражениях слизистой и кожи.
Помогает при гриппе, ангине и других ОРЗ.
Используется при обморожениях, болезнях верхних дыхательных путей, разного рода язвах, болезнях гинекологии. Масло облепихи в косметологии</t>
  </si>
  <si>
    <t>01483</t>
  </si>
  <si>
    <t>Рябина черноплод. 510 мл</t>
  </si>
  <si>
    <t>сок черноплодной рябины прямого отжима, сахар, вода, регулятор кислотности – лимонная кислота. Без консервантов и искусственных добавок.Минимальная объемная доля сока в нектаре не менее 38%</t>
  </si>
  <si>
    <t>Пастеризованный
Полезные свойства ягод черноплодной рябины:
Содержит большое количество витаминов, каротина, марганца, меди, бора, йода, магния, молибдена, железа, антоцианов.
Нормализует артериальное давление и понижает уровень холестерина в крови.
Способствует выведению из организма тяжелых металлов и радиоактивных веществ.
Выводит различные виды патогенных микроорганизмов.
Нормализует функционирование кишечника, устраняет спазмы и оказывает желчегонный эффект.
Способствует укреплению стенок кровеносных сосудов, улучшая их упругость и эластичность.</t>
  </si>
  <si>
    <t>01491</t>
  </si>
  <si>
    <t>Черника 510 мл</t>
  </si>
  <si>
    <t>сок черники прямого отжима, сахар, вода, регулятор кислотности – лимонная кислота. Без консервантов и искусственных добавок. Минимальная объемная доля сока в нектаре не менее 38%</t>
  </si>
  <si>
    <t>Пастеризованный
Полезные свойства черники:
Содержит антоцианы, которые активизируют ферменты сетчатки, тем самым улучшая зрение.
Применяется как противовоспалительное, противоспазматическое, обезболивающее и закрепляющее средство.
Нормализует деятельность желудочно-кишечного тракта, благодаря высокому содержанию дубильных веществ.
Выводит свободные радикалы, которые являются главной причиной внешних проявлений процессов старения, а также постепенного разрушения всего организма.</t>
  </si>
  <si>
    <t>01478</t>
  </si>
  <si>
    <t>СИРОПЫ</t>
  </si>
  <si>
    <t>0043</t>
  </si>
  <si>
    <t>Кедровый сироп (фляжка) 100 мл</t>
  </si>
  <si>
    <t>Хранить при температуре от +0 до +25°С, относительной влажности воздуха 75%
После вскрытия хранить в холодильнике,употребить в течении 14 суток.</t>
  </si>
  <si>
    <t xml:space="preserve"> отвар молодых сосновых шишек, лимонный сок, сахар. </t>
  </si>
  <si>
    <t>Вы можете представить себе орехи в жидком виде?
Нет, это не еда для космонавтов, хотя им бы не помешал наш сироп, чтобы справляться с перегрузками и давлением.
Это самое необычное лакомство. Нежный, тонкий кедровый запах, умопомрачительный цвет с отливом тёмного янтаря. А вкус… Его описать невозможно. Это нужно попробовать самому – лёгкий, незабываемый, самый что ни на есть лесной. Такую сладость могла подарить только Тайга.
Украсит любое чаепитие с выпечкой и без. Создаст невероятное сочетание со свежими блинчиками, сметаной и классическим Иван-чаем. Идеален для мороженого, коктейлей и кофейных напитков.</t>
  </si>
  <si>
    <t>01101</t>
  </si>
  <si>
    <t>Сироп Боярышник с травами 250мл</t>
  </si>
  <si>
    <t>12 месяцев с даты розлива.Хранить в защищенном от света месте при температуре от 0 до +22 С</t>
  </si>
  <si>
    <t>настой плодов и цветков боярышника, настой листьев мяты и травы мелиссы, сахар, регулятор кислотности (лимонная кислота)</t>
  </si>
  <si>
    <t>Плоды боярышника оказывают тонизирующее действие на сердечную мышцу, улучшают кровообращение в сосудах сердца и головного мозга, нормализуют давление, устраняют тахикардию и нарушения сердечного ритма, улучшают сон и общее состояние организма. Травы в составе сиропа обладают успокаивающими свойствами, дополняя действие плодов боярышника.</t>
  </si>
  <si>
    <t>00923</t>
  </si>
  <si>
    <t>Сироп Брусника 250мл</t>
  </si>
  <si>
    <t>сок брусники, сахар, регулятор кислотности (лимонная кислота)</t>
  </si>
  <si>
    <t xml:space="preserve">Сироп из ягод брусники содержит вещества, крайне необходимые растущему организму, и его нередко рекомендуют для детского питания. В древности бруснику часто называли «ягодой бессмертия». Она способствует профилактике заболеваний мочеполовой системы, укрепляет сердце, сосуды, способствует профилактике авитаминозов.
</t>
  </si>
  <si>
    <t>00963</t>
  </si>
  <si>
    <t>Сироп Калина с черноплодной рябиной 250мл</t>
  </si>
  <si>
    <t xml:space="preserve"> сок калины, настой плодов черноплодной рябины, сахар, регулятор кислотности (лимонная кислота).</t>
  </si>
  <si>
    <t>Это союзники в борьбе с сердечно-сосудистыми заболеваниями. Понижают кровяное давление, улучшают работу сердца, нормализуют обмен веществ, снимают отеки сердечного и почечного происхождения. Кроме того, они благоприятно влияют на кровеносные сосуды. Оба растения- хорошее витаминное и общеукрепляющее средство. Они действуют успокаивающе на нервную систему, снимают головокружение и головные боли</t>
  </si>
  <si>
    <t>00921</t>
  </si>
  <si>
    <t>Сироп Лимонник 250мл</t>
  </si>
  <si>
    <t xml:space="preserve"> сок лимонника, сахар.</t>
  </si>
  <si>
    <t>Лимонник - Растение, дающее “долголетие без старения”. Оказывает стимулирующее действие на центральную нервную систему, повышает устойчивость к болезнетворным агентам и факторам стресса. Эффективен при быстрой утомляемости, снижении работоспособности, пониженном артериальном давлении.
Нежелательно употреблять при выраженной гипертонии, повышенной нервной возбудимости, бессоннице.Можно использовать как ароматную добавку в чай, творог, мороженное, коктейль или к мучным изделиям. А также для приготовления натурального морса или домашнего йогурта.</t>
  </si>
  <si>
    <t>00962</t>
  </si>
  <si>
    <t>Сироп Малина 250мл</t>
  </si>
  <si>
    <t xml:space="preserve"> сок малины, сахар, регулятор кислотности (лимонная кислота)..</t>
  </si>
  <si>
    <t>Малина вполне заслуженно любима за свой изумительный вкус и аромат. Малина традиционно используется как средство против простуды. Она обладает жаропонижающими, потогонными и мочегонными свойствами, улучшает аппетит, нормализует пищеварение и обменные процессы в организме.Можно использовать как ароматную добавку в чай, творог, мороженное, коктейль или к мучным изделиям. А также для приготовления натурального морса или домашнего йогурта</t>
  </si>
  <si>
    <t>00964</t>
  </si>
  <si>
    <t>Сироп Облепиха 250мл</t>
  </si>
  <si>
    <t xml:space="preserve"> сок облепихи, сахар, регулятор кислотности (лимонная кислота)..
</t>
  </si>
  <si>
    <t>Очень высокое содержание витаминов делает облепиху чрезвычайно полезной. Улучшает обмен веществ, укрепляет сосуды и придаёт им эластичность, не допуская тромбообразований. Полезна при заболеваниях сердечно-сосудистой системы, заболеваниях крови, гастритах, язвенной болезни, авитаминозах.Можно использовать как ароматную добавку в чай, творог, мороженное, коктейль или к мучным изделиям. А также для приготовления натурального морса или домашнего йогурта</t>
  </si>
  <si>
    <t>00965</t>
  </si>
  <si>
    <t>Сироп Чага 250мл</t>
  </si>
  <si>
    <t>настой чаги, сахар, регулятор кислотности (лимонная кислота).</t>
  </si>
  <si>
    <t>Действующие вещества чаги проявляют противовоспалительное, иммуностимулирующее и противомикробное действие. Чага стимулирует кровоснабжение мозга, снижает уровень сахара в крови и нормализует кровяное давление. Чага применяется при хронических заболеваниях желудка и кишечника. При регулярном употреблении чаги, снижается риск возникновения злокачественных опухолей.Можно использовать как ароматную добавку в чай, творог, мороженное, коктейль или к мучным изделиям. А также для приготовления натурального морса или домашнего йогурта.</t>
  </si>
  <si>
    <t>00924</t>
  </si>
  <si>
    <t>Сироп Шиповник с Элеутерококком 250мл</t>
  </si>
  <si>
    <t>Состав: настой плодов шиповника, настой листьев элеутерококка, сахар, регулятор кислотности (лимонная кислота).</t>
  </si>
  <si>
    <t>Плоды шиповника – природный концентрат витаминов. Они используются при авитаминозах, повышают сопротивляемость организма к заболеваниям. Обогащение шиповника компонентами элеутерококка усиливает общеукрепляющее действие на организм, повышает умственную и физическую работоспособность, укрепляет иммунитет.Можно использовать как ароматную добавку в чай, творог, мороженное, коктейль или к мучным изделиям. А также для приготовления натурального морса или домашнего йогурта.</t>
  </si>
  <si>
    <t>00922</t>
  </si>
  <si>
    <t>Сосновый сироп (фляжка) 100 мл</t>
  </si>
  <si>
    <t>Хранить при температуре от +0 до +25°С, относительной влажности воздуха 75%
После вскрытия хранить в холодильнике,употребить в течении 14 суток.</t>
  </si>
  <si>
    <t>стекляная бутылка</t>
  </si>
  <si>
    <t>Состав: ядро кедрового ореха, сахар, вода, патока, экстракт сосновой шишки, кислота лимонная (регулятор кислотности).</t>
  </si>
  <si>
    <t>Думаете у Нового года вкус мандаринов?
Попробовав сосновый сироп, вы точно будете знать, чем пахнет Новый год!
Невероятно яркий, взрывной, смолянистый вкус. Свежий, насыщенный аромат таёжной хвои. Тягучий, густой сироп, цвета темного янтаря, не оставят равнодушным даже тех, кто далек от “лесных дел”.
Он идеально дополнит утренний кофе, придав ему пикантные нотки. Подойдёт к чаю, в качестве ароматного лакомства. И составит дружный ансамбль с домашней выпечкой, придав совершенно новый, незабываемый, ни на что не похожий вкус.</t>
  </si>
  <si>
    <t>01076</t>
  </si>
  <si>
    <t>СОУСЫ</t>
  </si>
  <si>
    <t>0088</t>
  </si>
  <si>
    <t>Соус из брусники, 200 мл</t>
  </si>
  <si>
    <t>24 месяца при комнатной температуре.Вскрытую бутылку хранить в холодильнике 1 месяц</t>
  </si>
  <si>
    <t>брусника, сахар, пектин, вода, лимонная кислота.</t>
  </si>
  <si>
    <t>Брусника обладает целым набором целебных свойств, но не многие любят эту ягоду за ее специфический кисло-сладкий вкус с горчинкой. А соус из брусники станет отличное дополнением к мясу, рыбе, фруктам.</t>
  </si>
  <si>
    <t>01817</t>
  </si>
  <si>
    <t>Соус из клюквы, 200 мл</t>
  </si>
  <si>
    <t>клюква, сахар , пектин , вода, лимонная кислота.</t>
  </si>
  <si>
    <t>Хороший, вкусный шашлык - это не только мясо. Соус для шашлыка важен не менее, чем мясо и маринад.
Соус из клюквы идеально подходит для шашлыка и других мясных блюд. Вкусный, тягучий и ароматный, с освежающей кислинкой, красочный по цвету соус приготовлен из дикой клюквы, собранной на Кольском полуострове.
Соус богат витамином С, минеральными веществами и органическими кислотами, не содержит красителей и ГМО.
Кроме жареного стейка и шашлыка, с таким соусом даже горбушка хлеба, крекеры или пресные лепешки превращаются в гастрономический изыск</t>
  </si>
  <si>
    <t>01818</t>
  </si>
  <si>
    <t>Соус из морошки, 200 мл</t>
  </si>
  <si>
    <t xml:space="preserve">24 месяцапри комнатной температуре.Вскрытую бутылку хранить в холодильнике 1 месяц </t>
  </si>
  <si>
    <t>морошка, сахар, пектин, вода, лимонная кислота.</t>
  </si>
  <si>
    <t>Морошка - необычная и редкая ягода, а соус из морошки - вдвойне эксклюзивный продукт.Морошковый соус имеет сладкий, с легкой кислинкой вкус, поэтому идеально подходит к выпечке, блинчикам, сырникам, творогу или кашам.
Помимо сладких блюд соус можно использовать для блюд из птицы, белого мяса, белой рыбы, а также оленины.</t>
  </si>
  <si>
    <t>01815</t>
  </si>
  <si>
    <t>Соус из черники, 200 мл</t>
  </si>
  <si>
    <t>черника, брусника, сахар, вода, пектин, лимонная кислота</t>
  </si>
  <si>
    <t xml:space="preserve">Соус имеет тонкий вкус натуральных ягод и отлично подходит в качестве дополнения к утренним блюдам (творогу, блинчикам, кашам), а также к кондитерским изделиям и десертам.
Благодаря своей универсальности соус также прекрасно подчеркивает вкус блюд из мяса и дичи.
Соус из черники богат витаминами А, С, В1, B6, РР, не содержит красителей и ГМО.
</t>
  </si>
  <si>
    <t>01816</t>
  </si>
  <si>
    <t>ТАЕЖНАЯ ЗДРАВНИЦА</t>
  </si>
  <si>
    <t>0086</t>
  </si>
  <si>
    <t>ЖИРЫ</t>
  </si>
  <si>
    <t>0089</t>
  </si>
  <si>
    <t>Барсучий жир 500 мл</t>
  </si>
  <si>
    <t>Срок годности 1 год при температуре -17° и 6 месяцев при температуре -2° Хранить в холодильнике, либо в холодном месте, недоступном для детей при -2° и ниже</t>
  </si>
  <si>
    <t>Банка пластиковая</t>
  </si>
  <si>
    <t>Жир барсучий 100% натуральный</t>
  </si>
  <si>
    <t>Применение жира барсука и медведя разнообразно – от повышения тонуса и обеспечения организма витаминами, микроэлементами до лечения заболеваний бронхов, туберкулеза легких, язвы желудка. Прием внутрь повышает общий тонус организма и иммунитет за счет содержащихся в продукте витаминов, микро- и макроэлементов, важнейших аминокислот.Барсучий жир применяется наружно, либо вовнутрь. Наружное применение подразумевает собой натирание круговыми движениями больных, пораженных участков тела. Прием вовнутрь осуществляется по 1 столовой ложке один раз в сутки на голодный желудок, желательно сразу после пробуждения.</t>
  </si>
  <si>
    <t>01185</t>
  </si>
  <si>
    <t>Барсучий жир ж/б 300 гр.</t>
  </si>
  <si>
    <t>Хранить в холодильнике, либо в холодном месте, недоступном для детей при -2° и ниже</t>
  </si>
  <si>
    <t xml:space="preserve">Срок годности: 1 год при температуре -17° и 6 месяцев при температуре -2° </t>
  </si>
  <si>
    <t xml:space="preserve">   Барсук в природе питается натуральной пищей, в рацион входят ягоды и плоды, корни растений и их надземная часть. Поэтому жир барсука – экологически чистый продукт. Весь теплый период животное накапливает полезные вещества, концентрация которых в жировых тканях становится максимальной к началу зимней спячки.
   В готовом переплавленном жире содержатся:
-насыщенные и полиненасыщенные жирные кислоты;
-почти весь перечень витаминов из группы В;
-витамины А и Е;
-целый ряд хорошо усваиваемых аминокислот.
   Чаще всего барсучий жир применяют для лечения кашля при простуде, бронхитов, трахеитов, воспалительных процессов в легких. Но также он поможет при пневмонии, язвенной болезни желудка, пониженном иммунитете, весеннем авитаминозе. Содержащиеся в барсучьем нутряном сале полиненасыщенные жирные кислоты снижают риск развития атеросклероза.
Жир барсука для лечения различных заболеваний дыхательной и пищеварительной систем, повышения иммунитета используют в чистом виде внутрь или наружно, а также смешивают его с травами, кореньями, ягодами или медом для увеличения интенсивности полезного действия.</t>
  </si>
  <si>
    <t xml:space="preserve">   </t>
  </si>
  <si>
    <t>01712</t>
  </si>
  <si>
    <t>Кедровый отвар на меду с барсучьим жиром 0,350г ж/б</t>
  </si>
  <si>
    <t>при t не выше +24˚С - 6 мес. После вскрытия хранить при t от +2 до +4С не более 48 ч</t>
  </si>
  <si>
    <t>отвар из кедровых шишек,молоко концентрированное стерилизованное, мед, жир барсучий</t>
  </si>
  <si>
    <t>«Кедровый отвар на меду с барсучьим жиром» – это концентрат силы Сибирской тайги, настоящий эликсир крепкого здоровья!
В молоке вываривают ошпаренные кедровые шишки, собранные в Бурятской тайге. К шишке добавляют весеннюю хвою молодых кедров, полных жизненной энергией, так как содержание витамина С в хвое сибирского кедра в 10 раз больше, чем в лимоне. Полученный отвар тщательно отфильтровывают и добавляют барсучий жир, который многие столетия используется для излечения болезней дыхательной системы (бронхит, воспаление лёгких, туберкулёз и т.д.). После чего добавляют собранный дикими пчелами таежный мед для поднятия иммунитета.
«Кедровый отвар» создан для того, чтобы защитить каждого из нас от подступающих хворей, укрепить здоровье и наполнить тело молодой жизненной энергией просыпающейся тайги.
Принимайте по 100 мл утром и 100 мл вечером натощак!</t>
  </si>
  <si>
    <t>01359</t>
  </si>
  <si>
    <t>Медвежий жир 500 мл</t>
  </si>
  <si>
    <t>при t от 0˚С до +2˚С - 24 месяца</t>
  </si>
  <si>
    <t>банка пластиковая</t>
  </si>
  <si>
    <t>жир медвежий топленый</t>
  </si>
  <si>
    <t>Сибирские и северные охотники еще на самой заре времен научились использовать медвежий жир для борьбы с различными хворями. Медвежий жир применяется при:
лечении простудных заболеваний,
заболеваний бронхов и легких (пневмония, туберкулез, бронхит и др.),
кожные заболевания, артроз, остеохондроз, радикулит.
Лучшим дополнением к медвежьему жиру считается хороший мед. Способов применения медвежьего жира два: внутренний и наружный.</t>
  </si>
  <si>
    <t>01186</t>
  </si>
  <si>
    <t>Медвежий жир ж/б 300 гр.</t>
  </si>
  <si>
    <t xml:space="preserve"> Хранить в холодильнике, либо в холодном месте, недоступном для детей при -2° и ниже</t>
  </si>
  <si>
    <t>Срок годности 1 год при температуре -17° и 6 месяцев при температуре -2°</t>
  </si>
  <si>
    <t>Жир медвежий100% натуральный</t>
  </si>
  <si>
    <t xml:space="preserve">   Жир лесных животных, впадающих в спячку имеет уникальный состав. В народной медицине издавна использовали их для лечения различных заболеваний, а также для повышения иммунитета и общего тонуса. На сегодняшний день жиры диких животных признает и официальная медицина, рекомендуя их в комплексной терапии.
  Нутряное сало медведя содержит множество полезных веществ в легкоусвояемой для человеческого организма форме. За счет этого действие природных комплексов при лечении и профилактике заболеваний происходит быстро.
В уникальном составе медвежьего жира:
-витамины А, Е, группы В;
-микро- и макроэлементы;
-заменимые и незаменимые аминокислоты;
-белки
-жирные масла;
-насыщенные и полиненасыщенные кислоты.</t>
  </si>
  <si>
    <t>01780</t>
  </si>
  <si>
    <t>Омега-3 в БАНКЕ из Дикого камчатского лосося 600мг</t>
  </si>
  <si>
    <t>01565</t>
  </si>
  <si>
    <t>Омега-3 из Дикого камчатского лосося 600мг, блистер</t>
  </si>
  <si>
    <t>01512</t>
  </si>
  <si>
    <t>Тюлень (жир) 250гр</t>
  </si>
  <si>
    <t>01511</t>
  </si>
  <si>
    <t>МАСЛО</t>
  </si>
  <si>
    <t>0050</t>
  </si>
  <si>
    <t>Масло FF Farms штирийской тыквы 0,250мл</t>
  </si>
  <si>
    <t>18 месяцев при температуре от +5 до +20 С</t>
  </si>
  <si>
    <t>Штирийское масло тыквенных семечек 100%</t>
  </si>
  <si>
    <t>Салатное масло FF Farms - это смесь ценных компонентов: безэрукового высоко олеиновогорапсового масла (канолы) и штирийского масла тыквенных семечек в пропорции 70% и 30% соответственно. Богатый на жирные кислоты состав и многочисленные полезные свойства масел привели к тому, что штирийское масло тыквенных семечек прозвали "зеленым золотом Австрии", а канолу - "северным оливковым". Способ использования: самый распространенный - в качестве полезной заправки к любым салатам, супам, омлетам, блинчикам, мясным блюдам и отлично сочетается с хлебом и сырами. В 2019 году масло стало победителем во Всероссийской Премии Правильного Питания и Здорового Образа Жизни Live Organic Awards 2019 в номинации - лучший вегетарианский продукт, а также финалистом в номинации самая экологичная упаковка. Теперь и у вас есть возможность насладиться нежным вкусом полезного австрийского масла, которое по достоинству ценится европейцами уже много лет.</t>
  </si>
  <si>
    <t>00512</t>
  </si>
  <si>
    <t>Масло FF Farms штирийской тыквы 500мл</t>
  </si>
  <si>
    <t>01297</t>
  </si>
  <si>
    <t>Масло горчичное Радость Труда 250мл</t>
  </si>
  <si>
    <t xml:space="preserve">8 месяцев при температуре от +5 до +25 С </t>
  </si>
  <si>
    <t>Натуральное 100 % нерафинированное масло из горчицы.</t>
  </si>
  <si>
    <t>Масло, полученное из отборных семян сарепской горчицы, обладает тонким, ярко выраженным пикантным ароматом и прекрасно подходит для использования в салатах.Продукт богат витаминами, биологически активными веществами и минералами. Также масло обладает антисептическими и бактерицидными свойствами, укрепляет иммунитет и способствует быстрому восстановлению сил.Идеально подходит для заправки салатов, холодных блюд и приготовление соусов.</t>
  </si>
  <si>
    <t>00956</t>
  </si>
  <si>
    <t>Масло кедровое Радость Труда 250мл</t>
  </si>
  <si>
    <t xml:space="preserve">Натуральное 100 % нерафинированное масло ядра кедрового ореха.
</t>
  </si>
  <si>
    <t>00402</t>
  </si>
  <si>
    <t>Масло кунжутное Радость Труда 250мл</t>
  </si>
  <si>
    <t>Натуральное 100 % нерафинированное масло семечки кунжута.</t>
  </si>
  <si>
    <t>Кунжутное масло получено методом холодного прессования из предварительно очищенных семян кунжута. Такой способ обработки продукта позволяет сохранить уникальные вкусовые и лечебные свойства семян кунжута.
Масло можно использовать как профилактическое и лекарственное средство, так и в качестве заправки кулинарных блюд.Идеально подходит для заправки салатов, холодных блюд и приготовление соусов.</t>
  </si>
  <si>
    <t>00403</t>
  </si>
  <si>
    <t>Масло льняное Радость Труда 250мл</t>
  </si>
  <si>
    <t>Натуральное 100 % нерафинированное масло семян льна.</t>
  </si>
  <si>
    <t>Масло, полученное из семян льна, содержит ненасыщенные жирные кислоты (омега-3). В льняном масле их в два раза больше, чем в рыбьем жире.
Благодаря целебным свойствам льна, масло может использоваться в профилактических, косметологических и в лекарственных целях.
Получено методом холодного прессования.Идеально подходит для заправки салатов, холодных блюд и приготовление соусов.</t>
  </si>
  <si>
    <t>00404</t>
  </si>
  <si>
    <t>Масло Маковое Радость Труда 250мл</t>
  </si>
  <si>
    <t>Натуральное 100 % нерафинированное масло семян мака.</t>
  </si>
  <si>
    <t>Маковое масло Радость Труда содержит множество полезных минеральных веществ: Омега-6, Омега-9, витамины группы В и витамин Е. Масло содержит следующие уникальные свойства: диетическое, омолаживает кожу, защищает нервные клетки, благотворно влияет на кожу тела и на весь организм в целом. Его используют как заправку для салатов, в косметологии. Маковое масло Радость Труда произведено из семян алтайского мака путем первого холодного отжима, что позволяет сохранить все полезные вещества.</t>
  </si>
  <si>
    <t>01296</t>
  </si>
  <si>
    <t>Масло облепиховое Радость Труда 250мл</t>
  </si>
  <si>
    <t>Натуральное 100 % нерафинированное масло плодов облепихи.</t>
  </si>
  <si>
    <t xml:space="preserve">В масле облепиховом содержится 53-54 каратиноидов на 100 г продукта. Наше масло изготавливается на гидравлическом прессе, в качестве фильтра используется льняной мешок. Далее концентрат ягоды настаивается на дезодорированном рафинированном высокоолеиновом подсолнечном масле. Масло выходит свободным током, при таком способе сохраняются до 60-70% полезных веществ, для сравнения при ручном способе всего 8-9%. Особенность нашего масла заключается ещё и в том, что плоды произрастают только в Горном Алтае - зоне органического земледелия - родины облепихи!
Масло облепихи можно использовать как заправку к различным салатам, овощным и фруктовым коктейлям и другим кулинарным блюдам.
</t>
  </si>
  <si>
    <t>00405</t>
  </si>
  <si>
    <t>Масло Оливковое Сирийское серия raw oils factory 500мл</t>
  </si>
  <si>
    <t>00406</t>
  </si>
  <si>
    <t>Масло подсолнечное Радость Труда 250мл</t>
  </si>
  <si>
    <t>Натуральное 100 % нерафинированное масло семян подсолнуха.</t>
  </si>
  <si>
    <t>Масло, полученное из семян подсолнуха, обладает ярко выраженным вкусом и запахом настоящих семечек. Продукт получают методом первого холодного отжима и затем подвергают только фильтрации— так масло сохраняет в себе все полезные и питательные свойства и не подвергается механическим обработкам.
Подсолнечное масло получают из семян подсолнечника методом прессования.Идеально подходит для заправки салатов, холодных блюд и приготовление соусов.</t>
  </si>
  <si>
    <t>00407</t>
  </si>
  <si>
    <t>Масло тыквенное Радость труда 250 мл</t>
  </si>
  <si>
    <t>8 месяцев при температуре от +5 до +25 С</t>
  </si>
  <si>
    <t>Натуральное 100 % нерафинированное масло семян  тыквы</t>
  </si>
  <si>
    <t xml:space="preserve">Масло тыквы является полноценным поливитаминным комплексом, включающим биологически активные вещества, минералы, макро- и микроэлементы, полиненасыщенные жирные кислоты.
Придаёт ароматный вкус блюдам, используется в салатах, кашах и различных гарнирах, а также может применяться как косметическое и медицинское средство.
Масло тыквенное вырабатывается из семян тыквы путем холодного отжима.Идеально подходит для заправки салатов, холодных блюд и приготовление соусов.
</t>
  </si>
  <si>
    <t>00409</t>
  </si>
  <si>
    <t>НАСТОИ</t>
  </si>
  <si>
    <t>0047</t>
  </si>
  <si>
    <t>Желчь медведя 250 мл</t>
  </si>
  <si>
    <t>Срок годности готового настоя: 2 года.</t>
  </si>
  <si>
    <t xml:space="preserve"> стеклянная бутылка</t>
  </si>
  <si>
    <t>Спирт этиловый 60 градусов, Желчь медведя 15 грамм</t>
  </si>
  <si>
    <t xml:space="preserve">  Желчь медведя добывается непосредственно из желчного пузыря животного.
Вопреки мнению современной медицины, медвежья желчь и настой из нее является эффективным средством в борьбе со многими недугами, в частности заболеваниями желудочно-кишечного тракта.
Данный продукт эффективен при:
- лечении желчекаменной болезни
-при эпилепсии, гепатите, панкреатите, бронхите, пневмании и туберкулезе
- повышенном сахаре в крови, слабом иммунитете
- хорошо омолаживает клетки организма
- при онкологических заболеваниях. Хорошо борется с доброкачественными и злокачественными опухолями
- помогает сращиванию костей при переломах, ушибах и растяжениях
- избавляет от псориаза и экземы
-очищает организм от токсинов и паразитов
- очень эффективно заживляет раны
- эффективен при циррозе и других заболеваниях связанных с печеночной недостаточностью</t>
  </si>
  <si>
    <t>01737</t>
  </si>
  <si>
    <t>Каменное масло 50гр</t>
  </si>
  <si>
    <t>Хранить в темном , сухом, недоступном для детей месте при комнатной температуре.</t>
  </si>
  <si>
    <t>Срок годности : 2 года. Хранить в темном , сухом, недоступном для детей месте при комнатной температуре.</t>
  </si>
  <si>
    <t>стеклянная баночка</t>
  </si>
  <si>
    <t>Натуральное каменное масло 100%</t>
  </si>
  <si>
    <t>Каменное масло – удивительное и очень ценное природное вещество. Его целебные свойства настолько обширны, что его можно применять практически при всех заболеваниях т.к. в первую очередь оно действует на иммунную систему, т.е. повышает защитные силы организма. Каменное масло представляет собой минерал, образующийся преимущественно в расщелинах и трещинах сланцев. Оно широко распространено в Восточных странах , Западных Саянах, на Алтае и др.горных районах Восточной Сибири , Монголии и Китая. Каменное масло применяется вовнутрь , наружно и в комбинации , в зависимости от заболевания. Имеет огромный спектр действия. Параллельно с приемом каменного масла внутрь и наружно можно лечить такие заболевания , как онкологию желудка, кишечника и пищевода, легких, печени, молочной железы и другие виды рака, мастопатию, бронхиальную астму , невралгию, женские гинекологические заболевания (миома, эрозия, кисты, полипы). Так же оно используется при головной боли, хондрозе, заболеваниях суставов и тромбофлебите. Лечит отравления , обморожения, все заболевания ЖКТ, стрептодермию, гипертонию, простатит, улучшает зрение, эффективно для восстановления сил после операции. Помогает при инсультах и эпилепсии. Сильный иммуномодулятор, оказывает мощное восстанавливающее воздействие. Очищает кровь, способствует сращиванию костей и заживлению ран. Оказывает антисептическое и обезболивающее действие. Рекомендуется принимать с травяными сборами, как усиливающее эффект средство. Переломы , порезы, ушибы, гаймориты, кровотечения, гастриты, энтероколиты, кровавые поносы, воспалительные процессы в мочевом пузыре. Камни в почках, поджелудочную железу, сахарный диабет,  радикулит, кровоточивость десен, отложение солей, кожные заболевания, ожоги, крапивницу, воспаления придатков ,фибриому, эрозии, гнойное воспаление легких, опухоли. Для лечения, каменное масло растворяется в кипяченой воде комнатной температуры. Через 2-3 дня сливается. Осадок может быть использован для компрессов и примочек.</t>
  </si>
  <si>
    <t>01183</t>
  </si>
  <si>
    <t>Мужской мед 250 гр ст/б</t>
  </si>
  <si>
    <t>01810</t>
  </si>
  <si>
    <t>Мумие ст/б Алтай</t>
  </si>
  <si>
    <t>Натуральное Алтайское очищенное мумиё</t>
  </si>
  <si>
    <t>Мумие – это древний «чудотворный бальзам». Это сок скал, или, как его называют в народе , «кровь горы» «слезы гор». Это вещество с незапамятных времен применяется для лечения различных недугов. Мумие – сильный биостимулятор, он в 3-4 раза эффективнее знаменитого жень-шеня с более широким диапазоном действия. Мумие повышает физиологическую активность как отдельных клеток, так и целых систем организма. Проявляет свойства в 8 раз сильнее , чем любые антибиотики. Активизирует обмен веществ, а так же повышает содержание эритроцитов и гемоглобина в крови. Стимулирует выведение вредных веществ из организма.
Мумие в своем составе содержит около 28 химических элементов, 30 макро – и микроэлементов, 10 различных окисей металлов, 6 аминокислот, витамины В35, Р-617, В1 и др., эфирные масла, пчелиный яд, смолоподобные вещества , которые способны влиять на соответствующие обменные процессы организма , усиливать регенеративные процессы в различных тканях, как противовоспалительное, антитоксическое, общеукрепляющее средство, восстанавливающее пониженную функцию периферических нервных стволов или анализаторных центров головного мозга, положительно участвует в биосинтезе клетки ДНК  , что приводит к усиленному делению и увеличению количества клеток. При регулярном и правильном применении мумие , успех в лечении заболеваний будет обеспечен. В период лечения данным препаратом , категорически противопоказан алкоголь. В народе мумие дозируют величиной с «пшеничное зерно» или со «спичечную головку» (0,15-0,2) и назначают его 1-2 раза в сутки, чаще всего перед сном. Противопоказаний,  в умеренных дозах, мумие не имеет, а , наоборот защитноадаптогенные свойства положительно снимают чувство усталости и действуют на организм человека общеукрепляюще, способствуют  прибавлению и восстановлению утраченной силы , энергии. Ценнейшее лекарственное средство оправдало себя на протяжении ряда столетий и научно обоснованными экспериментами  , клиническими применениями на больных.</t>
  </si>
  <si>
    <t>01184</t>
  </si>
  <si>
    <t>Мумиё ТЦ 20 гр.</t>
  </si>
  <si>
    <t>01376</t>
  </si>
  <si>
    <t>Настойка прополиса 250мл</t>
  </si>
  <si>
    <t>Бутылка стеклянная</t>
  </si>
  <si>
    <t>Настой прополиса пчелиного</t>
  </si>
  <si>
    <t>Натуральный пчелиный прополис оказывает сильный противовоспалительный и антимикробный эффект, обладает обезболивающим действием, нормализует кишечную микрофлору.
Пчелиный прополис способен подавлять активность и уничтожать широкий спектр микроорганизмов, включая вирусы. Он не только тормозит рост вирусов, но и способен осуществлять профилактику развития вирусной инфекции в организме. Прополис усиливает фагоцитоз – процесс выведения чужеродного материала из организма за счет специальных клеток-фагоцитов, проявляет противовоспалительные и антитоксические свойства – вследствие чего применяется при различных отравлениях. Это вещество, собранное пчелами с почек и молодых листьев деревьев, содержащее примеси воска, пищеварительных секретов пчел, пыльцы растений. Прополис богат микроэлементами (всего около 30 видов), содержит растительные смолы (до 55%), эфирные масла (около 10%), воск (около 30%), бальзамы (6%), дубильные вещества (4-10%), пыльцу (5-10%).</t>
  </si>
  <si>
    <t>01187</t>
  </si>
  <si>
    <t>Пантогематоген жидкий 250мл</t>
  </si>
  <si>
    <t>Срок годности: 2 года. Хранить в темном , сухом, недоступном для детей месте при комнатной температуре.</t>
  </si>
  <si>
    <t>Сухая кровь марала, вода, сахар</t>
  </si>
  <si>
    <t xml:space="preserve">  Пантогематоген жидкий – сироп на основе крови марала , воды и сахара.   Преимуществом жидкого пантогематогена является то, что вы получаете уже готовый к употреблению продукт. Так же огромным плюсом является то, что при приготовлении не используется спирт, а при приготовлении для приема во внутрь используется исключительно кровь и сахарный сироп.   Такой продукт отлично подойдет для тех, кто категорически не переносит алкоголь , а так же детям от 6 лет 
 Перечень полезных свойств крови марала:
  - восстановление полноценного сна
  - повышение активности обменных процессов
  - профилактика ОРВИ и других вирусных заболеваний
  - ормализация артериального давления
  - повышение гемоглобина
  - восстановление иммунитета
  - повышение мужского либидо
  - повышение общего тонуса организма и его работоспособности
  - ускорение восстановления после физических нагрузок и занятий спортом
Способ применения.
Для профилактики:
По одной чайной ложке 2 раза в день на голодный желудок. Срок приема не ограничен.
Для занятий спортом:
По одной чайной ложке 2 раза в день до и после тренировки соответственно. Срок приема не ограничен.
</t>
  </si>
  <si>
    <t>01181</t>
  </si>
  <si>
    <t>Пантогематоген на меде 250гр</t>
  </si>
  <si>
    <t>Хранить в темном , сухом, недоступном для детей месте при комнатной температуре</t>
  </si>
  <si>
    <t>Сухая кровь марала, натуральный Алтайский мёд</t>
  </si>
  <si>
    <t xml:space="preserve"> Кровь марала – уникальный по своей пользе продукт, сильнейший адаптоген и биостимулятор. Его используют люди любого пола и возраста для общего оздоровления организма, а так же в профилактических целях. Так же, пантогематоген является незаменимой добавкой для спортсменов, а так же для всех людей, которые подвержены тяжелым силовым нагрузкам. Пантогематоген является одним из немногих средств, которое помогает поднять уровень железа в крови. Ну и конечно же, вся продукция мараловодческих ферм восстанавливает мужское влечение.
Перечень полезных свойств крови марала:
v  Восстановление полноценного сна
v  Повышение активности обменных процессов
v  Профилактика ОРВИ и других вирусных заболеваний
v  Нормализация артериального давления
v  Повышение гемоглобина
v  Восстановление иммунитета
v  Повышение мужского либидо
v  Повышение общего тонуса организма и его работоспособности
v  Ускорение восстановления после физических нагрузок и занятий спортом
И это далеко не полный список недугов, при которой кровь марала может принести неоценимую пользу.
Способ применения.
Для профилактики:
По одной чайной ложке 2 раза в день на голодный желудок. Срок приема не ограничен.
Для занятий спортом:
По одной чайной ложке 2 раза в день до и после тренировки соответственно. Срок приема не ограничен.
</t>
  </si>
  <si>
    <t>01460</t>
  </si>
  <si>
    <t>Пантокрин на мёде ст/б 250 гр</t>
  </si>
  <si>
    <t>Срок годности: 2 года</t>
  </si>
  <si>
    <t>Банка стеклянная</t>
  </si>
  <si>
    <t>Кровь марала – уникальный по своей пользе продукт, сильнейший адаптоген и биостимулятор. Его используют люди любого пола и возраста для общего оздоровления организма, а так же в профилактических целях. Так же, пантогематоген является незаменимой добавкой для спортсменов, а так же для всех людей, которые подвержены тяжелым силовым нагрузкам. Пантогематоген является одним из немногих средств, которое помогает поднять уровень железа в крови. Ну и конечно же, вся продукция мараловодческих ферм восстанавливает мужское влечение.</t>
  </si>
  <si>
    <t>01809</t>
  </si>
  <si>
    <t>Панты Марала на меде 500гр</t>
  </si>
  <si>
    <t>Срок годности готового настоя: 2 года. Хранить в темном , сухом, недоступном для детей месте при комнатной температуре.</t>
  </si>
  <si>
    <t>Мёд Алтайский натуральный, панты марала 100 грамм</t>
  </si>
  <si>
    <t xml:space="preserve">Панты марала – это неокрепшие рога алтайского марал в период их ежегодного роста, которые имеют трубчатую неокостеневшую структуру, наполненные кровью  и покрытые бархатной мягкой шерстью. Марал – благородный олень , один из самых почитаемых животных на Алтае., кровь которого издревле использовалась в качестве средств от многих болезней, а уникальный состав ее, не повторится ни в каком другом животном мира.
Панты марала содержат в себе энзимы, магний, фосфор, железо, кремний, натрий, калий, марганец, медь, очень большое количество витаминов группы  В, Е, а так же множество аминокислот. Издревле считалось ,что панты марала – лучшее средство для укрепления мужской силы и многих недугов. В сочетании с натуральным Алтайским мёдом, панты марала становятся еще полезнее для организма человека, ведь польза Алтайского мёда не нуждается в представлении , как и сам Алтайский натуральный мёд. Еще одним преимуществом является то  , что настой пант марала на мёде не содержит спирта, что позволяет, в умеренных дозах, принимать детям с 6 лет. 
Способ применения:
Для профилактики:
Одной баночки 500мл , будет достаточно для профилактики и общего тонуса организма. Перед применением, содержимое баночки стоит тщательно размешать. Принимать стоит по одной чайной ложечке 2 раза в день и интервалом в 6-7 часов во время, либо после еды. Кусочки губчатого вещества пант можно пережевать и скушать. Не рекомендуется употреблять на ночь. Через 40 дней, данный курс можно повторить.
Для лечения заболевания:
При сильном снижении либидо, либо при лечении других заболеваний, необходимо пропить 2 курса по 500мл с интервалом в 15 дней. При необходимости добавить 3 курс с таким же интервалом. Прием курса идентичен курсу профилактики. 
Для детей от 6ти до 12ти лет способ приема уменьшить в два раза.
</t>
  </si>
  <si>
    <t>01180</t>
  </si>
  <si>
    <t>Панты Марала на спирте 250мл</t>
  </si>
  <si>
    <t>Спирт этиловый 60 градусов, панты марала 50 грамм</t>
  </si>
  <si>
    <t xml:space="preserve">Перечень полезных свойств настойки пант марала:
v  замедление процессов старения
v  восстановление иммунитета
v  снимает хроническую усталость, повышает общий тонус организма
v  благоприятно сказывается на общее состояние мышц, суставов и костей
v  положительно влияет на состоянии слуха и зрения
v  лечит ревматизм
v  полезен при заболевании дыхательных путей
v  полезен при заболевании мочеполовой системы
v  повышает мужское влечение
И это далеко не полный список недугов, при которых панты марала могут принести неоценимую пользу. 
   Способ применения:
Для профилактики:
Необходимый курс - 500мл , его будет достаточно для профилактики и общего тонуса организма. Принимать стоит по одной чайной ложечке 2 раза в день и интервалом в 6-7 часов во время, либо после еды. Не рекомендуется пить на ночь, а так же на голодный желудок. Через 40 дней, данный курс можно повторить.
Для лечения заболевания:
При сильном снижении либидо, либо при лечении других заболеваний, необходимо пропить 2 курса по 500мл с интервалом в 15 дней. При необходимости добавить 3 курс с таким же интервалом. Прием курса идентичен курсу профилактики.
</t>
  </si>
  <si>
    <t>01179</t>
  </si>
  <si>
    <t>Пихтовое масло 100мл</t>
  </si>
  <si>
    <t>01189</t>
  </si>
  <si>
    <t>Подмор пчелинный 250мл</t>
  </si>
  <si>
    <t>Полезные свойства пчелиного подмора:
- стабилизирует уровень сахара в крови
- оказывает противовоспалительный эффект
- снижает риск развития сердечно-сосудистых заболеваний
- повышает иммунитет
- оптимизирует работу желудочно-кишечного тракта, печени и почек
- выводит из организма токсины
- стабилизирует артериальное давление
- связывает соли тяжелых металлов
- улучшает обмен веществ и микроциркуляцию тканей
- стимулирует работу эндокринной системы
-снижает уровень холестерина в крови
- оказывает обезболивающий эффект
- обладает противоопухолевой активностью
- способен оказывать противоаллергическое действие
- налаживает работу щитовидной железы
- повышает уровень гемоглобина в крови.</t>
  </si>
  <si>
    <t>01459</t>
  </si>
  <si>
    <t>Порошок Панты марала 50 гр</t>
  </si>
  <si>
    <t xml:space="preserve">
</t>
  </si>
  <si>
    <t>01808</t>
  </si>
  <si>
    <t>Струя бобра 250 мл</t>
  </si>
  <si>
    <t>Спирт этиловый 60 градусов, железа бобра 50 грамм</t>
  </si>
  <si>
    <t xml:space="preserve">  Бобровая струя представляет собой парную железу, в виде двух «мешочков» , которая вырабатывает ароматическое вещество, внешне похожее на мокрый песок со специфическим запахом. Вопреки , широко распространенному мнению, не является маслянистой жидкостью и не является половыми органами животного. При помощи этой железы, бобры метят свою территорию. Присутствует у самца и у самки, проживающих в местностях с водоёмами и обилием лечебных трав, преимущественно на Алтае, в экологически чистых районах.
Несмотря на то, что современная медицина не признает полностью пользу бобровой струи, ученые тщательно исследовали бобров, в том числе и мускус и пришли к выводу, что струя действительно очень полезна. Основная польза данного вещества , приходится за счет рациона питания животного, который питается , в основном, растительной пищей, среди которых попадается множество лекарственных растений. Растения и травы перевариваются и усваиваются организмом, а все полезные вещества и микроэлементы ,а так же витамины  и аминокислоты откладываются в железе. За счет всего этого, бобровый мускус является отличным иммуномодулятором, а так же восстанавливающим средством.</t>
  </si>
  <si>
    <t>00938</t>
  </si>
  <si>
    <t>Струя бобра на меде 250гр</t>
  </si>
  <si>
    <t>Срок годности готового настоя: 2 года</t>
  </si>
  <si>
    <t>Натуральный Алтайский мёд, сухой экстракт струи бобра 20гр</t>
  </si>
  <si>
    <t xml:space="preserve">Перечень полезных свойств Бобровой струи:
задержка развития злокачественной опухоли, подавление раковых клеток;
восстановление иммунитета
нормализует работу предстательной железы, улучшает эрекцию;
стабилизирует гормональный фон у женщин;
стимулирует улучшение умственной активности, положительно влияет на память;
улучшает координацию движений;
помогает при психоэмоциональных болезнях;
нормализует кровоток, очищает сосуды от холестерина;
улучшает работу сердца;
Улучшает общий тонус организма  положительно сказывается на состоянии желудочно-кишечного тракта
И это далеко не полный список недугов, при которой Бобровая струя может принести неоценимую пользу. Преимуществом бобровой струи на меду является то, что в данном продукте не содержится спирта и его намного приятнее употреблять.
Способ применения:
Для профилактики:
Для полноценной профилактики организма, рекомендуется пропить 500гр данного продукта. Одной баночки 250гр , будет достаточно для начальной профилактики и общего тонуса организма, а для полной, рекомендуется 500гр. Принимать стоит по половине чайной ложечки 2 раза в день и интервалом в 6-7 часов во время, либо после еды. Не рекомендуется употреблять на ночь, а так же на голодный желудок. Через 40 дней, данный курс можно повторить.
Для лечения заболевания:
При простатите, либо при лечении других заболеваний, необходимо пропить 2 курса по 500гр с интервалом в 15 дней. При необходимости добавить 3 курс с таким же интервалом. Прием курса идентичен курсу профилактики.
</t>
  </si>
  <si>
    <t>01458</t>
  </si>
  <si>
    <t>Сухая кровь Марала 50гр</t>
  </si>
  <si>
    <t>Сухая кровь марала 100%</t>
  </si>
  <si>
    <t xml:space="preserve">Сухая кровь марала представляет собой ультрадисперсионный порошок на основе крови Алтайского марала. Преимуществом сухой крови является то, что вы получаете продукт со 100% содержанием крови. Если говорить более простым языком, то сухая кровь – есть ни что иное, как концентрат маральей крови. Так же огромным плюсом является то, что при «консервации» не используется спирт, а при приготовлении для приема во внутрь используется исключительно вода.
Кровь марала – уникальный по своей пользе продукт, сильнейший адаптоген и биостимулятор. Его используют люди любого пола и возраста для общего оздоровления организма, а так же в профилактических целях. Так же, пантогематоген является незаменимой добавкой для спортсменов, а так же для всех людей, которые подвержены тяжелым силовым нагрузкам. Пантогематоген является одним из немногих средств, которое помогает поднять уровень железа в крови. Ну и конечно же, вся продукция мараловодческих ферм восстанавливает мужское влечение.
Способ применения.
Для профилактики:
Одну треть чайной ложки (примерно полграмма) растворить в 30-50 мл теплой кипяченой воды в течении 20 минут , периодически перемешивая. Употреблять 2 раза в день на голодный желудок. Срок приема не ограничен.
Для занятий спортом:
Одну треть чайной ложки (примерно полграмма) растворить в 30-50 мл теплой кипяченой воды в течении 20 минут , периодически перемешивая. Употреблять 2 раза в день до и после тренировки соответственно. Срок приема не ограничен. </t>
  </si>
  <si>
    <t>01182</t>
  </si>
  <si>
    <t>Чага экстракт 50 гр</t>
  </si>
  <si>
    <t xml:space="preserve"> Хранить в темном , сухом, недоступном для детей месте при комнатной температуре.</t>
  </si>
  <si>
    <t>Срок годности : 2 года.</t>
  </si>
  <si>
    <t>Экстракт чаги 100%</t>
  </si>
  <si>
    <t>01807</t>
  </si>
  <si>
    <t>СЕВЕРНЫЙ ЧАЙ</t>
  </si>
  <si>
    <t>0042</t>
  </si>
  <si>
    <t>Иван-чай с облепихой 100 гр</t>
  </si>
  <si>
    <t>24 месяца.</t>
  </si>
  <si>
    <t>Состав: кипрей ферментированный, родиолы розовой корень, копеечник забытый, лапчатка обыкновенная.</t>
  </si>
  <si>
    <t>Облепиха – Царская ягода!
А в дружном ансамбле с душистым Иван-чаем и календулой, она создаёт невероятно тёплый, ароматный напиток, с лёгкой кислинкой и долгоиграющим послевкусием.
Такой чай поднимет жизненный тонус и улучшит настроение. Защитит от вирусов, наполнит организм витаминами, микроэлементами и антиоксидантами.
Яркий солнечный вкус и цвет этого чая сделают ваш день радостным, навеют мысли о позднем лете и щедрой осени.
Одна чашка = заряд энергии и позитива на весь день!
Иван-чай “”Облепиховый”” – так пахнет счастье!
Для того, чтобы вкус стал ещё ярче, добавьте в готовый напиток ложечку меда.</t>
  </si>
  <si>
    <t>01034</t>
  </si>
  <si>
    <t>Золотой корень 100 гр.</t>
  </si>
  <si>
    <t>при t не выше +25˚С и относительной влажности не более 70% - 24 месяца</t>
  </si>
  <si>
    <t>родиолы розовый корень</t>
  </si>
  <si>
    <t>С древних веков растения даруют человеку не только пищу, кров и тень, но также являются природной аптечкой. Одним из самых целебных растений, известных человечеству уже многие столетия, является «Родиола розовая» или «Золотой корень». В старину китайские императоры, зная уникальные свойства Золотого корня, который называют «Сибирским женьшенем», снаряжали на его поиски целые экспедиции.
Применение Золотого корня позволяет значительно улучшить работоспособность и самочувствие. Он значительно повышает устойчивость организма к различным неблагоприятным воздействиям биологической, химической и физической природы, регулирует в крови содержание сахара, тормозит процессы развития атеросклероза. При помощи Золотого корня можно ускорить процессы выздоровления после операций и болезней.</t>
  </si>
  <si>
    <t>01118</t>
  </si>
  <si>
    <t>Иван Чай Женский 100гр</t>
  </si>
  <si>
    <t>01120</t>
  </si>
  <si>
    <t>Иван Чай Имбирь-Лимон 100гр</t>
  </si>
  <si>
    <t>Состав: кипрей ферментированный, лимон, имбирь.</t>
  </si>
  <si>
    <t>Знакомое сочетание – новый вкус!
Дуэтом имбиря и лимона никого уже не удивить.
Но мы на то и созданы, чтобы рушить стереотипы!
Если вы думаете, что заранее знаете, каков этот чай на вкус – остановитесь.
Попробуйте, а выводы – потом.
Это не классика в традиционном исполнении, это принципиально новый, особенный вкус.
Яркий сочный лимон, согревающий, пикантно-острый имбирь и нежный тонкий кипрей – букет осенне-зимних вечеров, тепла, уюта и особого настроения.
Для бодрости духа, здоровья, разгрузки организма и просто приятного чаепития в любое время.
Иван чай “”Имбирный”” – новый, яркий вкус любимых сочетаний.</t>
  </si>
  <si>
    <t>01119</t>
  </si>
  <si>
    <t>Иван Чай Мужской 100гр</t>
  </si>
  <si>
    <t>кипрей ферментированный, родиолы розовой корень, копеечник забытый, лапчатка обыкновенная.</t>
  </si>
  <si>
    <t>Целебный эликсир для поднятия мужского здоровья.
⠀Сильные духом и телом – лекарств не любят, а чай уважают! Особенно, если этот чай приятен на вкус и обладает освежающим ароматом, без приторных нот и посторонних добавок.
⠀Комплексный травяной сбор укрепит мужское здоровье и выносливость, а также подойдёт для профилактики и лечения широкого спектра заболеваний.
⠀Всё по-серьёзному, всё по-мужски!
⠀Попробуйте сей Таёжный дар, ощутите на себе всю полноту Сибирского духа.</t>
  </si>
  <si>
    <t>01121</t>
  </si>
  <si>
    <t>Иван Чай Мятная Клубника 100гр</t>
  </si>
  <si>
    <t>кипрей ферментированный, плоды клубники, лист земляники, мята.</t>
  </si>
  <si>
    <t xml:space="preserve">Головокружительное сочетание.
⠀Этот напиток придётся по вкусу всем, без исключения. В любом месте, в любое время, к любому десерту, или в качестве самостоятельно напитка.
⠀Сладковатый и нежный оттенок кипрея, яркая нотка сочной клубники и приятный мятный холодок.
⠀В  горячем виде напомнит о залитых солнцем лугах. А холодным – спасёт от жары в знойный летний день.
⠀Вот он – настоящий чайный мастхэв!
</t>
  </si>
  <si>
    <t>01468</t>
  </si>
  <si>
    <t>Иван Чай Мятная Малина 100гр</t>
  </si>
  <si>
    <t>кипрей ферментированный, плоды малины, имбирь, мята перечная.</t>
  </si>
  <si>
    <t>Согревающий, яркий, но освежающий.
Как лёгкий бриз в разгар летнего дня.
⠀Ни с чем не сравнимый сладкий вкус и аромат спелой, прогретой солнцем, малины. Пряный, чуть острый оттенок имбиря.
Нежный холодный и освежающий запах перечной мяты.
И всё это великолепие соединяет мягкий, с карамельными нотами, кипрей.
⠀Невероятно гармоничный напиток.
⠀Согреет, наполнит силами и придаст бодрости.
⠀В любую погоду и под любое настроение - «Мятная малина» всегда будет идеальным вариантом.</t>
  </si>
  <si>
    <t>01733</t>
  </si>
  <si>
    <t>Иван Чай с Шиповником 100гр</t>
  </si>
  <si>
    <t>Состав: кипрей ферментированный, плоды шиповника.</t>
  </si>
  <si>
    <t>Оздоровление и восстановление в одной чашке!
Иван-чай и Шиповник – невероятно витаминные растения. Каждый из них способен дать мощный заряд бодрости и сил. А их дуэт создаёт умопомрачительный укрепляющий и витаминизирующий эффект для нашего организма.
Особый, ни с чем не сравнимый кисло-сладкий вкус шиповника, с тонкими нотками терпкого Кипрея, создаёт глубокий аромат и поднимает настроение.
При регулярном употреблении этого богатого на вкус напитка, улучшается работа мозга, повышается иммунитет, происходит естественное очищение организма, снижается уровень стресса и нервной напряжённости, ускоряется процесс регенерации тканей.
Пейте наш Иван-чай с шиповником – и будьте всегда в тонусе!</t>
  </si>
  <si>
    <t>01116</t>
  </si>
  <si>
    <t>Иван Чай Секрет Тайги 100гр</t>
  </si>
  <si>
    <t>Состав: Иван-чай ферментированный, сосновая почка, пихтовая хвоя.</t>
  </si>
  <si>
    <t>Невероятный, глубокий, тягучий – вкус и аромат из самого Сердца Тайги.
Его хочется вдыхать полной грудью и пить, закрывая глаза.
Он – олицетворение Леса, Силы, природных Тайн и Богатств. Он – источник умиротворения и спокойствия, уверенности, душевного и физического баланса.
Самобытный, неповторимый, душистый, смолянистый. Этот оригинальный чайный сбор обладает ярко выраженным хвойным привкусом и ароматом. Оказывает дезинфицирующее, противопростудное, противовирусное, иммуномодулирующее действие. Увеличивает умственную и физическую работоспособность, ускоряет регенерацию клеток.
Иван-чай “”Таёжный”” – истинный Дух Тайги для настоящих гурманов!</t>
  </si>
  <si>
    <t>01093</t>
  </si>
  <si>
    <t>Иван Чай Шепот Знахаря 50гр</t>
  </si>
  <si>
    <t>Состав: кипрей ферментированный, лапчатка обыкновенная, саган дайля, плоды шиповника.</t>
  </si>
  <si>
    <t>Сибирские знахари и староверы знают много секретов долголетия.
Они хранят особые рецепты живительных напитков, способных поднять на ноги, возрадить энергию и укрепить дух.
Нам посчастливилось узнать состав одного из этих секретных сборов.
Теперь Вы можете попробовать на себе настоящую силу шаманских напитков.
Наша новинка удивит не только терпким сладковатым ароматом, но и тонким освежающим вкусом.
Ненавязчивые ноты шиповника, вязкость лапчатки, медовый привкус кипрея и доминирующая саган-дайля.
Это сочетание Вам точно не знакомо, но однозначно станет вашим фаворитом!</t>
  </si>
  <si>
    <t>01069</t>
  </si>
  <si>
    <t>Иван-чай "Медвежья кровь" 100гр</t>
  </si>
  <si>
    <t>листья и цветы кипрея узколистного, лист саган-даля</t>
  </si>
  <si>
    <t>Иван-чай Медвежья кровь – сделан из листьев 3 верхних узлов и соцветий с добавлением сушеного корня кипрея узколистого и добавлен природный таёжный тоник саган-дайля. Этот целебный отвар поможет, если у вас частые головные боли, простуда, а также болезни носоглотки. Ценных целебных свойств Иван-чая добиваются путем процесса ферментации. Иван-чай приобретает новые свойства. Чай обладает приятным, терпким вкусом, душистым цветочным ароматом. Получается крепкий напиток, который придает «медвежью» силу, уверенность и собраться с духом.</t>
  </si>
  <si>
    <t>01543</t>
  </si>
  <si>
    <t>Иван-чай "Молоко медведицы" 100гр</t>
  </si>
  <si>
    <t>листья 3х верхних узлов кипрея узколистного</t>
  </si>
  <si>
    <t>Как бы ни было странно, но Иван-чай «Молоко медведицы» пьют не только люди, а ещё и кошки. Пьется охлажденным до комнатной температуры, на вкус и аромат - настоящее молоко. “Молоко Медведицы”, по преданиям, использовалось для вскармливания грудных детей, если были трудности с материнским молоком.
В составе Иван-чая есть множество полезных компонентов и свойств. Например, Прежде всего, это витамин С, которого в кипрее в несколько раз больше, чем в цитрусовых. Далее – витамины группы В, органические кислоты, пектин, лектины, галловая кислота, дубильные вещества, железо, медь, марганец, калий, кальций, фосфор и другие составляющие, способные благотворно влиять на внутренние системы человеческого организма.
А полезные свойства иван чая заключаются в следующем:
Успокаивающее действие
Повышает иммунитет
Улучшает состав крови
Укрепляет корни волос
Восстанавливает силы при истощении
Уменьшает интоксикацию организма</t>
  </si>
  <si>
    <t>01701</t>
  </si>
  <si>
    <t>Красная щетка 50гр</t>
  </si>
  <si>
    <t>корневища и корни красной щетки</t>
  </si>
  <si>
    <t>Красная щетка – очень редкое растение, произрастающее исключительно в Горном Алтае.
Красная щетка в настоящее время находит широкое применение для повышения энергетического потенциала организма и лечения таких распространенных заболеваний как сезонная депрессия, хроническая усталость и авитаминоз. С его помощью организм прекрасно восстанавливает и омолаживает клетки, повышает общий жизненный тонус. Проблемы сердечно-сосудистой системы, болезни почек, атеросклероз, лейкоз, эпилепсия… проще перечислить болезни, при которых Красная щетка не помогает. Научно доказана высокая эффективность Красной щетки в предотвращении онкологических заболеваний. Отвары и настои Красной щетки очищают организм от токсинов и шлаков, нормализуют обмен веществ, повышают уровень гемоглобина, усиливают иммунитет, повышают работоспособность, снимают спазм сосудов, способствуют повышению выносливости организма и повышению потенции.</t>
  </si>
  <si>
    <t>01542</t>
  </si>
  <si>
    <t>Саган Дайля 10гр</t>
  </si>
  <si>
    <t>Состав: листья и цветы рододендрона Адамса.</t>
  </si>
  <si>
    <t>Саган Дайля переводится, как “Продлевающий жизнь”, является прекрасным тонизирующим средством. Воздействует на организм на клеточном уровне и прекрасно справляется с самыми серьезными недугами. Саган Дайля способен повышать настроение, стабилизировать кровяное давление и увеличить насыщаемость кислородом всех тканей организма.
Добавляя Саган Дайля в чай, вы вскоре обнаружите, что прекрасно высыпаетесь за меньшее время, и процесс засыпания протекает замечательно и быстрее. Употреблять Саган Дайля лучше всего с Иван Чаем, добавляя 2-3 листочка на 300-500 мл. напитка. Настоять 5-10 минут.</t>
  </si>
  <si>
    <t>01139</t>
  </si>
  <si>
    <t>Чай "Байанай"</t>
  </si>
  <si>
    <t>00295</t>
  </si>
  <si>
    <t>Чай "Якутия"</t>
  </si>
  <si>
    <t>00294</t>
  </si>
  <si>
    <t>Чай "Якутская Красавица"</t>
  </si>
  <si>
    <t>01799</t>
  </si>
  <si>
    <t>Чайный сбор "Иммунитет" 50гр.</t>
  </si>
  <si>
    <t>Срок годности и условия хранения: при t не выше +25˚С и относительной влажности не более 70% – 24 месяца</t>
  </si>
  <si>
    <t>Состав: душица, курильский чай, боярышник, шиповник, мята, бадан,кипрей, календула, орех кедровый, черная смородина</t>
  </si>
  <si>
    <t>Как известно, всё новое – это хорошо забытое старое. Популярность чая из сбора трав, фруктов и цветов всё больше растёт, и дело не только в моде. Очень часто те, кто всерьёз заботится о своём здоровье, отказываются от традиционных чая и кофе и переходят на травяные чаи. Мотивация проста: в «обычном» чае велико содержание кофеина и танина – веществ, возбуждающих нервную систему. Компоненты этого напитка обладают антибактериальным и противовоспалительным, вяжущим, спазмолитическим, желчегонным и успокаивающим воздействием, улучшают работу сердца, снижают артериальное давление.</t>
  </si>
  <si>
    <t>01436</t>
  </si>
  <si>
    <t>ЯКУТСКИЕ НОЖИ И СУВЕНИРЫ</t>
  </si>
  <si>
    <t>0049</t>
  </si>
  <si>
    <t>001</t>
  </si>
  <si>
    <t>не удалять</t>
  </si>
  <si>
    <t>Дикоросы</t>
  </si>
  <si>
    <t>Горбуша</t>
  </si>
  <si>
    <t>Вяленая</t>
  </si>
  <si>
    <t>Гребешки</t>
  </si>
  <si>
    <t>Барсук</t>
  </si>
  <si>
    <t>Варенье</t>
  </si>
  <si>
    <t>Дичь</t>
  </si>
  <si>
    <t>Ерш</t>
  </si>
  <si>
    <t>Горячего копчения</t>
  </si>
  <si>
    <t>Кальмар</t>
  </si>
  <si>
    <t>Бобер</t>
  </si>
  <si>
    <t>Зубатка</t>
  </si>
  <si>
    <t>Краб</t>
  </si>
  <si>
    <t>Глухарь</t>
  </si>
  <si>
    <t>Жир</t>
  </si>
  <si>
    <t>Морепродукты</t>
  </si>
  <si>
    <t>Кета</t>
  </si>
  <si>
    <t>Консервы в желе</t>
  </si>
  <si>
    <t>Креветки</t>
  </si>
  <si>
    <t>Зайчатина</t>
  </si>
  <si>
    <t>Ирис</t>
  </si>
  <si>
    <t>Подарочные наборы</t>
  </si>
  <si>
    <t>Кижуч</t>
  </si>
  <si>
    <t>Консервы в натуральном соку</t>
  </si>
  <si>
    <t>Мидии</t>
  </si>
  <si>
    <t>Кабан</t>
  </si>
  <si>
    <t>Мед</t>
  </si>
  <si>
    <t>Полуфабрикаты</t>
  </si>
  <si>
    <t>Корюшка</t>
  </si>
  <si>
    <t>Консервы в томатном соку</t>
  </si>
  <si>
    <t>Мясо краба</t>
  </si>
  <si>
    <t>Куропатка</t>
  </si>
  <si>
    <t>Орехи</t>
  </si>
  <si>
    <t>Рыба</t>
  </si>
  <si>
    <t>Лосось</t>
  </si>
  <si>
    <t>Консервы каша с мясом</t>
  </si>
  <si>
    <t>Осьминоги</t>
  </si>
  <si>
    <t>Лось</t>
  </si>
  <si>
    <t>Отвар</t>
  </si>
  <si>
    <t>Сибирские сладости</t>
  </si>
  <si>
    <t>Муксун</t>
  </si>
  <si>
    <t>Консервы супы</t>
  </si>
  <si>
    <t>Чир</t>
  </si>
  <si>
    <t>Марал</t>
  </si>
  <si>
    <t>Папоротник</t>
  </si>
  <si>
    <t>Сопутствующие товары</t>
  </si>
  <si>
    <t>Налим</t>
  </si>
  <si>
    <t>Консервы томленые</t>
  </si>
  <si>
    <t>Медведь</t>
  </si>
  <si>
    <t>Пастила</t>
  </si>
  <si>
    <t>Сувенирная продукция</t>
  </si>
  <si>
    <t>Нельма</t>
  </si>
  <si>
    <t>Консервы тушенка</t>
  </si>
  <si>
    <t>Оленина</t>
  </si>
  <si>
    <t>Сиропы</t>
  </si>
  <si>
    <t>Таежная здравница</t>
  </si>
  <si>
    <t>Нерка</t>
  </si>
  <si>
    <t>Котлеты</t>
  </si>
  <si>
    <t>Чай</t>
  </si>
  <si>
    <t>Омуль</t>
  </si>
  <si>
    <t>Купаты</t>
  </si>
  <si>
    <t>Черемша</t>
  </si>
  <si>
    <t>Осетр</t>
  </si>
  <si>
    <t>Паштет</t>
  </si>
  <si>
    <t>Шоколад</t>
  </si>
  <si>
    <t>Палтус</t>
  </si>
  <si>
    <t>Пельмени</t>
  </si>
  <si>
    <t>Ягода</t>
  </si>
  <si>
    <t>Ряпушка</t>
  </si>
  <si>
    <t>Печень</t>
  </si>
  <si>
    <t>Сельдь</t>
  </si>
  <si>
    <t>Рулеты</t>
  </si>
  <si>
    <t>Семга</t>
  </si>
  <si>
    <t>Свежемороженая</t>
  </si>
  <si>
    <t>Сиг</t>
  </si>
  <si>
    <t>Соленая</t>
  </si>
  <si>
    <t>Сугудай</t>
  </si>
  <si>
    <t>Стейк</t>
  </si>
  <si>
    <t>Судак</t>
  </si>
  <si>
    <t>Тушка</t>
  </si>
  <si>
    <t>Таймень</t>
  </si>
  <si>
    <t>Филе</t>
  </si>
  <si>
    <t>Треска</t>
  </si>
  <si>
    <t>Холодного копчения</t>
  </si>
  <si>
    <t>Тунец</t>
  </si>
  <si>
    <t>Юкола</t>
  </si>
  <si>
    <t>Угорь</t>
  </si>
  <si>
    <t>Форель</t>
  </si>
  <si>
    <t>Хариус</t>
  </si>
  <si>
    <t>Чабак</t>
  </si>
  <si>
    <t>Чавыч</t>
  </si>
  <si>
    <t xml:space="preserve">Раздел </t>
  </si>
  <si>
    <t>Подраздел 1-го уровня</t>
  </si>
  <si>
    <t>Подраздел 2-го уровня</t>
  </si>
  <si>
    <t>Холодное копчение</t>
  </si>
  <si>
    <t>Горячее копчение</t>
  </si>
  <si>
    <t>Вяленная</t>
  </si>
  <si>
    <t>Слабосоленая</t>
  </si>
  <si>
    <t>Свежемороженная</t>
  </si>
  <si>
    <t>Осетровая Икра</t>
  </si>
  <si>
    <t>Сиговая Икра</t>
  </si>
  <si>
    <t>Лососевая Икра</t>
  </si>
  <si>
    <t>Тушеная</t>
  </si>
  <si>
    <t>Паштеты</t>
  </si>
  <si>
    <t>Вяленное мясо</t>
  </si>
  <si>
    <t>Колбасы</t>
  </si>
  <si>
    <t>Свежемороженные</t>
  </si>
  <si>
    <t>Креветки и т.д.</t>
  </si>
  <si>
    <t xml:space="preserve">Варено-мороженные </t>
  </si>
  <si>
    <t>Консервированные</t>
  </si>
  <si>
    <t>крабы и т.д.</t>
  </si>
  <si>
    <t>Рыбные п/ф</t>
  </si>
  <si>
    <t>Купаты, колбаски</t>
  </si>
  <si>
    <t>котлеты</t>
  </si>
  <si>
    <t>Шашлычки</t>
  </si>
  <si>
    <t>Блинчики и пироги</t>
  </si>
  <si>
    <t>Морепродукты п/ф</t>
  </si>
  <si>
    <t>Котлеты, кутабы, пельмени, мидии фаршированные, кальмары фаршированные, улитки, биточки</t>
  </si>
  <si>
    <t>Мясные п/ф</t>
  </si>
  <si>
    <t>котлеты, бифштексы</t>
  </si>
  <si>
    <t>Блинчики</t>
  </si>
  <si>
    <t>Ягода свежемороженная</t>
  </si>
  <si>
    <t>Ягода сушеная</t>
  </si>
  <si>
    <t>Папоротник, черемша</t>
  </si>
  <si>
    <t>Грибы маринованные</t>
  </si>
  <si>
    <t>Грибы сушеные</t>
  </si>
  <si>
    <t>Лакомства</t>
  </si>
  <si>
    <t>Соусы</t>
  </si>
  <si>
    <t>Морсы, нектары</t>
  </si>
  <si>
    <t>Настои</t>
  </si>
  <si>
    <t>Чайные сборы</t>
  </si>
  <si>
    <t>Масло</t>
  </si>
  <si>
    <t>Рыбная</t>
  </si>
  <si>
    <t>Мясная</t>
  </si>
  <si>
    <t>Пиво</t>
  </si>
  <si>
    <t>названия перечислить, подраздел не нужен</t>
  </si>
  <si>
    <t>Якутские ножи и сувениры</t>
  </si>
  <si>
    <t>Подарочные наборы, сертификаты</t>
  </si>
  <si>
    <t>Списком просто. Будут меняться часто, также появляться новые перед праздниками.</t>
  </si>
  <si>
    <t>Возможно раздел сопутствующие товары</t>
  </si>
  <si>
    <t>где будет уголь, дрова, розжиг, коробки для подарков, термопакеты и т 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</si>
</sst>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7">
    <font>
      <sz val="10.0"/>
      <color rgb="FF000000"/>
      <name val="Arial"/>
    </font>
    <font>
      <b/>
      <color theme="1"/>
      <name val="Arial"/>
    </font>
    <font>
      <color theme="1"/>
      <name val="Arial"/>
    </font>
    <font>
      <sz val="11.0"/>
      <color rgb="FF696973"/>
      <name val="Roboto"/>
    </font>
    <font>
      <color rgb="FF000000"/>
      <name val="Tahoma"/>
    </font>
    <font>
      <strike/>
      <color theme="1"/>
      <name val="Arial"/>
    </font>
    <font>
      <strike/>
      <color rgb="FF000000"/>
      <name val="Tahoma"/>
    </font>
    <font>
      <strike/>
      <sz val="11.0"/>
      <color rgb="FF696973"/>
      <name val="Roboto"/>
    </font>
    <font/>
    <font>
      <sz val="11.0"/>
      <color rgb="FF000000"/>
      <name val="Roboto"/>
    </font>
    <font>
      <sz val="11.0"/>
      <color rgb="FF000000"/>
      <name val="Montserrat"/>
    </font>
    <font>
      <sz val="11.0"/>
      <color rgb="FF000000"/>
      <name val="Lato"/>
    </font>
    <font>
      <sz val="11.0"/>
      <color rgb="FF696973"/>
      <name val="Docs-Roboto"/>
    </font>
    <font>
      <sz val="8.0"/>
      <color rgb="FF000000"/>
      <name val="Arial"/>
    </font>
    <font>
      <sz val="11.0"/>
      <color rgb="FF252A2F"/>
      <name val="&quot;Roboto Condensed&quot;"/>
    </font>
    <font>
      <sz val="11.0"/>
      <color rgb="FF000000"/>
      <name val="&quot;Roboto Condensed&quot;"/>
    </font>
    <font>
      <b/>
      <strike/>
      <color theme="1"/>
      <name val="Arial"/>
    </font>
    <font>
      <sz val="11.0"/>
      <color rgb="FF282828"/>
      <name val="&quot;Roboto Condensed&quot;"/>
    </font>
    <font>
      <sz val="11.0"/>
      <color theme="1"/>
      <name val="Helvetica"/>
    </font>
    <font>
      <color rgb="FF000000"/>
      <name val="Arial"/>
    </font>
    <font>
      <sz val="11.0"/>
      <color rgb="FF000000"/>
      <name val="Helvetica"/>
    </font>
    <font>
      <sz val="11.0"/>
      <color theme="1"/>
      <name val="Roboto"/>
    </font>
    <font>
      <sz val="11.0"/>
      <color rgb="FF000000"/>
      <name val="Arial"/>
    </font>
    <font>
      <sz val="11.0"/>
      <color rgb="FF999999"/>
      <name val="Comfortaa"/>
    </font>
    <font>
      <sz val="11.0"/>
      <color rgb="FF5E6D73"/>
      <name val="Tahoma"/>
    </font>
    <font>
      <sz val="11.0"/>
      <color rgb="FF3D3D3D"/>
      <name val="Arial"/>
    </font>
    <font>
      <sz val="11.0"/>
      <color rgb="FF5D5D5D"/>
      <name val="-apple-system"/>
    </font>
    <font>
      <sz val="11.0"/>
      <color rgb="FF5D5D5D"/>
      <name val="Arial"/>
    </font>
    <font>
      <sz val="11.0"/>
      <color rgb="FF9C9C94"/>
      <name val="Helvetica"/>
    </font>
    <font>
      <sz val="11.0"/>
      <color rgb="FF474243"/>
      <name val="P22_underground"/>
    </font>
    <font>
      <sz val="11.0"/>
      <color rgb="FF474243"/>
      <name val="Arial"/>
    </font>
    <font>
      <sz val="9.0"/>
      <color rgb="FF7F7F7F"/>
      <name val="Arial"/>
    </font>
    <font>
      <sz val="11.0"/>
      <color rgb="FF333333"/>
      <name val="Roboto"/>
    </font>
    <font>
      <sz val="9.0"/>
      <color rgb="FF7F7F7F"/>
      <name val="&quot;Nokia Sans S60&quot;"/>
    </font>
    <font>
      <sz val="11.0"/>
      <color rgb="FF999999"/>
      <name val="Docs-Comfortaa"/>
    </font>
    <font>
      <b/>
      <sz val="14.0"/>
      <color theme="1"/>
      <name val="Arial"/>
    </font>
    <font>
      <sz val="14.0"/>
      <color theme="1"/>
      <name val="Arial"/>
    </font>
  </fonts>
  <fills count="9">
    <fill>
      <patternFill patternType="none"/>
    </fill>
    <fill>
      <patternFill patternType="lightGray"/>
    </fill>
    <fill>
      <patternFill patternType="solid">
        <fgColor rgb="FFFAFAFA"/>
        <bgColor rgb="FFFAFAFA"/>
      </patternFill>
    </fill>
    <fill>
      <patternFill patternType="solid">
        <fgColor rgb="FFFFFFFF"/>
        <bgColor rgb="FFFFFFFF"/>
      </patternFill>
    </fill>
    <fill>
      <patternFill patternType="solid">
        <fgColor rgb="FF00FF00"/>
        <bgColor rgb="FF00FF00"/>
      </patternFill>
    </fill>
    <fill>
      <patternFill patternType="solid">
        <fgColor rgb="FFF9F9F9"/>
        <bgColor rgb="FFF9F9F9"/>
      </patternFill>
    </fill>
    <fill>
      <patternFill patternType="solid">
        <fgColor rgb="FFFF0000"/>
        <bgColor rgb="FFFF0000"/>
      </patternFill>
    </fill>
    <fill>
      <patternFill patternType="solid">
        <fgColor rgb="FFF8F8F8"/>
        <bgColor rgb="FFF8F8F8"/>
      </patternFill>
    </fill>
    <fill>
      <patternFill patternType="solid">
        <fgColor rgb="FFFFFBF5"/>
        <bgColor rgb="FFFFFBF5"/>
      </patternFill>
    </fill>
  </fills>
  <borders count="6">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49" xfId="0" applyAlignment="1" applyFont="1" applyNumberFormat="1">
      <alignment readingOrder="0"/>
    </xf>
    <xf borderId="0" fillId="0" fontId="1" numFmtId="0" xfId="0" applyAlignment="1" applyFont="1">
      <alignment horizontal="center" shrinkToFit="0" vertical="center" wrapText="1"/>
    </xf>
    <xf borderId="0" fillId="0" fontId="2" numFmtId="0" xfId="0" applyAlignment="1" applyFont="1">
      <alignment readingOrder="0"/>
    </xf>
    <xf borderId="0" fillId="0" fontId="1" numFmtId="0" xfId="0" applyAlignment="1" applyFont="1">
      <alignment readingOrder="0"/>
    </xf>
    <xf borderId="0" fillId="0" fontId="2" numFmtId="0" xfId="0" applyFont="1"/>
    <xf borderId="0" fillId="2" fontId="3" numFmtId="0" xfId="0" applyAlignment="1" applyFill="1" applyFont="1">
      <alignment readingOrder="0"/>
    </xf>
    <xf borderId="0" fillId="3" fontId="3" numFmtId="0" xfId="0" applyAlignment="1" applyFill="1" applyFont="1">
      <alignment readingOrder="0" shrinkToFit="0" wrapText="1"/>
    </xf>
    <xf borderId="0" fillId="0" fontId="2" numFmtId="0" xfId="0" applyAlignment="1" applyFont="1">
      <alignment readingOrder="0" shrinkToFit="0" wrapText="1"/>
    </xf>
    <xf borderId="0" fillId="3" fontId="4" numFmtId="0" xfId="0" applyAlignment="1" applyFont="1">
      <alignment horizontal="left" readingOrder="0" shrinkToFit="0" wrapText="0"/>
    </xf>
    <xf borderId="0" fillId="3" fontId="4" numFmtId="0" xfId="0" applyAlignment="1" applyFont="1">
      <alignment horizontal="right" readingOrder="0" shrinkToFit="0" wrapText="0"/>
    </xf>
    <xf borderId="0" fillId="0" fontId="5" numFmtId="0" xfId="0" applyAlignment="1" applyFont="1">
      <alignment readingOrder="0"/>
    </xf>
    <xf borderId="0" fillId="0" fontId="5" numFmtId="49" xfId="0" applyAlignment="1" applyFont="1" applyNumberFormat="1">
      <alignment readingOrder="0"/>
    </xf>
    <xf borderId="0" fillId="3" fontId="6" numFmtId="0" xfId="0" applyAlignment="1" applyFont="1">
      <alignment horizontal="left" readingOrder="0" shrinkToFit="0" wrapText="0"/>
    </xf>
    <xf borderId="0" fillId="0" fontId="5" numFmtId="0" xfId="0" applyFont="1"/>
    <xf borderId="0" fillId="3" fontId="6" numFmtId="0" xfId="0" applyAlignment="1" applyFont="1">
      <alignment horizontal="right" readingOrder="0" shrinkToFit="0" wrapText="0"/>
    </xf>
    <xf borderId="0" fillId="2" fontId="7" numFmtId="0" xfId="0" applyAlignment="1" applyFont="1">
      <alignment readingOrder="0"/>
    </xf>
    <xf borderId="0" fillId="3" fontId="7" numFmtId="0" xfId="0" applyAlignment="1" applyFont="1">
      <alignment readingOrder="0" shrinkToFit="0" wrapText="1"/>
    </xf>
    <xf borderId="0" fillId="0" fontId="5" numFmtId="0" xfId="0" applyAlignment="1" applyFont="1">
      <alignment readingOrder="0" shrinkToFit="0" wrapText="1"/>
    </xf>
    <xf borderId="0" fillId="0" fontId="8" numFmtId="0" xfId="0" applyAlignment="1" applyFont="1">
      <alignment readingOrder="0"/>
    </xf>
    <xf borderId="0" fillId="3" fontId="9" numFmtId="0" xfId="0" applyAlignment="1" applyFont="1">
      <alignment readingOrder="0"/>
    </xf>
    <xf borderId="0" fillId="3" fontId="10" numFmtId="0" xfId="0" applyAlignment="1" applyFont="1">
      <alignment horizontal="left" readingOrder="0"/>
    </xf>
    <xf borderId="0" fillId="3" fontId="9" numFmtId="0" xfId="0" applyAlignment="1" applyFont="1">
      <alignment readingOrder="0" shrinkToFit="0" wrapText="1"/>
    </xf>
    <xf borderId="0" fillId="2" fontId="3" numFmtId="0" xfId="0" applyAlignment="1" applyFont="1">
      <alignment horizontal="left" readingOrder="0"/>
    </xf>
    <xf borderId="0" fillId="3" fontId="11" numFmtId="0" xfId="0" applyAlignment="1" applyFont="1">
      <alignment readingOrder="0"/>
    </xf>
    <xf borderId="0" fillId="2" fontId="12" numFmtId="0" xfId="0" applyAlignment="1" applyFont="1">
      <alignment horizontal="left" readingOrder="0"/>
    </xf>
    <xf borderId="0" fillId="3" fontId="13" numFmtId="0" xfId="0" applyAlignment="1" applyFont="1">
      <alignment horizontal="left" readingOrder="0"/>
    </xf>
    <xf borderId="0" fillId="4" fontId="2" numFmtId="0" xfId="0" applyFill="1" applyFont="1"/>
    <xf borderId="0" fillId="0" fontId="2" numFmtId="0" xfId="0" applyAlignment="1" applyFont="1">
      <alignment shrinkToFit="0" wrapText="1"/>
    </xf>
    <xf borderId="0" fillId="0" fontId="5" numFmtId="0" xfId="0" applyAlignment="1" applyFont="1">
      <alignment shrinkToFit="0" wrapText="1"/>
    </xf>
    <xf borderId="0" fillId="0" fontId="2" numFmtId="164" xfId="0" applyAlignment="1" applyFont="1" applyNumberFormat="1">
      <alignment readingOrder="0"/>
    </xf>
    <xf borderId="0" fillId="5" fontId="14" numFmtId="0" xfId="0" applyAlignment="1" applyFill="1" applyFont="1">
      <alignment readingOrder="0"/>
    </xf>
    <xf borderId="0" fillId="0" fontId="2" numFmtId="0" xfId="0" applyAlignment="1" applyFont="1">
      <alignment horizontal="center" readingOrder="0"/>
    </xf>
    <xf borderId="0" fillId="0" fontId="5" numFmtId="0" xfId="0" applyAlignment="1" applyFont="1">
      <alignment horizontal="center" readingOrder="0"/>
    </xf>
    <xf borderId="0" fillId="3" fontId="15" numFmtId="0" xfId="0" applyAlignment="1" applyFont="1">
      <alignment readingOrder="0"/>
    </xf>
    <xf borderId="0" fillId="0" fontId="16" numFmtId="0" xfId="0" applyAlignment="1" applyFont="1">
      <alignment readingOrder="0"/>
    </xf>
    <xf borderId="0" fillId="3" fontId="17" numFmtId="0" xfId="0" applyAlignment="1" applyFont="1">
      <alignment readingOrder="0"/>
    </xf>
    <xf borderId="0" fillId="0" fontId="4" numFmtId="0" xfId="0" applyAlignment="1" applyFont="1">
      <alignment horizontal="left" readingOrder="0" shrinkToFit="0" wrapText="0"/>
    </xf>
    <xf borderId="0" fillId="3" fontId="13" numFmtId="0" xfId="0" applyAlignment="1" applyFont="1">
      <alignment horizontal="left" readingOrder="0" shrinkToFit="0" wrapText="1"/>
    </xf>
    <xf borderId="0" fillId="3" fontId="17"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6" fontId="2" numFmtId="49" xfId="0" applyAlignment="1" applyFill="1" applyFont="1" applyNumberFormat="1">
      <alignment readingOrder="0"/>
    </xf>
    <xf borderId="0" fillId="7" fontId="18" numFmtId="0" xfId="0" applyAlignment="1" applyFill="1" applyFont="1">
      <alignment readingOrder="0" shrinkToFit="0" wrapText="1"/>
    </xf>
    <xf borderId="0" fillId="0" fontId="19" numFmtId="0" xfId="0" applyAlignment="1" applyFont="1">
      <alignment readingOrder="0"/>
    </xf>
    <xf borderId="0" fillId="0" fontId="19" numFmtId="0" xfId="0" applyFont="1"/>
    <xf borderId="0" fillId="0" fontId="19" numFmtId="0" xfId="0" applyAlignment="1" applyFont="1">
      <alignment shrinkToFit="0" wrapText="1"/>
    </xf>
    <xf borderId="0" fillId="7" fontId="20" numFmtId="0" xfId="0" applyAlignment="1" applyFont="1">
      <alignment readingOrder="0" shrinkToFit="0" wrapText="1"/>
    </xf>
    <xf borderId="0" fillId="7" fontId="21" numFmtId="0" xfId="0" applyAlignment="1" applyFont="1">
      <alignment readingOrder="0" shrinkToFit="0" wrapText="1"/>
    </xf>
    <xf borderId="0" fillId="0" fontId="3" numFmtId="0" xfId="0" applyAlignment="1" applyFont="1">
      <alignment readingOrder="0"/>
    </xf>
    <xf borderId="0" fillId="0" fontId="3" numFmtId="0" xfId="0" applyAlignment="1" applyFont="1">
      <alignment readingOrder="0" shrinkToFit="0" wrapText="1"/>
    </xf>
    <xf borderId="0" fillId="3" fontId="10" numFmtId="0" xfId="0" applyAlignment="1" applyFont="1">
      <alignment horizontal="left" readingOrder="0"/>
    </xf>
    <xf borderId="0" fillId="3" fontId="3" numFmtId="0" xfId="0" applyAlignment="1" applyFont="1">
      <alignment horizontal="left" readingOrder="0"/>
    </xf>
    <xf borderId="0" fillId="3" fontId="19" numFmtId="0" xfId="0" applyAlignment="1" applyFont="1">
      <alignment horizontal="left" readingOrder="0"/>
    </xf>
    <xf borderId="0" fillId="0" fontId="22" numFmtId="0" xfId="0" applyAlignment="1" applyFont="1">
      <alignment readingOrder="0"/>
    </xf>
    <xf borderId="0" fillId="3" fontId="23" numFmtId="0" xfId="0" applyAlignment="1" applyFont="1">
      <alignment readingOrder="0"/>
    </xf>
    <xf borderId="0" fillId="8" fontId="24" numFmtId="0" xfId="0" applyAlignment="1" applyFill="1" applyFont="1">
      <alignment readingOrder="0"/>
    </xf>
    <xf borderId="0" fillId="3" fontId="25" numFmtId="0" xfId="0" applyAlignment="1" applyFont="1">
      <alignment readingOrder="0"/>
    </xf>
    <xf borderId="0" fillId="3" fontId="23" numFmtId="0" xfId="0" applyAlignment="1" applyFont="1">
      <alignment horizontal="left" readingOrder="0"/>
    </xf>
    <xf borderId="0" fillId="3" fontId="22" numFmtId="0" xfId="0" applyAlignment="1" applyFont="1">
      <alignment readingOrder="0"/>
    </xf>
    <xf borderId="0" fillId="0" fontId="18" numFmtId="0" xfId="0" applyAlignment="1" applyFont="1">
      <alignment readingOrder="0" shrinkToFit="0" wrapText="1"/>
    </xf>
    <xf borderId="0" fillId="3" fontId="26" numFmtId="0" xfId="0" applyAlignment="1" applyFont="1">
      <alignment readingOrder="0"/>
    </xf>
    <xf borderId="0" fillId="3" fontId="27" numFmtId="0" xfId="0" applyAlignment="1" applyFont="1">
      <alignment readingOrder="0"/>
    </xf>
    <xf borderId="0" fillId="3" fontId="3" numFmtId="0" xfId="0" applyAlignment="1" applyFont="1">
      <alignment readingOrder="0"/>
    </xf>
    <xf borderId="0" fillId="7" fontId="28" numFmtId="0" xfId="0" applyAlignment="1" applyFont="1">
      <alignment readingOrder="0"/>
    </xf>
    <xf borderId="0" fillId="3" fontId="29" numFmtId="0" xfId="0" applyAlignment="1" applyFont="1">
      <alignment readingOrder="0"/>
    </xf>
    <xf borderId="0" fillId="3" fontId="29" numFmtId="0" xfId="0" applyFont="1"/>
    <xf borderId="0" fillId="3" fontId="30" numFmtId="0" xfId="0" applyAlignment="1" applyFont="1">
      <alignment horizontal="left" readingOrder="0"/>
    </xf>
    <xf borderId="0" fillId="7" fontId="31" numFmtId="0" xfId="0" applyAlignment="1" applyFont="1">
      <alignment readingOrder="0"/>
    </xf>
    <xf borderId="1" fillId="3" fontId="3" numFmtId="0" xfId="0" applyAlignment="1" applyBorder="1" applyFont="1">
      <alignment readingOrder="0"/>
    </xf>
    <xf borderId="0" fillId="7" fontId="32" numFmtId="0" xfId="0" applyFont="1"/>
    <xf borderId="0" fillId="7" fontId="33" numFmtId="0" xfId="0" applyAlignment="1" applyFont="1">
      <alignment readingOrder="0"/>
    </xf>
    <xf borderId="0" fillId="0" fontId="2" numFmtId="0" xfId="0" applyAlignment="1" applyFont="1">
      <alignment shrinkToFit="0" wrapText="0"/>
    </xf>
    <xf borderId="0" fillId="0" fontId="2" numFmtId="0" xfId="0" applyAlignment="1" applyFont="1">
      <alignment readingOrder="0" shrinkToFit="0" wrapText="0"/>
    </xf>
    <xf borderId="0" fillId="3" fontId="34" numFmtId="0" xfId="0" applyAlignment="1" applyFont="1">
      <alignment horizontal="left" readingOrder="0"/>
    </xf>
    <xf borderId="0" fillId="0" fontId="1" numFmtId="0" xfId="0" applyFont="1"/>
    <xf borderId="2" fillId="0" fontId="35" numFmtId="0" xfId="0" applyAlignment="1" applyBorder="1" applyFont="1">
      <alignment readingOrder="0"/>
    </xf>
    <xf borderId="3" fillId="0" fontId="36" numFmtId="0" xfId="0" applyAlignment="1" applyBorder="1" applyFont="1">
      <alignment readingOrder="0" vertical="center"/>
    </xf>
    <xf borderId="2" fillId="0" fontId="36" numFmtId="0" xfId="0" applyAlignment="1" applyBorder="1" applyFont="1">
      <alignment readingOrder="0"/>
    </xf>
    <xf borderId="2" fillId="0" fontId="36" numFmtId="0" xfId="0" applyBorder="1" applyFont="1"/>
    <xf borderId="4" fillId="0" fontId="8" numFmtId="0" xfId="0" applyBorder="1" applyFont="1"/>
    <xf borderId="5" fillId="0" fontId="8" numFmtId="0" xfId="0" applyBorder="1" applyFont="1"/>
    <xf borderId="3" fillId="0" fontId="36" numFmtId="0" xfId="0" applyAlignment="1" applyBorder="1" applyFont="1">
      <alignment readingOrder="0" shrinkToFit="0" vertical="center" wrapText="1"/>
    </xf>
    <xf borderId="2" fillId="0" fontId="36" numFmtId="0" xfId="0" applyAlignment="1" applyBorder="1" applyFont="1">
      <alignment readingOrder="0" shrinkToFit="0" wrapText="1"/>
    </xf>
    <xf borderId="2" fillId="0" fontId="36" numFmtId="0" xfId="0" applyAlignment="1" applyBorder="1" applyFont="1">
      <alignment readingOrder="0" vertical="center"/>
    </xf>
    <xf borderId="3" fillId="0" fontId="36" numFmtId="0" xfId="0" applyAlignment="1" applyBorder="1" applyFont="1">
      <alignment readingOrder="0"/>
    </xf>
    <xf borderId="2" fillId="0" fontId="2"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4.14"/>
    <col customWidth="1" min="2" max="2" width="12.57"/>
    <col customWidth="1" min="3" max="3" width="32.14"/>
    <col customWidth="1" hidden="1" min="4" max="4" width="11.57"/>
    <col customWidth="1" hidden="1" min="5" max="5" width="3.0"/>
    <col customWidth="1" hidden="1" min="6" max="6" width="3.86"/>
    <col customWidth="1" hidden="1" min="7" max="7" width="7.29"/>
    <col customWidth="1" hidden="1" min="8" max="8" width="9.43"/>
    <col customWidth="1" hidden="1" min="9" max="9" width="12.14"/>
    <col customWidth="1" hidden="1" min="10" max="10" width="2.57"/>
    <col customWidth="1" hidden="1" min="11" max="11" width="5.29"/>
    <col customWidth="1" hidden="1" min="12" max="12" width="5.14"/>
    <col customWidth="1" hidden="1" min="13" max="13" width="8.86"/>
    <col customWidth="1" min="14" max="14" width="9.14"/>
    <col customWidth="1" min="15" max="18" width="12.43"/>
    <col customWidth="1" hidden="1" min="19" max="19" width="12.43"/>
    <col customWidth="1" min="20" max="20" width="12.43"/>
    <col customWidth="1" hidden="1" min="21" max="21" width="12.43"/>
    <col customWidth="1" min="22" max="22" width="21.86"/>
    <col customWidth="1" hidden="1" min="23" max="23" width="12.43"/>
    <col customWidth="1" min="24" max="24" width="29.0"/>
    <col customWidth="1" min="25" max="25" width="52.43"/>
    <col customWidth="1" hidden="1" min="26" max="26" width="29.14"/>
    <col customWidth="1" min="27" max="33" width="21.57"/>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c r="AB1" s="3"/>
      <c r="AC1" s="3"/>
      <c r="AD1" s="3"/>
      <c r="AE1" s="3"/>
      <c r="AF1" s="3"/>
      <c r="AG1" s="3"/>
    </row>
    <row r="2" ht="23.25" customHeight="1">
      <c r="A2" s="4"/>
      <c r="B2" s="2" t="s">
        <v>26</v>
      </c>
      <c r="C2" s="5" t="s">
        <v>27</v>
      </c>
      <c r="D2" s="4"/>
      <c r="E2" s="6"/>
      <c r="F2" s="6"/>
      <c r="G2" s="6"/>
      <c r="H2" s="4"/>
      <c r="I2" s="6"/>
      <c r="M2" s="4"/>
      <c r="N2" s="4"/>
      <c r="O2" s="4"/>
      <c r="P2" s="4"/>
      <c r="Q2" s="4"/>
      <c r="R2" s="4"/>
      <c r="S2" s="7"/>
      <c r="T2" s="7"/>
      <c r="U2" s="4"/>
      <c r="V2" s="4"/>
      <c r="W2" s="4"/>
      <c r="X2" s="8"/>
      <c r="Y2" s="9"/>
      <c r="Z2" s="4"/>
    </row>
    <row r="3" ht="23.25" customHeight="1">
      <c r="A3" s="4"/>
      <c r="B3" s="2" t="s">
        <v>28</v>
      </c>
      <c r="C3" s="4" t="s">
        <v>29</v>
      </c>
      <c r="D3" s="4"/>
      <c r="E3" s="6"/>
      <c r="F3" s="6"/>
      <c r="G3" s="6"/>
      <c r="H3" s="4"/>
      <c r="I3" s="6"/>
      <c r="M3" s="4"/>
      <c r="N3" s="4"/>
      <c r="O3" s="4"/>
      <c r="P3" s="4"/>
      <c r="Q3" s="4"/>
      <c r="R3" s="4"/>
      <c r="S3" s="7"/>
      <c r="T3" s="7"/>
      <c r="U3" s="4"/>
      <c r="V3" s="4"/>
      <c r="W3" s="4"/>
      <c r="X3" s="8"/>
      <c r="Y3" s="9"/>
      <c r="Z3" s="4"/>
    </row>
    <row r="4" ht="23.25" customHeight="1">
      <c r="A4" s="4"/>
      <c r="B4" s="2" t="s">
        <v>30</v>
      </c>
      <c r="C4" s="10" t="s">
        <v>31</v>
      </c>
      <c r="D4" s="4"/>
      <c r="E4" s="6"/>
      <c r="F4" s="6"/>
      <c r="G4" s="6"/>
      <c r="H4" s="4"/>
      <c r="I4" s="6"/>
      <c r="M4" s="11">
        <v>1200.0</v>
      </c>
      <c r="N4" s="4">
        <v>500.0</v>
      </c>
      <c r="O4" s="4">
        <v>3.13</v>
      </c>
      <c r="P4" s="4">
        <v>4.6</v>
      </c>
      <c r="Q4" s="4">
        <v>4.64</v>
      </c>
      <c r="R4" s="4">
        <v>60.7</v>
      </c>
      <c r="S4" s="7"/>
      <c r="T4" s="7" t="s">
        <v>32</v>
      </c>
      <c r="U4" s="4"/>
      <c r="V4" s="4" t="s">
        <v>33</v>
      </c>
      <c r="W4" s="4"/>
      <c r="X4" s="8" t="s">
        <v>34</v>
      </c>
      <c r="Y4" s="9" t="s">
        <v>35</v>
      </c>
      <c r="Z4" s="4"/>
    </row>
    <row r="5" ht="23.25" customHeight="1">
      <c r="A5" s="12"/>
      <c r="B5" s="13" t="s">
        <v>36</v>
      </c>
      <c r="C5" s="14" t="s">
        <v>37</v>
      </c>
      <c r="D5" s="12"/>
      <c r="E5" s="15"/>
      <c r="F5" s="15"/>
      <c r="G5" s="15"/>
      <c r="H5" s="12"/>
      <c r="I5" s="15"/>
      <c r="J5" s="15"/>
      <c r="K5" s="15"/>
      <c r="L5" s="15"/>
      <c r="M5" s="16">
        <v>800.0</v>
      </c>
      <c r="N5" s="12"/>
      <c r="O5" s="12"/>
      <c r="P5" s="12"/>
      <c r="Q5" s="12"/>
      <c r="R5" s="12"/>
      <c r="S5" s="17"/>
      <c r="T5" s="17"/>
      <c r="U5" s="12"/>
      <c r="V5" s="12"/>
      <c r="W5" s="12"/>
      <c r="X5" s="18"/>
      <c r="Y5" s="19"/>
      <c r="Z5" s="12"/>
      <c r="AA5" s="15"/>
      <c r="AB5" s="15"/>
      <c r="AC5" s="15"/>
      <c r="AD5" s="15"/>
      <c r="AE5" s="15"/>
      <c r="AF5" s="15"/>
      <c r="AG5" s="15"/>
    </row>
    <row r="6" ht="23.25" customHeight="1">
      <c r="A6" s="4"/>
      <c r="B6" s="2" t="s">
        <v>38</v>
      </c>
      <c r="C6" s="10" t="s">
        <v>39</v>
      </c>
      <c r="D6" s="4"/>
      <c r="E6" s="6"/>
      <c r="F6" s="6"/>
      <c r="G6" s="6"/>
      <c r="H6" s="4"/>
      <c r="I6" s="6"/>
      <c r="M6" s="11">
        <v>2000.0</v>
      </c>
      <c r="N6" s="4">
        <v>500.0</v>
      </c>
      <c r="O6" s="4">
        <v>3.7</v>
      </c>
      <c r="P6" s="4">
        <v>1.7</v>
      </c>
      <c r="Q6" s="4">
        <v>2.4</v>
      </c>
      <c r="R6" s="4">
        <v>38.5</v>
      </c>
      <c r="S6" s="7"/>
      <c r="T6" s="7" t="s">
        <v>40</v>
      </c>
      <c r="U6" s="4"/>
      <c r="V6" s="4" t="s">
        <v>33</v>
      </c>
      <c r="W6" s="4"/>
      <c r="X6" s="8" t="s">
        <v>41</v>
      </c>
      <c r="Y6" s="9" t="s">
        <v>42</v>
      </c>
      <c r="Z6" s="4"/>
    </row>
    <row r="7" ht="23.25" customHeight="1">
      <c r="A7" s="4"/>
      <c r="B7" s="2" t="s">
        <v>43</v>
      </c>
      <c r="C7" s="10" t="s">
        <v>44</v>
      </c>
      <c r="D7" s="4"/>
      <c r="E7" s="6"/>
      <c r="F7" s="6"/>
      <c r="G7" s="6"/>
      <c r="H7" s="4"/>
      <c r="I7" s="6"/>
      <c r="M7" s="11">
        <v>1200.0</v>
      </c>
      <c r="N7" s="4">
        <v>500.0</v>
      </c>
      <c r="O7" s="4">
        <v>1.6</v>
      </c>
      <c r="P7" s="4">
        <v>0.7</v>
      </c>
      <c r="Q7" s="4">
        <v>0.9</v>
      </c>
      <c r="R7" s="4">
        <v>16.3</v>
      </c>
      <c r="S7" s="7"/>
      <c r="T7" s="7" t="s">
        <v>32</v>
      </c>
      <c r="U7" s="4"/>
      <c r="V7" s="4" t="s">
        <v>33</v>
      </c>
      <c r="W7" s="4"/>
      <c r="X7" s="8" t="s">
        <v>45</v>
      </c>
      <c r="Y7" s="9" t="s">
        <v>46</v>
      </c>
      <c r="Z7" s="4"/>
    </row>
    <row r="8" ht="23.25" customHeight="1">
      <c r="A8" s="4"/>
      <c r="B8" s="2" t="s">
        <v>47</v>
      </c>
      <c r="C8" s="10" t="s">
        <v>48</v>
      </c>
      <c r="D8" s="4"/>
      <c r="E8" s="6"/>
      <c r="F8" s="6"/>
      <c r="G8" s="6"/>
      <c r="H8" s="4"/>
      <c r="I8" s="6"/>
      <c r="M8" s="11">
        <v>600.0</v>
      </c>
      <c r="N8" s="4">
        <v>500.0</v>
      </c>
      <c r="O8" s="4">
        <v>3.13</v>
      </c>
      <c r="P8" s="4">
        <v>4.6</v>
      </c>
      <c r="Q8" s="4">
        <v>4.64</v>
      </c>
      <c r="R8" s="4">
        <v>60.7</v>
      </c>
      <c r="S8" s="7"/>
      <c r="T8" s="7" t="s">
        <v>32</v>
      </c>
      <c r="U8" s="4"/>
      <c r="V8" s="4" t="s">
        <v>33</v>
      </c>
      <c r="W8" s="4"/>
      <c r="X8" s="8" t="s">
        <v>49</v>
      </c>
      <c r="Y8" s="9" t="s">
        <v>50</v>
      </c>
      <c r="Z8" s="4"/>
    </row>
    <row r="9" ht="23.25" customHeight="1">
      <c r="A9" s="4"/>
      <c r="B9" s="2" t="s">
        <v>51</v>
      </c>
      <c r="C9" s="14" t="s">
        <v>52</v>
      </c>
      <c r="D9" s="4"/>
      <c r="E9" s="6"/>
      <c r="F9" s="6"/>
      <c r="G9" s="6"/>
      <c r="H9" s="4"/>
      <c r="I9" s="6"/>
      <c r="M9" s="11"/>
      <c r="N9" s="4"/>
      <c r="O9" s="4"/>
      <c r="P9" s="4"/>
      <c r="Q9" s="4"/>
      <c r="R9" s="4"/>
      <c r="S9" s="7"/>
      <c r="T9" s="7"/>
      <c r="U9" s="4"/>
      <c r="V9" s="20"/>
      <c r="W9" s="4"/>
      <c r="X9" s="8"/>
      <c r="Y9" s="9"/>
      <c r="Z9" s="4"/>
    </row>
    <row r="10" ht="23.25" customHeight="1">
      <c r="A10" s="4"/>
      <c r="B10" s="2" t="s">
        <v>53</v>
      </c>
      <c r="C10" s="5" t="s">
        <v>54</v>
      </c>
      <c r="D10" s="4"/>
      <c r="E10" s="6"/>
      <c r="F10" s="6"/>
      <c r="G10" s="6"/>
      <c r="H10" s="4"/>
      <c r="I10" s="6"/>
      <c r="M10" s="4"/>
      <c r="N10" s="4"/>
      <c r="O10" s="4"/>
      <c r="P10" s="4"/>
      <c r="Q10" s="4"/>
      <c r="R10" s="4"/>
      <c r="S10" s="7"/>
      <c r="T10" s="7"/>
      <c r="U10" s="4"/>
      <c r="V10" s="4"/>
      <c r="W10" s="4"/>
      <c r="X10" s="8"/>
      <c r="Y10" s="9"/>
      <c r="Z10" s="4"/>
    </row>
    <row r="11" ht="23.25" customHeight="1">
      <c r="A11" s="4"/>
      <c r="B11" s="2" t="s">
        <v>55</v>
      </c>
      <c r="C11" s="10" t="s">
        <v>56</v>
      </c>
      <c r="D11" s="4"/>
      <c r="E11" s="6"/>
      <c r="F11" s="6"/>
      <c r="G11" s="6"/>
      <c r="H11" s="4"/>
      <c r="I11" s="6"/>
      <c r="M11" s="11">
        <v>600.0</v>
      </c>
      <c r="N11" s="4">
        <v>200.0</v>
      </c>
      <c r="O11" s="4">
        <v>14.0</v>
      </c>
      <c r="P11" s="4">
        <v>69.0</v>
      </c>
      <c r="Q11" s="4">
        <v>4.0</v>
      </c>
      <c r="R11" s="4">
        <v>690.0</v>
      </c>
      <c r="S11" s="21" t="s">
        <v>57</v>
      </c>
      <c r="T11" s="22" t="s">
        <v>58</v>
      </c>
      <c r="V11" s="4" t="s">
        <v>59</v>
      </c>
      <c r="W11" s="4" t="s">
        <v>60</v>
      </c>
      <c r="X11" s="9" t="s">
        <v>61</v>
      </c>
      <c r="Y11" s="23" t="s">
        <v>62</v>
      </c>
      <c r="Z11" s="4"/>
    </row>
    <row r="12" ht="23.25" customHeight="1">
      <c r="A12" s="4"/>
      <c r="B12" s="2" t="s">
        <v>63</v>
      </c>
      <c r="C12" s="10" t="s">
        <v>64</v>
      </c>
      <c r="D12" s="4"/>
      <c r="E12" s="6"/>
      <c r="F12" s="6"/>
      <c r="G12" s="6"/>
      <c r="H12" s="4"/>
      <c r="I12" s="6"/>
      <c r="M12" s="11">
        <v>1500.0</v>
      </c>
      <c r="N12" s="4">
        <v>500.0</v>
      </c>
      <c r="O12" s="4">
        <v>14.0</v>
      </c>
      <c r="P12" s="4">
        <v>69.0</v>
      </c>
      <c r="Q12" s="4">
        <v>4.0</v>
      </c>
      <c r="R12" s="4">
        <v>690.0</v>
      </c>
      <c r="S12" s="4" t="s">
        <v>65</v>
      </c>
      <c r="T12" s="22" t="s">
        <v>58</v>
      </c>
      <c r="V12" s="4" t="s">
        <v>59</v>
      </c>
      <c r="W12" s="4" t="s">
        <v>60</v>
      </c>
      <c r="X12" s="9" t="s">
        <v>61</v>
      </c>
      <c r="Y12" s="23" t="s">
        <v>62</v>
      </c>
      <c r="Z12" s="4"/>
    </row>
    <row r="13" ht="23.25" customHeight="1">
      <c r="A13" s="4"/>
      <c r="B13" s="2" t="s">
        <v>66</v>
      </c>
      <c r="C13" s="10" t="s">
        <v>67</v>
      </c>
      <c r="D13" s="4"/>
      <c r="E13" s="6"/>
      <c r="F13" s="6"/>
      <c r="G13" s="6"/>
      <c r="H13" s="4"/>
      <c r="I13" s="6"/>
      <c r="M13" s="11">
        <v>1200.0</v>
      </c>
      <c r="N13" s="4">
        <v>300.0</v>
      </c>
      <c r="O13" s="4">
        <v>17.0</v>
      </c>
      <c r="P13" s="4">
        <v>63.0</v>
      </c>
      <c r="Q13" s="4">
        <v>10.5</v>
      </c>
      <c r="R13" s="4">
        <v>677.0</v>
      </c>
      <c r="S13" s="7"/>
      <c r="T13" s="22" t="s">
        <v>58</v>
      </c>
      <c r="U13" s="4"/>
      <c r="V13" s="4" t="s">
        <v>68</v>
      </c>
      <c r="W13" s="4"/>
      <c r="X13" s="8" t="s">
        <v>69</v>
      </c>
      <c r="Y13" s="9" t="s">
        <v>70</v>
      </c>
      <c r="Z13" s="4"/>
    </row>
    <row r="14" ht="23.25" customHeight="1">
      <c r="A14" s="4"/>
      <c r="B14" s="2">
        <v>84.0</v>
      </c>
      <c r="C14" s="4" t="s">
        <v>71</v>
      </c>
      <c r="D14" s="4"/>
      <c r="E14" s="6"/>
      <c r="F14" s="6"/>
      <c r="G14" s="6"/>
      <c r="H14" s="4"/>
      <c r="I14" s="6"/>
      <c r="M14" s="4"/>
      <c r="N14" s="4"/>
      <c r="O14" s="4"/>
      <c r="P14" s="4"/>
      <c r="Q14" s="4"/>
      <c r="R14" s="4"/>
      <c r="S14" s="7"/>
      <c r="T14" s="7"/>
      <c r="U14" s="4"/>
      <c r="V14" s="4"/>
      <c r="W14" s="4"/>
      <c r="X14" s="8"/>
      <c r="Y14" s="9"/>
      <c r="Z14" s="4"/>
    </row>
    <row r="15" ht="23.25" customHeight="1">
      <c r="A15" s="4"/>
      <c r="B15" s="2" t="s">
        <v>72</v>
      </c>
      <c r="C15" s="10" t="s">
        <v>73</v>
      </c>
      <c r="D15" s="4"/>
      <c r="E15" s="6"/>
      <c r="F15" s="6"/>
      <c r="G15" s="6"/>
      <c r="H15" s="4"/>
      <c r="I15" s="6"/>
      <c r="M15" s="4">
        <v>550.0</v>
      </c>
      <c r="N15" s="4"/>
      <c r="O15" s="4">
        <v>2.4</v>
      </c>
      <c r="P15" s="4">
        <v>6.5</v>
      </c>
      <c r="Q15" s="4">
        <v>0.0</v>
      </c>
      <c r="R15" s="4">
        <v>35.0</v>
      </c>
      <c r="S15" s="7"/>
      <c r="T15" s="7" t="s">
        <v>74</v>
      </c>
      <c r="U15" s="4"/>
      <c r="V15" s="4" t="s">
        <v>75</v>
      </c>
      <c r="W15" s="4"/>
      <c r="X15" s="8" t="s">
        <v>76</v>
      </c>
      <c r="Y15" s="9" t="s">
        <v>77</v>
      </c>
      <c r="Z15" s="4"/>
    </row>
    <row r="16" ht="23.25" customHeight="1">
      <c r="A16" s="4"/>
      <c r="B16" s="2" t="s">
        <v>78</v>
      </c>
      <c r="C16" s="10" t="s">
        <v>79</v>
      </c>
      <c r="D16" s="4"/>
      <c r="E16" s="6"/>
      <c r="F16" s="6"/>
      <c r="G16" s="6"/>
      <c r="H16" s="4"/>
      <c r="I16" s="6"/>
      <c r="M16" s="4">
        <v>450.0</v>
      </c>
      <c r="N16" s="4"/>
      <c r="O16" s="4">
        <v>2.4</v>
      </c>
      <c r="P16" s="4">
        <v>6.5</v>
      </c>
      <c r="Q16" s="4">
        <v>0.0</v>
      </c>
      <c r="R16" s="4">
        <v>35.0</v>
      </c>
      <c r="S16" s="7"/>
      <c r="T16" s="7" t="s">
        <v>80</v>
      </c>
      <c r="U16" s="4"/>
      <c r="V16" s="4" t="s">
        <v>75</v>
      </c>
      <c r="W16" s="4"/>
      <c r="X16" s="8" t="s">
        <v>81</v>
      </c>
      <c r="Y16" s="9" t="s">
        <v>82</v>
      </c>
      <c r="Z16" s="4"/>
    </row>
    <row r="17" ht="23.25" customHeight="1">
      <c r="A17" s="4"/>
      <c r="B17" s="2" t="s">
        <v>83</v>
      </c>
      <c r="C17" s="5" t="s">
        <v>84</v>
      </c>
      <c r="D17" s="4"/>
      <c r="E17" s="6"/>
      <c r="F17" s="6"/>
      <c r="G17" s="6"/>
      <c r="H17" s="4"/>
      <c r="I17" s="6"/>
      <c r="M17" s="4"/>
      <c r="N17" s="4"/>
      <c r="O17" s="4"/>
      <c r="P17" s="4"/>
      <c r="Q17" s="4"/>
      <c r="R17" s="4"/>
      <c r="S17" s="7"/>
      <c r="T17" s="7"/>
      <c r="U17" s="4"/>
      <c r="V17" s="4"/>
      <c r="W17" s="4"/>
      <c r="X17" s="8"/>
      <c r="Y17" s="9"/>
      <c r="Z17" s="4"/>
    </row>
    <row r="18" ht="23.25" customHeight="1">
      <c r="A18" s="4"/>
      <c r="B18" s="2" t="s">
        <v>85</v>
      </c>
      <c r="C18" s="10" t="s">
        <v>86</v>
      </c>
      <c r="D18" s="4"/>
      <c r="E18" s="6"/>
      <c r="F18" s="6"/>
      <c r="G18" s="6"/>
      <c r="H18" s="4"/>
      <c r="I18" s="6"/>
      <c r="M18" s="11">
        <v>1400.0</v>
      </c>
      <c r="N18" s="4">
        <v>250.0</v>
      </c>
      <c r="O18" s="4">
        <v>5.85</v>
      </c>
      <c r="P18" s="4">
        <v>21.73</v>
      </c>
      <c r="Q18" s="4">
        <v>41.5</v>
      </c>
      <c r="R18" s="4">
        <v>351.0</v>
      </c>
      <c r="S18" s="7"/>
      <c r="T18" s="7" t="s">
        <v>87</v>
      </c>
      <c r="U18" s="4"/>
      <c r="V18" s="4" t="s">
        <v>88</v>
      </c>
      <c r="W18" s="4"/>
      <c r="X18" s="8" t="s">
        <v>89</v>
      </c>
      <c r="Y18" s="9" t="s">
        <v>90</v>
      </c>
      <c r="Z18" s="4"/>
    </row>
    <row r="19" ht="23.25" customHeight="1">
      <c r="A19" s="4"/>
      <c r="B19" s="2" t="s">
        <v>91</v>
      </c>
      <c r="C19" s="10" t="s">
        <v>92</v>
      </c>
      <c r="D19" s="4"/>
      <c r="E19" s="6"/>
      <c r="F19" s="6"/>
      <c r="G19" s="6"/>
      <c r="H19" s="4"/>
      <c r="I19" s="6"/>
      <c r="M19" s="11">
        <v>500.0</v>
      </c>
      <c r="N19" s="4">
        <v>100.0</v>
      </c>
      <c r="O19" s="4">
        <v>0.0</v>
      </c>
      <c r="P19" s="4">
        <v>0.0</v>
      </c>
      <c r="Q19" s="4">
        <v>7.0</v>
      </c>
      <c r="R19" s="4">
        <v>28.0</v>
      </c>
      <c r="S19" s="7"/>
      <c r="T19" s="7" t="s">
        <v>93</v>
      </c>
      <c r="U19" s="4"/>
      <c r="V19" s="4" t="s">
        <v>75</v>
      </c>
      <c r="W19" s="4"/>
      <c r="X19" s="8" t="s">
        <v>94</v>
      </c>
      <c r="Y19" s="9" t="s">
        <v>95</v>
      </c>
      <c r="Z19" s="4"/>
    </row>
    <row r="20" ht="23.25" customHeight="1">
      <c r="A20" s="4"/>
      <c r="B20" s="2" t="s">
        <v>96</v>
      </c>
      <c r="C20" s="10" t="s">
        <v>97</v>
      </c>
      <c r="D20" s="4"/>
      <c r="E20" s="6"/>
      <c r="F20" s="6"/>
      <c r="G20" s="6"/>
      <c r="H20" s="4"/>
      <c r="I20" s="6"/>
      <c r="M20" s="11">
        <v>900.0</v>
      </c>
      <c r="N20" s="4">
        <v>70.0</v>
      </c>
      <c r="O20" s="4"/>
      <c r="P20" s="4"/>
      <c r="Q20" s="4"/>
      <c r="R20" s="4"/>
      <c r="S20" s="7"/>
      <c r="T20" s="7"/>
      <c r="U20" s="4"/>
      <c r="V20" s="4"/>
      <c r="W20" s="4"/>
      <c r="X20" s="8"/>
      <c r="Y20" s="9"/>
      <c r="Z20" s="4"/>
    </row>
    <row r="21" ht="23.25" customHeight="1">
      <c r="A21" s="4"/>
      <c r="B21" s="2" t="s">
        <v>98</v>
      </c>
      <c r="C21" s="10" t="s">
        <v>99</v>
      </c>
      <c r="D21" s="4"/>
      <c r="E21" s="6"/>
      <c r="F21" s="6"/>
      <c r="G21" s="6"/>
      <c r="H21" s="4"/>
      <c r="I21" s="6"/>
      <c r="M21" s="11">
        <v>1100.0</v>
      </c>
      <c r="N21" s="4">
        <v>100.0</v>
      </c>
      <c r="O21" s="4">
        <v>1.2</v>
      </c>
      <c r="P21" s="4">
        <v>5.4</v>
      </c>
      <c r="Q21" s="4">
        <v>5.6</v>
      </c>
      <c r="R21" s="4">
        <v>82.0</v>
      </c>
      <c r="S21" s="7"/>
      <c r="T21" s="7" t="s">
        <v>100</v>
      </c>
      <c r="U21" s="4"/>
      <c r="V21" s="4" t="s">
        <v>75</v>
      </c>
      <c r="W21" s="4"/>
      <c r="X21" s="8" t="s">
        <v>101</v>
      </c>
      <c r="Y21" s="9"/>
      <c r="Z21" s="4"/>
    </row>
    <row r="22" ht="23.25" customHeight="1">
      <c r="A22" s="4"/>
      <c r="B22" s="2" t="s">
        <v>102</v>
      </c>
      <c r="C22" s="10" t="s">
        <v>103</v>
      </c>
      <c r="D22" s="4"/>
      <c r="E22" s="6"/>
      <c r="F22" s="6"/>
      <c r="G22" s="6"/>
      <c r="H22" s="4"/>
      <c r="I22" s="6"/>
      <c r="M22" s="11">
        <v>900.0</v>
      </c>
      <c r="N22" s="4">
        <v>70.0</v>
      </c>
      <c r="O22" s="4">
        <v>2.6</v>
      </c>
      <c r="P22" s="4">
        <v>0.0</v>
      </c>
      <c r="Q22" s="4">
        <v>22.5</v>
      </c>
      <c r="R22" s="4">
        <v>160.0</v>
      </c>
      <c r="S22" s="7"/>
      <c r="T22" s="7" t="s">
        <v>104</v>
      </c>
      <c r="U22" s="4"/>
      <c r="V22" s="4" t="s">
        <v>105</v>
      </c>
      <c r="W22" s="4"/>
      <c r="X22" s="8" t="s">
        <v>106</v>
      </c>
      <c r="Y22" s="9" t="s">
        <v>107</v>
      </c>
      <c r="Z22" s="4"/>
    </row>
    <row r="23" ht="23.25" customHeight="1">
      <c r="A23" s="4"/>
      <c r="B23" s="2" t="s">
        <v>108</v>
      </c>
      <c r="C23" s="10" t="s">
        <v>109</v>
      </c>
      <c r="D23" s="4"/>
      <c r="E23" s="6"/>
      <c r="F23" s="6"/>
      <c r="G23" s="6"/>
      <c r="H23" s="4"/>
      <c r="I23" s="6"/>
      <c r="M23" s="11">
        <v>700.0</v>
      </c>
      <c r="N23" s="4">
        <v>200.0</v>
      </c>
      <c r="O23" s="4">
        <v>5.85</v>
      </c>
      <c r="P23" s="4">
        <v>21.73</v>
      </c>
      <c r="Q23" s="4">
        <v>41.5</v>
      </c>
      <c r="R23" s="4">
        <v>351.0</v>
      </c>
      <c r="S23" s="7"/>
      <c r="T23" s="7" t="s">
        <v>87</v>
      </c>
      <c r="U23" s="4"/>
      <c r="V23" s="4" t="s">
        <v>105</v>
      </c>
      <c r="W23" s="4"/>
      <c r="X23" s="8" t="s">
        <v>110</v>
      </c>
      <c r="Y23" s="9" t="s">
        <v>111</v>
      </c>
      <c r="Z23" s="4"/>
    </row>
    <row r="24" ht="23.25" customHeight="1">
      <c r="A24" s="4"/>
      <c r="B24" s="2" t="s">
        <v>112</v>
      </c>
      <c r="C24" s="10" t="s">
        <v>113</v>
      </c>
      <c r="D24" s="4"/>
      <c r="E24" s="6"/>
      <c r="F24" s="6"/>
      <c r="G24" s="6"/>
      <c r="H24" s="4"/>
      <c r="I24" s="6"/>
      <c r="M24" s="11">
        <v>460.0</v>
      </c>
      <c r="N24" s="4">
        <v>200.0</v>
      </c>
      <c r="O24" s="4">
        <v>5.85</v>
      </c>
      <c r="P24" s="4">
        <v>21.73</v>
      </c>
      <c r="Q24" s="4">
        <v>41.5</v>
      </c>
      <c r="R24" s="4">
        <v>351.0</v>
      </c>
      <c r="S24" s="7"/>
      <c r="T24" s="7" t="s">
        <v>100</v>
      </c>
      <c r="U24" s="4"/>
      <c r="V24" s="4" t="s">
        <v>75</v>
      </c>
      <c r="W24" s="4"/>
      <c r="X24" s="8" t="s">
        <v>110</v>
      </c>
      <c r="Y24" s="9" t="s">
        <v>111</v>
      </c>
      <c r="Z24" s="4"/>
    </row>
    <row r="25" ht="23.25" customHeight="1">
      <c r="A25" s="4"/>
      <c r="B25" s="2" t="s">
        <v>114</v>
      </c>
      <c r="C25" s="10" t="s">
        <v>115</v>
      </c>
      <c r="D25" s="4"/>
      <c r="E25" s="6"/>
      <c r="F25" s="6"/>
      <c r="G25" s="6"/>
      <c r="H25" s="4"/>
      <c r="I25" s="6"/>
      <c r="M25" s="11">
        <v>500.0</v>
      </c>
      <c r="N25" s="4">
        <v>100.0</v>
      </c>
      <c r="O25" s="4">
        <v>0.0</v>
      </c>
      <c r="P25" s="4">
        <v>0.0</v>
      </c>
      <c r="Q25" s="4">
        <v>12.0</v>
      </c>
      <c r="R25" s="4">
        <v>48.0</v>
      </c>
      <c r="S25" s="7"/>
      <c r="T25" s="24" t="s">
        <v>93</v>
      </c>
      <c r="U25" s="4"/>
      <c r="V25" s="4" t="s">
        <v>75</v>
      </c>
      <c r="W25" s="4"/>
      <c r="X25" s="25" t="s">
        <v>116</v>
      </c>
      <c r="Y25" s="9" t="s">
        <v>117</v>
      </c>
      <c r="Z25" s="4"/>
    </row>
    <row r="26" ht="23.25" customHeight="1">
      <c r="A26" s="4"/>
      <c r="B26" s="2" t="s">
        <v>118</v>
      </c>
      <c r="C26" s="10" t="s">
        <v>119</v>
      </c>
      <c r="D26" s="4"/>
      <c r="E26" s="6"/>
      <c r="F26" s="6"/>
      <c r="G26" s="6"/>
      <c r="H26" s="4"/>
      <c r="I26" s="6"/>
      <c r="M26" s="11">
        <v>1500.0</v>
      </c>
      <c r="N26" s="4">
        <v>250.0</v>
      </c>
      <c r="O26" s="4">
        <v>5.85</v>
      </c>
      <c r="P26" s="4">
        <v>21.73</v>
      </c>
      <c r="Q26" s="4">
        <v>41.5</v>
      </c>
      <c r="R26" s="4">
        <v>351.0</v>
      </c>
      <c r="S26" s="7"/>
      <c r="T26" s="7" t="s">
        <v>87</v>
      </c>
      <c r="U26" s="4"/>
      <c r="V26" s="4" t="s">
        <v>105</v>
      </c>
      <c r="W26" s="4"/>
      <c r="X26" s="25" t="s">
        <v>120</v>
      </c>
      <c r="Y26" s="9" t="s">
        <v>121</v>
      </c>
      <c r="Z26" s="4"/>
    </row>
    <row r="27" ht="23.25" customHeight="1">
      <c r="A27" s="4"/>
      <c r="B27" s="2" t="s">
        <v>122</v>
      </c>
      <c r="C27" s="10" t="s">
        <v>123</v>
      </c>
      <c r="D27" s="4"/>
      <c r="E27" s="6"/>
      <c r="F27" s="6"/>
      <c r="G27" s="6"/>
      <c r="H27" s="4"/>
      <c r="I27" s="6"/>
      <c r="M27" s="11">
        <v>2400.0</v>
      </c>
      <c r="N27" s="4">
        <v>100.0</v>
      </c>
      <c r="O27" s="4"/>
      <c r="P27" s="4"/>
      <c r="Q27" s="4"/>
      <c r="R27" s="4"/>
      <c r="S27" s="7"/>
      <c r="T27" s="26" t="s">
        <v>93</v>
      </c>
      <c r="U27" s="4"/>
      <c r="V27" s="4" t="s">
        <v>75</v>
      </c>
      <c r="W27" s="4"/>
      <c r="X27" s="8"/>
      <c r="Y27" s="9"/>
      <c r="Z27" s="4"/>
    </row>
    <row r="28" ht="23.25" customHeight="1">
      <c r="A28" s="4"/>
      <c r="B28" s="2" t="s">
        <v>124</v>
      </c>
      <c r="C28" s="10" t="s">
        <v>125</v>
      </c>
      <c r="D28" s="4"/>
      <c r="E28" s="6"/>
      <c r="F28" s="6"/>
      <c r="G28" s="6"/>
      <c r="H28" s="4"/>
      <c r="I28" s="6"/>
      <c r="M28" s="11">
        <v>600.0</v>
      </c>
      <c r="N28" s="4">
        <v>100.0</v>
      </c>
      <c r="O28" s="4">
        <v>1.2</v>
      </c>
      <c r="P28" s="4">
        <v>5.4</v>
      </c>
      <c r="Q28" s="4">
        <v>5.6</v>
      </c>
      <c r="R28" s="4">
        <v>82.0</v>
      </c>
      <c r="S28" s="7"/>
      <c r="T28" s="7" t="s">
        <v>100</v>
      </c>
      <c r="U28" s="4"/>
      <c r="V28" s="4" t="s">
        <v>75</v>
      </c>
      <c r="W28" s="4"/>
      <c r="X28" s="8" t="s">
        <v>126</v>
      </c>
      <c r="Y28" s="9"/>
      <c r="Z28" s="4"/>
    </row>
    <row r="29" ht="23.25" customHeight="1">
      <c r="A29" s="4"/>
      <c r="B29" s="2" t="s">
        <v>127</v>
      </c>
      <c r="C29" s="10" t="s">
        <v>128</v>
      </c>
      <c r="D29" s="4"/>
      <c r="E29" s="6"/>
      <c r="F29" s="6"/>
      <c r="G29" s="6"/>
      <c r="H29" s="4"/>
      <c r="I29" s="6"/>
      <c r="M29" s="11">
        <v>1400.0</v>
      </c>
      <c r="N29" s="4">
        <v>250.0</v>
      </c>
      <c r="O29" s="4">
        <v>5.85</v>
      </c>
      <c r="P29" s="4">
        <v>21.73</v>
      </c>
      <c r="Q29" s="4">
        <v>41.5</v>
      </c>
      <c r="R29" s="4">
        <v>351.0</v>
      </c>
      <c r="S29" s="7"/>
      <c r="T29" s="7" t="s">
        <v>87</v>
      </c>
      <c r="U29" s="4"/>
      <c r="V29" s="4" t="s">
        <v>105</v>
      </c>
      <c r="W29" s="4"/>
      <c r="X29" s="8" t="s">
        <v>129</v>
      </c>
      <c r="Y29" s="9" t="s">
        <v>130</v>
      </c>
      <c r="Z29" s="4"/>
    </row>
    <row r="30" ht="23.25" customHeight="1">
      <c r="A30" s="4"/>
      <c r="B30" s="2" t="s">
        <v>131</v>
      </c>
      <c r="C30" s="10" t="s">
        <v>132</v>
      </c>
      <c r="D30" s="4"/>
      <c r="E30" s="6"/>
      <c r="F30" s="6"/>
      <c r="G30" s="6"/>
      <c r="H30" s="4"/>
      <c r="I30" s="6"/>
      <c r="M30" s="11">
        <v>600.0</v>
      </c>
      <c r="N30" s="4">
        <v>100.0</v>
      </c>
      <c r="O30" s="4">
        <v>0.0</v>
      </c>
      <c r="P30" s="4">
        <v>0.0</v>
      </c>
      <c r="Q30" s="4">
        <v>8.0</v>
      </c>
      <c r="R30" s="4">
        <v>32.0</v>
      </c>
      <c r="S30" s="7"/>
      <c r="T30" s="7" t="s">
        <v>93</v>
      </c>
      <c r="U30" s="4"/>
      <c r="V30" s="4" t="s">
        <v>133</v>
      </c>
      <c r="W30" s="4"/>
      <c r="X30" s="8" t="s">
        <v>134</v>
      </c>
      <c r="Y30" s="9" t="s">
        <v>135</v>
      </c>
      <c r="Z30" s="4"/>
    </row>
    <row r="31" ht="23.25" customHeight="1">
      <c r="A31" s="4"/>
      <c r="B31" s="2" t="s">
        <v>136</v>
      </c>
      <c r="C31" s="10" t="s">
        <v>137</v>
      </c>
      <c r="D31" s="4"/>
      <c r="E31" s="6"/>
      <c r="F31" s="6"/>
      <c r="G31" s="6"/>
      <c r="H31" s="4"/>
      <c r="I31" s="6"/>
      <c r="M31" s="11">
        <v>800.0</v>
      </c>
      <c r="N31" s="4">
        <v>100.0</v>
      </c>
      <c r="O31" s="4">
        <v>6.3</v>
      </c>
      <c r="P31" s="4">
        <v>3.4</v>
      </c>
      <c r="Q31" s="4">
        <v>43.3</v>
      </c>
      <c r="R31" s="4">
        <v>251.0</v>
      </c>
      <c r="S31" s="7"/>
      <c r="T31" s="7" t="s">
        <v>100</v>
      </c>
      <c r="U31" s="4"/>
      <c r="V31" s="4" t="s">
        <v>75</v>
      </c>
      <c r="W31" s="4"/>
      <c r="X31" s="8" t="s">
        <v>138</v>
      </c>
      <c r="Y31" s="9"/>
      <c r="Z31" s="4"/>
    </row>
    <row r="32" ht="23.25" customHeight="1">
      <c r="A32" s="4"/>
      <c r="B32" s="2" t="s">
        <v>139</v>
      </c>
      <c r="C32" s="5" t="s">
        <v>140</v>
      </c>
      <c r="D32" s="4"/>
      <c r="E32" s="6"/>
      <c r="F32" s="6"/>
      <c r="G32" s="6"/>
      <c r="H32" s="4"/>
      <c r="I32" s="6"/>
      <c r="M32" s="4"/>
      <c r="N32" s="4"/>
      <c r="O32" s="4"/>
      <c r="P32" s="4"/>
      <c r="Q32" s="4"/>
      <c r="R32" s="4"/>
      <c r="S32" s="7"/>
      <c r="T32" s="7"/>
      <c r="U32" s="4"/>
      <c r="V32" s="4"/>
      <c r="W32" s="4"/>
      <c r="X32" s="8"/>
      <c r="Y32" s="9"/>
      <c r="Z32" s="4"/>
    </row>
    <row r="33" ht="23.25" customHeight="1">
      <c r="A33" s="4"/>
      <c r="B33" s="2">
        <v>74.0</v>
      </c>
      <c r="C33" s="4" t="s">
        <v>141</v>
      </c>
      <c r="D33" s="4"/>
      <c r="E33" s="6"/>
      <c r="F33" s="6"/>
      <c r="G33" s="6"/>
      <c r="H33" s="4"/>
      <c r="I33" s="6"/>
      <c r="M33" s="4"/>
      <c r="N33" s="4"/>
      <c r="O33" s="4"/>
      <c r="P33" s="4"/>
      <c r="Q33" s="4"/>
      <c r="R33" s="4"/>
      <c r="S33" s="7"/>
      <c r="T33" s="7"/>
      <c r="U33" s="4"/>
      <c r="V33" s="4"/>
      <c r="W33" s="4"/>
      <c r="X33" s="8"/>
      <c r="Y33" s="9"/>
      <c r="Z33" s="4"/>
    </row>
    <row r="34" ht="23.25" customHeight="1">
      <c r="A34" s="4"/>
      <c r="B34" s="2" t="s">
        <v>142</v>
      </c>
      <c r="C34" s="10" t="s">
        <v>143</v>
      </c>
      <c r="D34" s="4"/>
      <c r="E34" s="6"/>
      <c r="F34" s="6"/>
      <c r="G34" s="6"/>
      <c r="H34" s="4"/>
      <c r="I34" s="6"/>
      <c r="M34" s="11">
        <v>2700.0</v>
      </c>
      <c r="N34" s="4"/>
      <c r="O34" s="4"/>
      <c r="P34" s="4"/>
      <c r="Q34" s="4"/>
      <c r="R34" s="4"/>
      <c r="S34" s="7"/>
      <c r="T34" s="7"/>
      <c r="U34" s="4"/>
      <c r="V34" s="4"/>
      <c r="W34" s="4"/>
      <c r="X34" s="8"/>
      <c r="Y34" s="9"/>
      <c r="Z34" s="4"/>
    </row>
    <row r="35" ht="23.25" customHeight="1">
      <c r="A35" s="4"/>
      <c r="B35" s="2" t="s">
        <v>144</v>
      </c>
      <c r="C35" s="10" t="s">
        <v>145</v>
      </c>
      <c r="D35" s="4"/>
      <c r="E35" s="6"/>
      <c r="F35" s="6"/>
      <c r="G35" s="6"/>
      <c r="H35" s="4"/>
      <c r="I35" s="6"/>
      <c r="M35" s="11">
        <v>990.0</v>
      </c>
      <c r="N35" s="4"/>
      <c r="O35" s="4"/>
      <c r="P35" s="4"/>
      <c r="Q35" s="4"/>
      <c r="R35" s="4"/>
      <c r="S35" s="7"/>
      <c r="T35" s="7"/>
      <c r="U35" s="4"/>
      <c r="V35" s="4"/>
      <c r="W35" s="4"/>
      <c r="X35" s="8"/>
      <c r="Y35" s="9"/>
      <c r="Z35" s="4"/>
    </row>
    <row r="36" ht="23.25" customHeight="1">
      <c r="A36" s="4"/>
      <c r="B36" s="2" t="s">
        <v>146</v>
      </c>
      <c r="C36" s="10" t="s">
        <v>147</v>
      </c>
      <c r="D36" s="4"/>
      <c r="E36" s="6"/>
      <c r="F36" s="6"/>
      <c r="G36" s="6"/>
      <c r="H36" s="4"/>
      <c r="I36" s="6"/>
      <c r="M36" s="11">
        <v>2500.0</v>
      </c>
      <c r="N36" s="4"/>
      <c r="O36" s="4"/>
      <c r="P36" s="4"/>
      <c r="Q36" s="4"/>
      <c r="R36" s="4"/>
      <c r="S36" s="7"/>
      <c r="T36" s="7"/>
      <c r="U36" s="4"/>
      <c r="V36" s="4"/>
      <c r="W36" s="4"/>
      <c r="X36" s="8"/>
      <c r="Y36" s="9"/>
      <c r="Z36" s="4"/>
    </row>
    <row r="37" ht="23.25" customHeight="1">
      <c r="A37" s="4"/>
      <c r="B37" s="2" t="s">
        <v>148</v>
      </c>
      <c r="C37" s="10" t="s">
        <v>149</v>
      </c>
      <c r="D37" s="4"/>
      <c r="E37" s="6"/>
      <c r="F37" s="6"/>
      <c r="G37" s="6"/>
      <c r="H37" s="4"/>
      <c r="I37" s="6"/>
      <c r="M37" s="11">
        <v>2000.0</v>
      </c>
      <c r="N37" s="4"/>
      <c r="O37" s="4"/>
      <c r="P37" s="4"/>
      <c r="Q37" s="4"/>
      <c r="R37" s="4"/>
      <c r="S37" s="7"/>
      <c r="T37" s="7"/>
      <c r="U37" s="4"/>
      <c r="V37" s="4"/>
      <c r="W37" s="4"/>
      <c r="X37" s="8"/>
      <c r="Y37" s="9"/>
      <c r="Z37" s="4"/>
    </row>
    <row r="38" ht="23.25" customHeight="1">
      <c r="A38" s="4"/>
      <c r="B38" s="2" t="s">
        <v>150</v>
      </c>
      <c r="C38" s="10" t="s">
        <v>151</v>
      </c>
      <c r="D38" s="4"/>
      <c r="E38" s="6"/>
      <c r="F38" s="6"/>
      <c r="G38" s="6"/>
      <c r="H38" s="4"/>
      <c r="I38" s="6"/>
      <c r="M38" s="11">
        <v>3000.0</v>
      </c>
      <c r="N38" s="4"/>
      <c r="O38" s="4"/>
      <c r="P38" s="4"/>
      <c r="Q38" s="4"/>
      <c r="R38" s="4"/>
      <c r="S38" s="7"/>
      <c r="T38" s="7"/>
      <c r="U38" s="4"/>
      <c r="V38" s="4"/>
      <c r="W38" s="4"/>
      <c r="X38" s="8"/>
      <c r="Y38" s="9"/>
      <c r="Z38" s="4"/>
    </row>
    <row r="39" ht="23.25" customHeight="1">
      <c r="A39" s="4"/>
      <c r="B39" s="2" t="s">
        <v>152</v>
      </c>
      <c r="C39" s="10" t="s">
        <v>153</v>
      </c>
      <c r="D39" s="4"/>
      <c r="E39" s="6"/>
      <c r="F39" s="6"/>
      <c r="G39" s="6"/>
      <c r="H39" s="4"/>
      <c r="I39" s="6"/>
      <c r="M39" s="11">
        <v>2200.0</v>
      </c>
      <c r="N39" s="4">
        <v>600.0</v>
      </c>
      <c r="O39" s="4">
        <v>21.1</v>
      </c>
      <c r="P39" s="4">
        <v>6.0</v>
      </c>
      <c r="Q39" s="4">
        <v>0.0</v>
      </c>
      <c r="R39" s="4">
        <v>138.0</v>
      </c>
      <c r="S39" s="7"/>
      <c r="T39" s="7" t="s">
        <v>154</v>
      </c>
      <c r="U39" s="4"/>
      <c r="V39" s="4" t="s">
        <v>155</v>
      </c>
      <c r="W39" s="4"/>
      <c r="X39" s="8" t="s">
        <v>156</v>
      </c>
      <c r="Y39" s="9" t="s">
        <v>157</v>
      </c>
      <c r="Z39" s="4"/>
    </row>
    <row r="40" ht="23.25" customHeight="1">
      <c r="A40" s="4"/>
      <c r="B40" s="2" t="s">
        <v>158</v>
      </c>
      <c r="C40" s="10" t="s">
        <v>159</v>
      </c>
      <c r="D40" s="4"/>
      <c r="E40" s="6"/>
      <c r="F40" s="6"/>
      <c r="G40" s="6"/>
      <c r="H40" s="4"/>
      <c r="I40" s="6"/>
      <c r="M40" s="11">
        <v>2200.0</v>
      </c>
      <c r="N40" s="4">
        <v>600.0</v>
      </c>
      <c r="O40" s="4">
        <v>21.4</v>
      </c>
      <c r="P40" s="4">
        <v>1.7</v>
      </c>
      <c r="Q40" s="4">
        <v>0.0</v>
      </c>
      <c r="R40" s="4">
        <v>101.0</v>
      </c>
      <c r="S40" s="7"/>
      <c r="T40" s="7" t="s">
        <v>154</v>
      </c>
      <c r="U40" s="4"/>
      <c r="V40" s="4" t="s">
        <v>155</v>
      </c>
      <c r="W40" s="4"/>
      <c r="X40" s="8" t="s">
        <v>160</v>
      </c>
      <c r="Y40" s="9" t="s">
        <v>161</v>
      </c>
      <c r="Z40" s="4"/>
    </row>
    <row r="41" ht="23.25" customHeight="1">
      <c r="A41" s="4"/>
      <c r="B41" s="2" t="s">
        <v>162</v>
      </c>
      <c r="C41" s="10" t="s">
        <v>163</v>
      </c>
      <c r="D41" s="4"/>
      <c r="E41" s="6"/>
      <c r="F41" s="6"/>
      <c r="G41" s="6"/>
      <c r="H41" s="4"/>
      <c r="I41" s="6"/>
      <c r="M41" s="11">
        <v>2600.0</v>
      </c>
      <c r="N41" s="4">
        <v>600.0</v>
      </c>
      <c r="O41" s="4">
        <v>21.0</v>
      </c>
      <c r="P41" s="4">
        <v>1.0</v>
      </c>
      <c r="Q41" s="4">
        <v>0.0</v>
      </c>
      <c r="R41" s="4">
        <v>110.0</v>
      </c>
      <c r="S41" s="7"/>
      <c r="T41" s="7" t="s">
        <v>154</v>
      </c>
      <c r="U41" s="4"/>
      <c r="V41" s="4" t="s">
        <v>155</v>
      </c>
      <c r="W41" s="4"/>
      <c r="X41" s="8" t="s">
        <v>164</v>
      </c>
      <c r="Y41" s="9" t="s">
        <v>165</v>
      </c>
      <c r="Z41" s="4"/>
    </row>
    <row r="42" ht="23.25" customHeight="1">
      <c r="A42" s="4"/>
      <c r="B42" s="2" t="s">
        <v>166</v>
      </c>
      <c r="C42" s="10" t="s">
        <v>167</v>
      </c>
      <c r="D42" s="4"/>
      <c r="E42" s="6"/>
      <c r="F42" s="6"/>
      <c r="G42" s="6"/>
      <c r="H42" s="4"/>
      <c r="I42" s="6"/>
      <c r="M42" s="11">
        <v>2000.0</v>
      </c>
      <c r="N42" s="4">
        <v>600.0</v>
      </c>
      <c r="O42" s="4">
        <v>19.5</v>
      </c>
      <c r="P42" s="4">
        <v>8.5</v>
      </c>
      <c r="Q42" s="4">
        <v>0.0</v>
      </c>
      <c r="R42" s="4">
        <v>155.0</v>
      </c>
      <c r="S42" s="7"/>
      <c r="T42" s="7" t="s">
        <v>154</v>
      </c>
      <c r="U42" s="4"/>
      <c r="V42" s="4" t="s">
        <v>155</v>
      </c>
      <c r="W42" s="4"/>
      <c r="X42" s="8" t="s">
        <v>168</v>
      </c>
      <c r="Y42" s="9" t="s">
        <v>169</v>
      </c>
      <c r="Z42" s="4"/>
    </row>
    <row r="43" ht="23.25" customHeight="1">
      <c r="A43" s="4"/>
      <c r="B43" s="2" t="s">
        <v>170</v>
      </c>
      <c r="C43" s="10" t="s">
        <v>171</v>
      </c>
      <c r="D43" s="4"/>
      <c r="E43" s="6"/>
      <c r="F43" s="6"/>
      <c r="G43" s="6"/>
      <c r="H43" s="4"/>
      <c r="I43" s="6"/>
      <c r="M43" s="11">
        <v>2600.0</v>
      </c>
      <c r="N43" s="4">
        <v>600.0</v>
      </c>
      <c r="O43" s="4">
        <v>19.5</v>
      </c>
      <c r="P43" s="4">
        <v>8.5</v>
      </c>
      <c r="Q43" s="4">
        <v>0.0</v>
      </c>
      <c r="R43" s="4">
        <v>155.0</v>
      </c>
      <c r="S43" s="7"/>
      <c r="T43" s="7" t="s">
        <v>154</v>
      </c>
      <c r="U43" s="4"/>
      <c r="V43" s="4" t="s">
        <v>155</v>
      </c>
      <c r="W43" s="4"/>
      <c r="X43" s="8" t="s">
        <v>172</v>
      </c>
      <c r="Y43" s="9" t="s">
        <v>173</v>
      </c>
      <c r="Z43" s="4"/>
    </row>
    <row r="44" ht="23.25" customHeight="1">
      <c r="A44" s="4"/>
      <c r="B44" s="2" t="s">
        <v>174</v>
      </c>
      <c r="C44" s="10" t="s">
        <v>175</v>
      </c>
      <c r="D44" s="4"/>
      <c r="E44" s="6"/>
      <c r="F44" s="6"/>
      <c r="G44" s="6"/>
      <c r="H44" s="4"/>
      <c r="I44" s="6"/>
      <c r="M44" s="11">
        <v>990.0</v>
      </c>
      <c r="N44" s="4"/>
      <c r="O44" s="4"/>
      <c r="P44" s="4"/>
      <c r="Q44" s="4"/>
      <c r="R44" s="4"/>
      <c r="S44" s="7"/>
      <c r="T44" s="7"/>
      <c r="U44" s="4"/>
      <c r="W44" s="4"/>
      <c r="X44" s="8"/>
      <c r="Y44" s="9"/>
      <c r="Z44" s="4"/>
    </row>
    <row r="45" ht="23.25" customHeight="1">
      <c r="A45" s="4"/>
      <c r="B45" s="2" t="s">
        <v>176</v>
      </c>
      <c r="C45" s="10" t="s">
        <v>177</v>
      </c>
      <c r="D45" s="4"/>
      <c r="E45" s="6"/>
      <c r="F45" s="6"/>
      <c r="G45" s="6"/>
      <c r="H45" s="4"/>
      <c r="I45" s="6"/>
      <c r="M45" s="11">
        <v>760.0</v>
      </c>
      <c r="N45" s="4"/>
      <c r="O45" s="4"/>
      <c r="P45" s="4"/>
      <c r="Q45" s="4"/>
      <c r="R45" s="4"/>
      <c r="S45" s="7"/>
      <c r="T45" s="7"/>
      <c r="U45" s="4"/>
      <c r="V45" s="4"/>
      <c r="W45" s="4"/>
      <c r="X45" s="8"/>
      <c r="Y45" s="9"/>
      <c r="Z45" s="4"/>
    </row>
    <row r="46" ht="23.25" customHeight="1">
      <c r="A46" s="4"/>
      <c r="B46" s="2" t="s">
        <v>178</v>
      </c>
      <c r="C46" s="5" t="s">
        <v>179</v>
      </c>
      <c r="D46" s="4"/>
      <c r="E46" s="6"/>
      <c r="F46" s="6"/>
      <c r="G46" s="6"/>
      <c r="H46" s="4"/>
      <c r="I46" s="6"/>
      <c r="M46" s="4"/>
      <c r="N46" s="4"/>
      <c r="O46" s="4"/>
      <c r="P46" s="4"/>
      <c r="Q46" s="4"/>
      <c r="R46" s="4"/>
      <c r="S46" s="7"/>
      <c r="T46" s="7"/>
      <c r="U46" s="4"/>
      <c r="V46" s="4"/>
      <c r="W46" s="4"/>
      <c r="X46" s="8"/>
      <c r="Y46" s="9"/>
      <c r="Z46" s="4"/>
    </row>
    <row r="47" ht="23.25" customHeight="1">
      <c r="A47" s="4"/>
      <c r="B47" s="2" t="s">
        <v>180</v>
      </c>
      <c r="C47" s="10" t="s">
        <v>181</v>
      </c>
      <c r="D47" s="4"/>
      <c r="E47" s="6"/>
      <c r="F47" s="6"/>
      <c r="G47" s="6"/>
      <c r="H47" s="4"/>
      <c r="I47" s="6"/>
      <c r="M47" s="11">
        <v>395.0</v>
      </c>
      <c r="N47" s="4"/>
      <c r="O47" s="4"/>
      <c r="P47" s="4"/>
      <c r="Q47" s="4"/>
      <c r="R47" s="4"/>
      <c r="S47" s="7"/>
      <c r="T47" s="7"/>
      <c r="U47" s="4"/>
      <c r="V47" s="4"/>
      <c r="W47" s="4"/>
      <c r="X47" s="8"/>
      <c r="Y47" s="9"/>
      <c r="Z47" s="4"/>
    </row>
    <row r="48" ht="23.25" customHeight="1">
      <c r="A48" s="4"/>
      <c r="B48" s="2" t="s">
        <v>182</v>
      </c>
      <c r="C48" s="10" t="s">
        <v>183</v>
      </c>
      <c r="D48" s="4"/>
      <c r="E48" s="6"/>
      <c r="F48" s="6"/>
      <c r="G48" s="6"/>
      <c r="H48" s="4"/>
      <c r="I48" s="6"/>
      <c r="M48" s="11">
        <v>395.0</v>
      </c>
      <c r="N48" s="4"/>
      <c r="O48" s="4"/>
      <c r="P48" s="4"/>
      <c r="Q48" s="4"/>
      <c r="R48" s="4"/>
      <c r="S48" s="7"/>
      <c r="T48" s="7"/>
      <c r="U48" s="4"/>
      <c r="V48" s="4"/>
      <c r="W48" s="4"/>
      <c r="X48" s="8"/>
      <c r="Y48" s="9"/>
      <c r="Z48" s="4"/>
    </row>
    <row r="49" ht="23.25" customHeight="1">
      <c r="A49" s="4"/>
      <c r="B49" s="2" t="s">
        <v>184</v>
      </c>
      <c r="C49" s="10" t="s">
        <v>185</v>
      </c>
      <c r="D49" s="4"/>
      <c r="E49" s="6"/>
      <c r="F49" s="6"/>
      <c r="G49" s="6"/>
      <c r="H49" s="4"/>
      <c r="I49" s="6"/>
      <c r="M49" s="11">
        <v>395.0</v>
      </c>
      <c r="N49" s="4"/>
      <c r="O49" s="4"/>
      <c r="P49" s="4"/>
      <c r="Q49" s="4"/>
      <c r="R49" s="4"/>
      <c r="S49" s="7"/>
      <c r="T49" s="7"/>
      <c r="U49" s="4"/>
      <c r="V49" s="4"/>
      <c r="W49" s="4"/>
      <c r="X49" s="8"/>
      <c r="Y49" s="9"/>
      <c r="Z49" s="4"/>
    </row>
    <row r="50" ht="23.25" customHeight="1">
      <c r="A50" s="4"/>
      <c r="B50" s="2" t="s">
        <v>186</v>
      </c>
      <c r="C50" s="10" t="s">
        <v>187</v>
      </c>
      <c r="D50" s="4"/>
      <c r="E50" s="6"/>
      <c r="F50" s="6"/>
      <c r="G50" s="6"/>
      <c r="H50" s="4"/>
      <c r="I50" s="6"/>
      <c r="M50" s="11">
        <v>395.0</v>
      </c>
      <c r="N50" s="4"/>
      <c r="O50" s="4"/>
      <c r="P50" s="4"/>
      <c r="Q50" s="4"/>
      <c r="R50" s="4"/>
      <c r="S50" s="7"/>
      <c r="T50" s="7"/>
      <c r="U50" s="4"/>
      <c r="V50" s="4"/>
      <c r="W50" s="4"/>
      <c r="X50" s="8"/>
      <c r="Y50" s="9"/>
      <c r="Z50" s="4"/>
    </row>
    <row r="51" ht="23.25" customHeight="1">
      <c r="A51" s="4"/>
      <c r="B51" s="2" t="s">
        <v>188</v>
      </c>
      <c r="C51" s="10" t="s">
        <v>189</v>
      </c>
      <c r="D51" s="4"/>
      <c r="E51" s="6"/>
      <c r="F51" s="6"/>
      <c r="G51" s="6"/>
      <c r="H51" s="4"/>
      <c r="I51" s="6"/>
      <c r="M51" s="11">
        <v>395.0</v>
      </c>
      <c r="N51" s="4"/>
      <c r="O51" s="4"/>
      <c r="P51" s="4"/>
      <c r="Q51" s="4"/>
      <c r="R51" s="4"/>
      <c r="S51" s="7"/>
      <c r="T51" s="7"/>
      <c r="U51" s="4"/>
      <c r="V51" s="4"/>
      <c r="W51" s="4"/>
      <c r="X51" s="8"/>
      <c r="Y51" s="9"/>
      <c r="Z51" s="4"/>
    </row>
    <row r="52" ht="23.25" customHeight="1">
      <c r="A52" s="4"/>
      <c r="B52" s="2" t="s">
        <v>190</v>
      </c>
      <c r="C52" s="10" t="s">
        <v>191</v>
      </c>
      <c r="D52" s="4"/>
      <c r="E52" s="6"/>
      <c r="F52" s="6"/>
      <c r="G52" s="6"/>
      <c r="H52" s="4"/>
      <c r="I52" s="6"/>
      <c r="M52" s="11">
        <v>395.0</v>
      </c>
      <c r="N52" s="4"/>
      <c r="O52" s="4"/>
      <c r="P52" s="4"/>
      <c r="Q52" s="4"/>
      <c r="R52" s="4"/>
      <c r="S52" s="7"/>
      <c r="T52" s="7"/>
      <c r="U52" s="4"/>
      <c r="V52" s="4"/>
      <c r="W52" s="4"/>
      <c r="X52" s="8"/>
      <c r="Y52" s="9"/>
      <c r="Z52" s="4"/>
    </row>
    <row r="53" ht="23.25" customHeight="1">
      <c r="A53" s="4"/>
      <c r="B53" s="2" t="s">
        <v>192</v>
      </c>
      <c r="C53" s="10" t="s">
        <v>193</v>
      </c>
      <c r="D53" s="4"/>
      <c r="E53" s="6"/>
      <c r="F53" s="6"/>
      <c r="G53" s="6"/>
      <c r="H53" s="4"/>
      <c r="I53" s="6"/>
      <c r="M53" s="11">
        <v>395.0</v>
      </c>
      <c r="N53" s="4"/>
      <c r="O53" s="4"/>
      <c r="P53" s="4"/>
      <c r="Q53" s="4"/>
      <c r="R53" s="4"/>
      <c r="S53" s="7"/>
      <c r="T53" s="7"/>
      <c r="U53" s="4"/>
      <c r="V53" s="4"/>
      <c r="W53" s="4"/>
      <c r="X53" s="8"/>
      <c r="Y53" s="9"/>
      <c r="Z53" s="4"/>
    </row>
    <row r="54" ht="23.25" customHeight="1">
      <c r="A54" s="4"/>
      <c r="B54" s="2" t="s">
        <v>194</v>
      </c>
      <c r="C54" s="10" t="s">
        <v>195</v>
      </c>
      <c r="D54" s="4"/>
      <c r="E54" s="6"/>
      <c r="F54" s="6"/>
      <c r="G54" s="6"/>
      <c r="H54" s="4"/>
      <c r="I54" s="6"/>
      <c r="M54" s="11">
        <v>495.0</v>
      </c>
      <c r="N54" s="4"/>
      <c r="O54" s="4"/>
      <c r="P54" s="4"/>
      <c r="Q54" s="4"/>
      <c r="R54" s="4"/>
      <c r="S54" s="7"/>
      <c r="T54" s="7"/>
      <c r="U54" s="4"/>
      <c r="V54" s="4"/>
      <c r="W54" s="4"/>
      <c r="X54" s="8"/>
      <c r="Y54" s="9"/>
      <c r="Z54" s="4"/>
    </row>
    <row r="55" ht="23.25" customHeight="1">
      <c r="A55" s="4"/>
      <c r="B55" s="2" t="s">
        <v>196</v>
      </c>
      <c r="C55" s="10" t="s">
        <v>197</v>
      </c>
      <c r="D55" s="4"/>
      <c r="E55" s="6"/>
      <c r="F55" s="6"/>
      <c r="G55" s="6"/>
      <c r="H55" s="4"/>
      <c r="I55" s="6"/>
      <c r="M55" s="11">
        <v>395.0</v>
      </c>
      <c r="N55" s="4"/>
      <c r="O55" s="4"/>
      <c r="P55" s="4"/>
      <c r="Q55" s="4"/>
      <c r="R55" s="4"/>
      <c r="S55" s="7"/>
      <c r="T55" s="7"/>
      <c r="U55" s="4"/>
      <c r="V55" s="4"/>
      <c r="W55" s="4"/>
      <c r="X55" s="8"/>
      <c r="Y55" s="9"/>
      <c r="Z55" s="4"/>
    </row>
    <row r="56" ht="23.25" customHeight="1">
      <c r="A56" s="4"/>
      <c r="B56" s="2" t="s">
        <v>198</v>
      </c>
      <c r="C56" s="10" t="s">
        <v>199</v>
      </c>
      <c r="D56" s="4"/>
      <c r="E56" s="6"/>
      <c r="F56" s="6"/>
      <c r="G56" s="6"/>
      <c r="H56" s="4"/>
      <c r="I56" s="6"/>
      <c r="M56" s="11">
        <v>395.0</v>
      </c>
      <c r="N56" s="4"/>
      <c r="O56" s="4"/>
      <c r="P56" s="4"/>
      <c r="Q56" s="4"/>
      <c r="R56" s="4"/>
      <c r="S56" s="7"/>
      <c r="T56" s="7"/>
      <c r="U56" s="4"/>
      <c r="V56" s="4"/>
      <c r="W56" s="4"/>
      <c r="X56" s="8"/>
      <c r="Y56" s="9"/>
      <c r="Z56" s="4"/>
    </row>
    <row r="57" ht="23.25" customHeight="1">
      <c r="A57" s="4"/>
      <c r="B57" s="2" t="s">
        <v>200</v>
      </c>
      <c r="C57" s="5" t="s">
        <v>201</v>
      </c>
      <c r="D57" s="4"/>
      <c r="E57" s="6"/>
      <c r="F57" s="6"/>
      <c r="G57" s="6"/>
      <c r="H57" s="4"/>
      <c r="I57" s="6"/>
      <c r="M57" s="4"/>
      <c r="N57" s="4"/>
      <c r="O57" s="4"/>
      <c r="P57" s="4"/>
      <c r="Q57" s="4"/>
      <c r="R57" s="4"/>
      <c r="S57" s="7"/>
      <c r="T57" s="7"/>
      <c r="U57" s="4"/>
      <c r="V57" s="4"/>
      <c r="W57" s="4"/>
      <c r="X57" s="8"/>
      <c r="Y57" s="9"/>
      <c r="Z57" s="4"/>
    </row>
    <row r="58" ht="23.25" customHeight="1">
      <c r="A58" s="4"/>
      <c r="B58" s="2" t="s">
        <v>202</v>
      </c>
      <c r="C58" s="10" t="s">
        <v>203</v>
      </c>
      <c r="D58" s="4"/>
      <c r="E58" s="6"/>
      <c r="F58" s="6"/>
      <c r="G58" s="6"/>
      <c r="H58" s="4"/>
      <c r="I58" s="6"/>
      <c r="M58" s="11">
        <v>5000.0</v>
      </c>
      <c r="N58" s="4">
        <v>120.0</v>
      </c>
      <c r="O58" s="4">
        <v>21.0</v>
      </c>
      <c r="P58" s="4">
        <v>6.0</v>
      </c>
      <c r="Q58" s="4">
        <v>0.0</v>
      </c>
      <c r="R58" s="4">
        <v>138.0</v>
      </c>
      <c r="S58" s="7"/>
      <c r="T58" s="7" t="s">
        <v>204</v>
      </c>
      <c r="U58" s="4"/>
      <c r="V58" s="4" t="s">
        <v>75</v>
      </c>
      <c r="W58" s="4"/>
      <c r="X58" s="8" t="s">
        <v>205</v>
      </c>
      <c r="Y58" s="9" t="s">
        <v>206</v>
      </c>
      <c r="Z58" s="4"/>
    </row>
    <row r="59" ht="23.25" customHeight="1">
      <c r="A59" s="4"/>
      <c r="B59" s="2" t="s">
        <v>207</v>
      </c>
      <c r="C59" s="10" t="s">
        <v>208</v>
      </c>
      <c r="D59" s="4"/>
      <c r="E59" s="6"/>
      <c r="F59" s="6"/>
      <c r="G59" s="6"/>
      <c r="H59" s="4"/>
      <c r="I59" s="6"/>
      <c r="M59" s="11">
        <v>5000.0</v>
      </c>
      <c r="N59" s="4">
        <v>200.0</v>
      </c>
      <c r="O59" s="4">
        <v>20.9</v>
      </c>
      <c r="P59" s="4">
        <v>2.8</v>
      </c>
      <c r="Q59" s="4">
        <v>0.0</v>
      </c>
      <c r="R59" s="4">
        <v>107.0</v>
      </c>
      <c r="S59" s="7"/>
      <c r="T59" s="7" t="s">
        <v>209</v>
      </c>
      <c r="U59" s="4"/>
      <c r="V59" s="4" t="s">
        <v>75</v>
      </c>
      <c r="W59" s="4"/>
      <c r="X59" s="8" t="s">
        <v>210</v>
      </c>
      <c r="Y59" s="9" t="s">
        <v>211</v>
      </c>
      <c r="Z59" s="4"/>
    </row>
    <row r="60" ht="23.25" customHeight="1">
      <c r="A60" s="4"/>
      <c r="B60" s="2" t="s">
        <v>212</v>
      </c>
      <c r="C60" s="10" t="s">
        <v>213</v>
      </c>
      <c r="D60" s="4"/>
      <c r="E60" s="6"/>
      <c r="F60" s="6"/>
      <c r="G60" s="6"/>
      <c r="H60" s="4"/>
      <c r="I60" s="6"/>
      <c r="M60" s="11">
        <v>5000.0</v>
      </c>
      <c r="N60" s="4">
        <v>200.0</v>
      </c>
      <c r="O60" s="4">
        <v>20.9</v>
      </c>
      <c r="P60" s="4">
        <v>2.8</v>
      </c>
      <c r="Q60" s="4">
        <v>0.0</v>
      </c>
      <c r="R60" s="4">
        <v>107.0</v>
      </c>
      <c r="S60" s="7"/>
      <c r="T60" s="7" t="s">
        <v>214</v>
      </c>
      <c r="U60" s="4"/>
      <c r="V60" s="4" t="s">
        <v>75</v>
      </c>
      <c r="W60" s="4"/>
      <c r="X60" s="8" t="s">
        <v>215</v>
      </c>
      <c r="Y60" s="9" t="s">
        <v>216</v>
      </c>
      <c r="Z60" s="4"/>
    </row>
    <row r="61" ht="23.25" customHeight="1">
      <c r="A61" s="4"/>
      <c r="B61" s="2" t="s">
        <v>217</v>
      </c>
      <c r="C61" s="10" t="s">
        <v>218</v>
      </c>
      <c r="D61" s="4"/>
      <c r="E61" s="6"/>
      <c r="F61" s="6"/>
      <c r="G61" s="6"/>
      <c r="H61" s="4"/>
      <c r="I61" s="6"/>
      <c r="M61" s="11">
        <v>3500.0</v>
      </c>
      <c r="N61" s="4">
        <v>250.0</v>
      </c>
      <c r="O61" s="4">
        <v>38.4</v>
      </c>
      <c r="P61" s="4">
        <v>4.8</v>
      </c>
      <c r="Q61" s="4">
        <v>2.0</v>
      </c>
      <c r="R61" s="4">
        <v>204.0</v>
      </c>
      <c r="S61" s="7"/>
      <c r="T61" s="7" t="s">
        <v>219</v>
      </c>
      <c r="U61" s="4"/>
      <c r="V61" s="4" t="s">
        <v>75</v>
      </c>
      <c r="W61" s="4"/>
      <c r="X61" s="8" t="s">
        <v>220</v>
      </c>
      <c r="Y61" s="9" t="s">
        <v>221</v>
      </c>
      <c r="Z61" s="4"/>
    </row>
    <row r="62" ht="23.25" customHeight="1">
      <c r="A62" s="4"/>
      <c r="B62" s="2" t="s">
        <v>222</v>
      </c>
      <c r="C62" s="10" t="s">
        <v>223</v>
      </c>
      <c r="D62" s="4"/>
      <c r="E62" s="6"/>
      <c r="F62" s="6"/>
      <c r="G62" s="6"/>
      <c r="H62" s="4"/>
      <c r="I62" s="6"/>
      <c r="M62" s="11">
        <v>6000.0</v>
      </c>
      <c r="N62" s="4"/>
      <c r="O62" s="4"/>
      <c r="P62" s="4"/>
      <c r="Q62" s="4"/>
      <c r="R62" s="4"/>
      <c r="S62" s="7"/>
      <c r="T62" s="7"/>
      <c r="U62" s="4"/>
      <c r="V62" s="4"/>
      <c r="W62" s="4"/>
      <c r="X62" s="8"/>
      <c r="Y62" s="9"/>
      <c r="Z62" s="4"/>
    </row>
    <row r="63" ht="23.25" customHeight="1">
      <c r="A63" s="4"/>
      <c r="B63" s="2" t="s">
        <v>224</v>
      </c>
      <c r="C63" s="10" t="s">
        <v>225</v>
      </c>
      <c r="D63" s="4"/>
      <c r="E63" s="6"/>
      <c r="F63" s="6"/>
      <c r="G63" s="6"/>
      <c r="H63" s="4"/>
      <c r="I63" s="6"/>
      <c r="M63" s="11">
        <v>5000.0</v>
      </c>
      <c r="N63" s="4"/>
      <c r="O63" s="4"/>
      <c r="P63" s="4"/>
      <c r="Q63" s="4"/>
      <c r="R63" s="4"/>
      <c r="S63" s="7"/>
      <c r="T63" s="7"/>
      <c r="U63" s="4"/>
      <c r="V63" s="4"/>
      <c r="W63" s="4"/>
      <c r="X63" s="8"/>
      <c r="Y63" s="9"/>
      <c r="Z63" s="4"/>
    </row>
    <row r="64" ht="23.25" customHeight="1">
      <c r="A64" s="4"/>
      <c r="B64" s="2" t="s">
        <v>226</v>
      </c>
      <c r="C64" s="10" t="s">
        <v>227</v>
      </c>
      <c r="D64" s="4"/>
      <c r="E64" s="6"/>
      <c r="F64" s="6"/>
      <c r="G64" s="6"/>
      <c r="H64" s="4"/>
      <c r="I64" s="6"/>
      <c r="M64" s="11">
        <v>5500.0</v>
      </c>
      <c r="N64" s="4">
        <v>300.0</v>
      </c>
      <c r="O64" s="4">
        <v>15.4</v>
      </c>
      <c r="P64" s="4">
        <v>30.8</v>
      </c>
      <c r="Q64" s="4">
        <v>0.0</v>
      </c>
      <c r="R64" s="4">
        <v>325.0</v>
      </c>
      <c r="S64" s="7"/>
      <c r="T64" s="7" t="s">
        <v>228</v>
      </c>
      <c r="U64" s="4"/>
      <c r="V64" s="4" t="s">
        <v>75</v>
      </c>
      <c r="W64" s="4"/>
      <c r="X64" s="8" t="s">
        <v>229</v>
      </c>
      <c r="Y64" s="9" t="s">
        <v>230</v>
      </c>
      <c r="Z64" s="4"/>
    </row>
    <row r="65" ht="23.25" customHeight="1">
      <c r="A65" s="4"/>
      <c r="B65" s="2" t="s">
        <v>231</v>
      </c>
      <c r="C65" s="10" t="s">
        <v>232</v>
      </c>
      <c r="D65" s="4"/>
      <c r="E65" s="6"/>
      <c r="F65" s="6"/>
      <c r="G65" s="6"/>
      <c r="H65" s="4"/>
      <c r="I65" s="6"/>
      <c r="M65" s="11">
        <v>3200.0</v>
      </c>
      <c r="N65" s="4"/>
      <c r="O65" s="4"/>
      <c r="P65" s="4"/>
      <c r="Q65" s="4"/>
      <c r="R65" s="4"/>
      <c r="S65" s="7"/>
      <c r="T65" s="7"/>
      <c r="U65" s="4"/>
      <c r="W65" s="4"/>
      <c r="X65" s="8"/>
      <c r="Y65" s="9"/>
      <c r="Z65" s="4"/>
    </row>
    <row r="66" ht="23.25" customHeight="1">
      <c r="A66" s="4"/>
      <c r="B66" s="2" t="s">
        <v>233</v>
      </c>
      <c r="C66" s="10" t="s">
        <v>234</v>
      </c>
      <c r="D66" s="4"/>
      <c r="E66" s="6"/>
      <c r="F66" s="6"/>
      <c r="G66" s="6"/>
      <c r="H66" s="4"/>
      <c r="I66" s="6"/>
      <c r="M66" s="11">
        <v>2400.0</v>
      </c>
      <c r="N66" s="4">
        <v>300.0</v>
      </c>
      <c r="O66" s="4">
        <v>15.4</v>
      </c>
      <c r="P66" s="4">
        <v>30.8</v>
      </c>
      <c r="Q66" s="4"/>
      <c r="R66" s="4">
        <v>325.0</v>
      </c>
      <c r="S66" s="7"/>
      <c r="T66" s="7" t="s">
        <v>235</v>
      </c>
      <c r="U66" s="4"/>
      <c r="V66" s="4" t="s">
        <v>75</v>
      </c>
      <c r="W66" s="4"/>
      <c r="X66" s="8" t="s">
        <v>236</v>
      </c>
      <c r="Y66" s="9" t="s">
        <v>237</v>
      </c>
      <c r="Z66" s="4"/>
    </row>
    <row r="67" ht="23.25" customHeight="1">
      <c r="A67" s="4"/>
      <c r="B67" s="2" t="s">
        <v>238</v>
      </c>
      <c r="C67" s="10" t="s">
        <v>239</v>
      </c>
      <c r="D67" s="4"/>
      <c r="E67" s="6"/>
      <c r="F67" s="6"/>
      <c r="G67" s="6"/>
      <c r="H67" s="4"/>
      <c r="I67" s="6"/>
      <c r="M67" s="11">
        <v>4000.0</v>
      </c>
      <c r="N67" s="4">
        <v>200.0</v>
      </c>
      <c r="O67" s="4">
        <v>20.4</v>
      </c>
      <c r="P67" s="4">
        <v>5.8</v>
      </c>
      <c r="Q67" s="4">
        <v>1.4</v>
      </c>
      <c r="R67" s="4">
        <v>138.9</v>
      </c>
      <c r="S67" s="7"/>
      <c r="T67" s="7" t="s">
        <v>240</v>
      </c>
      <c r="U67" s="4"/>
      <c r="V67" s="4" t="s">
        <v>75</v>
      </c>
      <c r="W67" s="4"/>
      <c r="X67" s="8" t="s">
        <v>241</v>
      </c>
      <c r="Y67" s="9" t="s">
        <v>242</v>
      </c>
      <c r="Z67" s="4"/>
    </row>
    <row r="68" ht="23.25" customHeight="1">
      <c r="A68" s="4"/>
      <c r="B68" s="2" t="s">
        <v>243</v>
      </c>
      <c r="C68" s="10" t="s">
        <v>244</v>
      </c>
      <c r="D68" s="4"/>
      <c r="E68" s="6"/>
      <c r="F68" s="6"/>
      <c r="G68" s="6"/>
      <c r="H68" s="4"/>
      <c r="I68" s="6"/>
      <c r="M68" s="11">
        <v>2500.0</v>
      </c>
      <c r="N68" s="4"/>
      <c r="O68" s="4"/>
      <c r="P68" s="4"/>
      <c r="Q68" s="4"/>
      <c r="R68" s="4"/>
      <c r="S68" s="7"/>
      <c r="T68" s="7"/>
      <c r="U68" s="4"/>
      <c r="V68" s="4"/>
      <c r="W68" s="4"/>
      <c r="X68" s="8"/>
      <c r="Y68" s="9"/>
      <c r="Z68" s="4"/>
    </row>
    <row r="69" ht="23.25" customHeight="1">
      <c r="A69" s="4"/>
      <c r="B69" s="2" t="s">
        <v>245</v>
      </c>
      <c r="C69" s="10" t="s">
        <v>246</v>
      </c>
      <c r="D69" s="4"/>
      <c r="E69" s="6"/>
      <c r="F69" s="6"/>
      <c r="G69" s="6"/>
      <c r="H69" s="4"/>
      <c r="I69" s="6"/>
      <c r="M69" s="11">
        <v>3000.0</v>
      </c>
      <c r="N69" s="4">
        <v>460.0</v>
      </c>
      <c r="O69" s="4">
        <v>15.0</v>
      </c>
      <c r="P69" s="4">
        <v>17.0</v>
      </c>
      <c r="Q69" s="4">
        <v>0.7</v>
      </c>
      <c r="R69" s="4">
        <v>215.8</v>
      </c>
      <c r="S69" s="7"/>
      <c r="T69" s="7" t="s">
        <v>240</v>
      </c>
      <c r="U69" s="4"/>
      <c r="V69" s="4" t="s">
        <v>105</v>
      </c>
      <c r="W69" s="4"/>
      <c r="X69" s="8" t="s">
        <v>247</v>
      </c>
      <c r="Y69" s="9" t="s">
        <v>248</v>
      </c>
      <c r="Z69" s="4"/>
    </row>
    <row r="70" ht="23.25" customHeight="1">
      <c r="A70" s="4"/>
      <c r="B70" s="2" t="s">
        <v>249</v>
      </c>
      <c r="C70" s="10" t="s">
        <v>250</v>
      </c>
      <c r="D70" s="4"/>
      <c r="E70" s="6"/>
      <c r="F70" s="6"/>
      <c r="G70" s="6"/>
      <c r="H70" s="4"/>
      <c r="I70" s="6"/>
      <c r="M70" s="11">
        <v>3000.0</v>
      </c>
      <c r="N70" s="4"/>
      <c r="O70" s="4"/>
      <c r="P70" s="4"/>
      <c r="Q70" s="4"/>
      <c r="R70" s="4"/>
      <c r="S70" s="7"/>
      <c r="T70" s="7"/>
      <c r="U70" s="4"/>
      <c r="V70" s="4"/>
      <c r="W70" s="4"/>
      <c r="X70" s="8"/>
      <c r="Y70" s="9"/>
      <c r="Z70" s="4"/>
    </row>
    <row r="71" ht="23.25" customHeight="1">
      <c r="A71" s="4"/>
      <c r="B71" s="2" t="s">
        <v>251</v>
      </c>
      <c r="C71" s="10" t="s">
        <v>252</v>
      </c>
      <c r="D71" s="4"/>
      <c r="E71" s="6"/>
      <c r="F71" s="6"/>
      <c r="G71" s="6"/>
      <c r="H71" s="4"/>
      <c r="I71" s="6"/>
      <c r="M71" s="11">
        <v>2000.0</v>
      </c>
      <c r="N71" s="4">
        <v>460.0</v>
      </c>
      <c r="O71" s="4">
        <v>18.3</v>
      </c>
      <c r="P71" s="4">
        <v>3.2</v>
      </c>
      <c r="Q71" s="4">
        <v>0.7</v>
      </c>
      <c r="R71" s="4">
        <v>104.8</v>
      </c>
      <c r="S71" s="7"/>
      <c r="T71" s="7" t="s">
        <v>240</v>
      </c>
      <c r="U71" s="4"/>
      <c r="V71" s="4" t="s">
        <v>105</v>
      </c>
      <c r="W71" s="4"/>
      <c r="X71" s="8" t="s">
        <v>253</v>
      </c>
      <c r="Y71" s="9" t="s">
        <v>254</v>
      </c>
      <c r="Z71" s="4"/>
    </row>
    <row r="72" ht="23.25" customHeight="1">
      <c r="A72" s="4"/>
      <c r="B72" s="2" t="s">
        <v>255</v>
      </c>
      <c r="C72" s="10" t="s">
        <v>256</v>
      </c>
      <c r="D72" s="4"/>
      <c r="E72" s="6"/>
      <c r="F72" s="6"/>
      <c r="G72" s="6"/>
      <c r="H72" s="4"/>
      <c r="I72" s="6"/>
      <c r="M72" s="11">
        <v>2900.0</v>
      </c>
      <c r="N72" s="4">
        <v>150.0</v>
      </c>
      <c r="O72" s="4">
        <v>26.3</v>
      </c>
      <c r="P72" s="4">
        <v>3.3</v>
      </c>
      <c r="Q72" s="4">
        <v>2.0</v>
      </c>
      <c r="R72" s="4">
        <v>134.0</v>
      </c>
      <c r="S72" s="7"/>
      <c r="T72" s="7" t="s">
        <v>219</v>
      </c>
      <c r="U72" s="4"/>
      <c r="V72" s="4"/>
      <c r="W72" s="4"/>
      <c r="X72" s="8" t="s">
        <v>220</v>
      </c>
      <c r="Y72" s="9" t="s">
        <v>257</v>
      </c>
      <c r="Z72" s="4"/>
    </row>
    <row r="73" ht="23.25" customHeight="1">
      <c r="A73" s="4"/>
      <c r="B73" s="2" t="s">
        <v>258</v>
      </c>
      <c r="C73" s="10" t="s">
        <v>259</v>
      </c>
      <c r="D73" s="4"/>
      <c r="E73" s="6"/>
      <c r="F73" s="6"/>
      <c r="G73" s="6"/>
      <c r="H73" s="4"/>
      <c r="I73" s="6"/>
      <c r="M73" s="11">
        <v>1900.0</v>
      </c>
      <c r="N73" s="4">
        <v>460.0</v>
      </c>
      <c r="O73" s="4">
        <v>19.7</v>
      </c>
      <c r="P73" s="4">
        <v>13.0</v>
      </c>
      <c r="Q73" s="4">
        <v>1.0</v>
      </c>
      <c r="R73" s="4">
        <v>200.0</v>
      </c>
      <c r="S73" s="7"/>
      <c r="T73" s="7" t="s">
        <v>240</v>
      </c>
      <c r="U73" s="4"/>
      <c r="V73" s="4" t="s">
        <v>105</v>
      </c>
      <c r="W73" s="4"/>
      <c r="X73" s="8" t="s">
        <v>260</v>
      </c>
      <c r="Y73" s="9" t="s">
        <v>261</v>
      </c>
      <c r="Z73" s="4"/>
    </row>
    <row r="74" ht="23.25" customHeight="1">
      <c r="A74" s="4"/>
      <c r="B74" s="2" t="s">
        <v>262</v>
      </c>
      <c r="C74" s="10" t="s">
        <v>263</v>
      </c>
      <c r="D74" s="4"/>
      <c r="E74" s="6"/>
      <c r="F74" s="6"/>
      <c r="G74" s="6"/>
      <c r="H74" s="4"/>
      <c r="I74" s="6"/>
      <c r="M74" s="11">
        <v>2100.0</v>
      </c>
      <c r="N74" s="4">
        <v>400.0</v>
      </c>
      <c r="O74" s="4">
        <v>14.0</v>
      </c>
      <c r="P74" s="4">
        <v>45.0</v>
      </c>
      <c r="Q74" s="4"/>
      <c r="R74" s="4">
        <v>470.0</v>
      </c>
      <c r="S74" s="7"/>
      <c r="T74" s="7" t="s">
        <v>264</v>
      </c>
      <c r="U74" s="4"/>
      <c r="V74" s="4" t="s">
        <v>75</v>
      </c>
      <c r="W74" s="4"/>
      <c r="X74" s="8" t="s">
        <v>265</v>
      </c>
      <c r="Y74" s="9" t="s">
        <v>266</v>
      </c>
      <c r="Z74" s="4"/>
    </row>
    <row r="75" ht="23.25" customHeight="1">
      <c r="A75" s="4"/>
      <c r="B75" s="2" t="s">
        <v>267</v>
      </c>
      <c r="C75" s="10" t="s">
        <v>268</v>
      </c>
      <c r="D75" s="4"/>
      <c r="E75" s="6"/>
      <c r="F75" s="6"/>
      <c r="G75" s="6"/>
      <c r="H75" s="4"/>
      <c r="I75" s="6"/>
      <c r="M75" s="11">
        <v>4100.0</v>
      </c>
      <c r="N75" s="4">
        <v>300.0</v>
      </c>
      <c r="O75" s="4"/>
      <c r="P75" s="4"/>
      <c r="Q75" s="4"/>
      <c r="R75" s="4">
        <v>466.0</v>
      </c>
      <c r="S75" s="7"/>
      <c r="T75" s="7" t="s">
        <v>269</v>
      </c>
      <c r="U75" s="4"/>
      <c r="V75" s="4" t="s">
        <v>75</v>
      </c>
      <c r="W75" s="4"/>
      <c r="X75" s="8" t="s">
        <v>270</v>
      </c>
      <c r="Y75" s="9" t="s">
        <v>271</v>
      </c>
      <c r="Z75" s="4"/>
    </row>
    <row r="76" ht="23.25" customHeight="1">
      <c r="A76" s="4"/>
      <c r="B76" s="2" t="s">
        <v>272</v>
      </c>
      <c r="C76" s="10" t="s">
        <v>273</v>
      </c>
      <c r="D76" s="4"/>
      <c r="E76" s="6"/>
      <c r="F76" s="6"/>
      <c r="G76" s="6"/>
      <c r="H76" s="4"/>
      <c r="I76" s="6"/>
      <c r="M76" s="11">
        <v>2500.0</v>
      </c>
      <c r="N76" s="4">
        <v>300.0</v>
      </c>
      <c r="O76" s="4"/>
      <c r="P76" s="4"/>
      <c r="Q76" s="4"/>
      <c r="R76" s="4"/>
      <c r="S76" s="7"/>
      <c r="T76" s="7"/>
      <c r="U76" s="4"/>
      <c r="V76" s="4" t="s">
        <v>75</v>
      </c>
      <c r="W76" s="4"/>
      <c r="X76" s="8"/>
      <c r="Y76" s="9"/>
      <c r="Z76" s="4"/>
    </row>
    <row r="77" ht="23.25" customHeight="1">
      <c r="A77" s="4"/>
      <c r="B77" s="2" t="s">
        <v>274</v>
      </c>
      <c r="C77" s="10" t="s">
        <v>275</v>
      </c>
      <c r="D77" s="4"/>
      <c r="E77" s="6"/>
      <c r="F77" s="6"/>
      <c r="G77" s="6"/>
      <c r="H77" s="4"/>
      <c r="I77" s="6"/>
      <c r="M77" s="11">
        <v>1400.0</v>
      </c>
      <c r="N77" s="4">
        <v>200.0</v>
      </c>
      <c r="O77" s="4">
        <v>19.5</v>
      </c>
      <c r="P77" s="4">
        <v>8.5</v>
      </c>
      <c r="Q77" s="4">
        <v>0.0</v>
      </c>
      <c r="R77" s="4">
        <v>154.0</v>
      </c>
      <c r="S77" s="7"/>
      <c r="T77" s="7" t="s">
        <v>276</v>
      </c>
      <c r="U77" s="4"/>
      <c r="V77" s="4" t="s">
        <v>75</v>
      </c>
      <c r="W77" s="4"/>
      <c r="X77" s="8" t="s">
        <v>277</v>
      </c>
      <c r="Y77" s="9" t="s">
        <v>278</v>
      </c>
      <c r="Z77" s="4"/>
    </row>
    <row r="78" ht="23.25" customHeight="1">
      <c r="A78" s="4"/>
      <c r="B78" s="2" t="s">
        <v>279</v>
      </c>
      <c r="C78" s="10" t="s">
        <v>280</v>
      </c>
      <c r="D78" s="4"/>
      <c r="E78" s="6"/>
      <c r="F78" s="6"/>
      <c r="G78" s="6"/>
      <c r="H78" s="4"/>
      <c r="I78" s="6"/>
      <c r="M78" s="11">
        <v>1500.0</v>
      </c>
      <c r="N78" s="4">
        <v>150.0</v>
      </c>
      <c r="O78" s="4">
        <v>39.0</v>
      </c>
      <c r="P78" s="4">
        <v>17.0</v>
      </c>
      <c r="Q78" s="4">
        <v>0.0</v>
      </c>
      <c r="R78" s="4">
        <v>308.0</v>
      </c>
      <c r="S78" s="7"/>
      <c r="T78" s="7" t="s">
        <v>281</v>
      </c>
      <c r="U78" s="4"/>
      <c r="V78" s="4" t="s">
        <v>75</v>
      </c>
      <c r="W78" s="4"/>
      <c r="X78" s="8" t="s">
        <v>282</v>
      </c>
      <c r="Y78" s="9" t="s">
        <v>278</v>
      </c>
      <c r="Z78" s="4"/>
    </row>
    <row r="79" ht="23.25" customHeight="1">
      <c r="A79" s="4"/>
      <c r="B79" s="2" t="s">
        <v>283</v>
      </c>
      <c r="C79" s="10" t="s">
        <v>284</v>
      </c>
      <c r="D79" s="4"/>
      <c r="E79" s="6"/>
      <c r="F79" s="6"/>
      <c r="G79" s="6"/>
      <c r="H79" s="4"/>
      <c r="I79" s="6"/>
      <c r="M79" s="11">
        <v>2100.0</v>
      </c>
      <c r="N79" s="4">
        <v>350.0</v>
      </c>
      <c r="O79" s="4">
        <v>15.0</v>
      </c>
      <c r="P79" s="4">
        <v>35.0</v>
      </c>
      <c r="Q79" s="4">
        <v>0.0</v>
      </c>
      <c r="R79" s="4">
        <v>375.0</v>
      </c>
      <c r="S79" s="7"/>
      <c r="T79" s="7" t="s">
        <v>285</v>
      </c>
      <c r="U79" s="4"/>
      <c r="V79" s="4" t="s">
        <v>75</v>
      </c>
      <c r="W79" s="4"/>
      <c r="X79" s="8" t="s">
        <v>286</v>
      </c>
      <c r="Y79" s="9" t="s">
        <v>278</v>
      </c>
      <c r="Z79" s="4"/>
    </row>
    <row r="80" ht="23.25" customHeight="1">
      <c r="A80" s="4"/>
      <c r="B80" s="2" t="s">
        <v>287</v>
      </c>
      <c r="C80" s="10" t="s">
        <v>288</v>
      </c>
      <c r="D80" s="4"/>
      <c r="E80" s="6"/>
      <c r="F80" s="6"/>
      <c r="G80" s="6"/>
      <c r="H80" s="4"/>
      <c r="I80" s="6"/>
      <c r="M80" s="11">
        <v>2100.0</v>
      </c>
      <c r="N80" s="4">
        <v>150.0</v>
      </c>
      <c r="O80" s="4">
        <v>39.0</v>
      </c>
      <c r="P80" s="4">
        <v>17.0</v>
      </c>
      <c r="Q80" s="4">
        <v>0.0</v>
      </c>
      <c r="R80" s="4">
        <v>308.0</v>
      </c>
      <c r="S80" s="7"/>
      <c r="T80" s="7" t="s">
        <v>281</v>
      </c>
      <c r="U80" s="4"/>
      <c r="V80" s="4" t="s">
        <v>75</v>
      </c>
      <c r="W80" s="4"/>
      <c r="X80" s="8" t="s">
        <v>289</v>
      </c>
      <c r="Y80" s="9" t="s">
        <v>278</v>
      </c>
      <c r="Z80" s="4"/>
    </row>
    <row r="81" ht="23.25" customHeight="1">
      <c r="A81" s="4"/>
      <c r="B81" s="2" t="s">
        <v>290</v>
      </c>
      <c r="C81" s="10" t="s">
        <v>291</v>
      </c>
      <c r="D81" s="4"/>
      <c r="E81" s="6"/>
      <c r="F81" s="6"/>
      <c r="G81" s="6"/>
      <c r="H81" s="4"/>
      <c r="I81" s="6"/>
      <c r="M81" s="11">
        <v>1400.0</v>
      </c>
      <c r="N81" s="4">
        <v>250.0</v>
      </c>
      <c r="O81" s="4">
        <v>15.3</v>
      </c>
      <c r="P81" s="4">
        <v>27.6</v>
      </c>
      <c r="Q81" s="4">
        <v>0.4</v>
      </c>
      <c r="R81" s="4">
        <v>311.0</v>
      </c>
      <c r="S81" s="7"/>
      <c r="T81" s="7" t="s">
        <v>276</v>
      </c>
      <c r="U81" s="4"/>
      <c r="V81" s="4" t="s">
        <v>75</v>
      </c>
      <c r="W81" s="4"/>
      <c r="X81" s="8" t="s">
        <v>292</v>
      </c>
      <c r="Y81" s="9" t="s">
        <v>278</v>
      </c>
      <c r="Z81" s="4"/>
    </row>
    <row r="82" ht="23.25" customHeight="1">
      <c r="A82" s="4"/>
      <c r="B82" s="2" t="s">
        <v>293</v>
      </c>
      <c r="C82" s="10" t="s">
        <v>294</v>
      </c>
      <c r="D82" s="4"/>
      <c r="E82" s="6"/>
      <c r="F82" s="6"/>
      <c r="G82" s="6"/>
      <c r="H82" s="4"/>
      <c r="I82" s="6"/>
      <c r="M82" s="11">
        <v>1400.0</v>
      </c>
      <c r="N82" s="4">
        <v>200.0</v>
      </c>
      <c r="O82" s="4">
        <v>20.3</v>
      </c>
      <c r="P82" s="4">
        <v>9.1</v>
      </c>
      <c r="Q82" s="4">
        <v>2.2</v>
      </c>
      <c r="R82" s="4">
        <v>173.0</v>
      </c>
      <c r="S82" s="7"/>
      <c r="T82" s="7" t="s">
        <v>276</v>
      </c>
      <c r="U82" s="4"/>
      <c r="V82" s="4" t="s">
        <v>75</v>
      </c>
      <c r="W82" s="4"/>
      <c r="X82" s="8" t="s">
        <v>295</v>
      </c>
      <c r="Y82" s="9" t="s">
        <v>278</v>
      </c>
      <c r="Z82" s="4"/>
    </row>
    <row r="83" ht="23.25" customHeight="1">
      <c r="A83" s="4"/>
      <c r="B83" s="2" t="s">
        <v>296</v>
      </c>
      <c r="C83" s="10" t="s">
        <v>297</v>
      </c>
      <c r="D83" s="4"/>
      <c r="E83" s="6"/>
      <c r="F83" s="6"/>
      <c r="G83" s="6"/>
      <c r="H83" s="4"/>
      <c r="I83" s="6"/>
      <c r="M83" s="11">
        <v>1100.0</v>
      </c>
      <c r="N83" s="4">
        <v>200.0</v>
      </c>
      <c r="O83" s="4">
        <v>15.3</v>
      </c>
      <c r="P83" s="4">
        <v>28.0</v>
      </c>
      <c r="Q83" s="4">
        <v>0.0</v>
      </c>
      <c r="R83" s="4">
        <v>313.0</v>
      </c>
      <c r="S83" s="7"/>
      <c r="T83" s="7" t="s">
        <v>276</v>
      </c>
      <c r="U83" s="4"/>
      <c r="V83" s="4" t="s">
        <v>75</v>
      </c>
      <c r="W83" s="4"/>
      <c r="X83" s="8" t="s">
        <v>298</v>
      </c>
      <c r="Y83" s="9" t="s">
        <v>278</v>
      </c>
      <c r="Z83" s="4"/>
    </row>
    <row r="84" ht="23.25" customHeight="1">
      <c r="A84" s="4"/>
      <c r="B84" s="2" t="s">
        <v>299</v>
      </c>
      <c r="C84" s="10" t="s">
        <v>300</v>
      </c>
      <c r="D84" s="4"/>
      <c r="E84" s="6"/>
      <c r="F84" s="6"/>
      <c r="G84" s="6"/>
      <c r="H84" s="4"/>
      <c r="I84" s="6"/>
      <c r="M84" s="11">
        <v>2100.0</v>
      </c>
      <c r="N84" s="4">
        <v>150.0</v>
      </c>
      <c r="O84" s="4">
        <v>39.0</v>
      </c>
      <c r="P84" s="4">
        <v>17.0</v>
      </c>
      <c r="Q84" s="4">
        <v>0.0</v>
      </c>
      <c r="R84" s="4">
        <v>308.0</v>
      </c>
      <c r="S84" s="7"/>
      <c r="T84" s="7" t="s">
        <v>281</v>
      </c>
      <c r="U84" s="4"/>
      <c r="V84" s="4" t="s">
        <v>75</v>
      </c>
      <c r="W84" s="4"/>
      <c r="X84" s="8" t="s">
        <v>301</v>
      </c>
      <c r="Y84" s="9" t="s">
        <v>278</v>
      </c>
      <c r="Z84" s="4"/>
    </row>
    <row r="85" ht="23.25" customHeight="1">
      <c r="A85" s="4"/>
      <c r="B85" s="2" t="s">
        <v>302</v>
      </c>
      <c r="C85" s="10" t="s">
        <v>303</v>
      </c>
      <c r="D85" s="4"/>
      <c r="E85" s="6"/>
      <c r="F85" s="6"/>
      <c r="G85" s="6"/>
      <c r="H85" s="4"/>
      <c r="I85" s="6"/>
      <c r="M85" s="11">
        <v>2100.0</v>
      </c>
      <c r="N85" s="4">
        <v>150.0</v>
      </c>
      <c r="O85" s="4">
        <v>39.0</v>
      </c>
      <c r="P85" s="4">
        <v>17.0</v>
      </c>
      <c r="Q85" s="4">
        <v>0.0</v>
      </c>
      <c r="R85" s="4">
        <v>308.0</v>
      </c>
      <c r="S85" s="7"/>
      <c r="T85" s="7" t="s">
        <v>281</v>
      </c>
      <c r="U85" s="4"/>
      <c r="V85" s="4" t="s">
        <v>75</v>
      </c>
      <c r="W85" s="4"/>
      <c r="X85" s="8" t="s">
        <v>304</v>
      </c>
      <c r="Y85" s="9" t="s">
        <v>278</v>
      </c>
      <c r="Z85" s="4"/>
    </row>
    <row r="86" ht="23.25" customHeight="1">
      <c r="A86" s="4"/>
      <c r="B86" s="2" t="s">
        <v>305</v>
      </c>
      <c r="C86" s="10" t="s">
        <v>306</v>
      </c>
      <c r="D86" s="4"/>
      <c r="E86" s="6"/>
      <c r="F86" s="6"/>
      <c r="G86" s="6"/>
      <c r="H86" s="4"/>
      <c r="I86" s="6"/>
      <c r="M86" s="11">
        <v>0.0</v>
      </c>
      <c r="N86" s="4">
        <v>150.0</v>
      </c>
      <c r="O86" s="4">
        <v>39.0</v>
      </c>
      <c r="P86" s="4">
        <v>17.0</v>
      </c>
      <c r="Q86" s="4">
        <v>0.0</v>
      </c>
      <c r="R86" s="4">
        <v>308.0</v>
      </c>
      <c r="S86" s="7"/>
      <c r="T86" s="7" t="s">
        <v>281</v>
      </c>
      <c r="U86" s="4"/>
      <c r="V86" s="4" t="s">
        <v>75</v>
      </c>
      <c r="W86" s="4"/>
      <c r="X86" s="8" t="s">
        <v>307</v>
      </c>
      <c r="Y86" s="9" t="s">
        <v>278</v>
      </c>
      <c r="Z86" s="4"/>
    </row>
    <row r="87" ht="23.25" customHeight="1">
      <c r="A87" s="4"/>
      <c r="B87" s="2" t="s">
        <v>308</v>
      </c>
      <c r="C87" s="10" t="s">
        <v>309</v>
      </c>
      <c r="D87" s="4"/>
      <c r="E87" s="6"/>
      <c r="F87" s="6"/>
      <c r="G87" s="6"/>
      <c r="H87" s="4"/>
      <c r="I87" s="6"/>
      <c r="M87" s="11">
        <v>1500.0</v>
      </c>
      <c r="N87" s="4">
        <v>200.0</v>
      </c>
      <c r="O87" s="4">
        <v>20.2</v>
      </c>
      <c r="P87" s="4">
        <v>10.3</v>
      </c>
      <c r="Q87" s="4">
        <v>0.0</v>
      </c>
      <c r="R87" s="4">
        <v>174.0</v>
      </c>
      <c r="S87" s="7"/>
      <c r="T87" s="7" t="s">
        <v>276</v>
      </c>
      <c r="U87" s="4"/>
      <c r="V87" s="4" t="s">
        <v>75</v>
      </c>
      <c r="W87" s="4"/>
      <c r="X87" s="8" t="s">
        <v>310</v>
      </c>
      <c r="Y87" s="9" t="s">
        <v>278</v>
      </c>
      <c r="Z87" s="4"/>
    </row>
    <row r="88" ht="23.25" customHeight="1">
      <c r="A88" s="4"/>
      <c r="B88" s="2" t="s">
        <v>311</v>
      </c>
      <c r="C88" s="10" t="s">
        <v>312</v>
      </c>
      <c r="D88" s="4"/>
      <c r="E88" s="6"/>
      <c r="F88" s="6"/>
      <c r="G88" s="6"/>
      <c r="H88" s="4"/>
      <c r="I88" s="6"/>
      <c r="M88" s="11">
        <v>2100.0</v>
      </c>
      <c r="N88" s="4"/>
      <c r="O88" s="4"/>
      <c r="P88" s="4"/>
      <c r="Q88" s="4"/>
      <c r="R88" s="4"/>
      <c r="S88" s="7"/>
      <c r="T88" s="7"/>
      <c r="U88" s="4"/>
      <c r="V88" s="4" t="s">
        <v>75</v>
      </c>
      <c r="W88" s="4"/>
      <c r="X88" s="8"/>
      <c r="Y88" s="9" t="s">
        <v>278</v>
      </c>
      <c r="Z88" s="4"/>
    </row>
    <row r="89" ht="23.25" customHeight="1">
      <c r="A89" s="4"/>
      <c r="B89" s="2" t="s">
        <v>313</v>
      </c>
      <c r="C89" s="10" t="s">
        <v>314</v>
      </c>
      <c r="D89" s="4"/>
      <c r="E89" s="6"/>
      <c r="F89" s="6"/>
      <c r="G89" s="6"/>
      <c r="H89" s="4"/>
      <c r="I89" s="6"/>
      <c r="M89" s="11">
        <v>2400.0</v>
      </c>
      <c r="N89" s="4">
        <v>400.0</v>
      </c>
      <c r="O89" s="4">
        <v>15.0</v>
      </c>
      <c r="P89" s="4">
        <v>30.0</v>
      </c>
      <c r="Q89" s="4">
        <v>0.0</v>
      </c>
      <c r="R89" s="4">
        <v>330.0</v>
      </c>
      <c r="S89" s="7"/>
      <c r="T89" s="7" t="s">
        <v>315</v>
      </c>
      <c r="U89" s="4"/>
      <c r="V89" s="4" t="s">
        <v>75</v>
      </c>
      <c r="W89" s="4"/>
      <c r="X89" s="27" t="s">
        <v>316</v>
      </c>
      <c r="Y89" s="9" t="s">
        <v>317</v>
      </c>
      <c r="Z89" s="4"/>
    </row>
    <row r="90" ht="23.25" customHeight="1">
      <c r="A90" s="4"/>
      <c r="B90" s="2" t="s">
        <v>318</v>
      </c>
      <c r="C90" s="10" t="s">
        <v>319</v>
      </c>
      <c r="D90" s="4"/>
      <c r="E90" s="6"/>
      <c r="F90" s="6"/>
      <c r="G90" s="6"/>
      <c r="H90" s="4"/>
      <c r="I90" s="6"/>
      <c r="M90" s="11">
        <v>1100.0</v>
      </c>
      <c r="N90" s="4">
        <v>200.0</v>
      </c>
      <c r="O90" s="4">
        <v>19.4</v>
      </c>
      <c r="P90" s="4">
        <v>8.4</v>
      </c>
      <c r="Q90" s="4">
        <v>0.5</v>
      </c>
      <c r="R90" s="4">
        <v>155.0</v>
      </c>
      <c r="S90" s="7"/>
      <c r="T90" s="7" t="s">
        <v>276</v>
      </c>
      <c r="U90" s="4"/>
      <c r="V90" s="4" t="s">
        <v>75</v>
      </c>
      <c r="W90" s="4"/>
      <c r="X90" s="8" t="s">
        <v>320</v>
      </c>
      <c r="Y90" s="9" t="s">
        <v>317</v>
      </c>
      <c r="Z90" s="4"/>
    </row>
    <row r="91" ht="23.25" customHeight="1">
      <c r="A91" s="4"/>
      <c r="B91" s="2" t="s">
        <v>321</v>
      </c>
      <c r="C91" s="10" t="s">
        <v>322</v>
      </c>
      <c r="D91" s="4"/>
      <c r="E91" s="6"/>
      <c r="F91" s="6"/>
      <c r="G91" s="6"/>
      <c r="H91" s="4"/>
      <c r="I91" s="6"/>
      <c r="M91" s="11">
        <v>1400.0</v>
      </c>
      <c r="N91" s="4">
        <v>200.0</v>
      </c>
      <c r="O91" s="4">
        <v>15.5</v>
      </c>
      <c r="P91" s="4">
        <v>27.9</v>
      </c>
      <c r="Q91" s="4">
        <v>0.6</v>
      </c>
      <c r="R91" s="4">
        <v>315.0</v>
      </c>
      <c r="S91" s="7"/>
      <c r="T91" s="7" t="s">
        <v>276</v>
      </c>
      <c r="U91" s="4"/>
      <c r="V91" s="4" t="s">
        <v>75</v>
      </c>
      <c r="W91" s="4"/>
      <c r="X91" s="8" t="s">
        <v>323</v>
      </c>
      <c r="Y91" s="9"/>
      <c r="Z91" s="4"/>
    </row>
    <row r="92" ht="23.25" customHeight="1">
      <c r="A92" s="4"/>
      <c r="B92" s="2" t="s">
        <v>324</v>
      </c>
      <c r="C92" s="10" t="s">
        <v>325</v>
      </c>
      <c r="D92" s="4"/>
      <c r="E92" s="6"/>
      <c r="F92" s="6"/>
      <c r="G92" s="6"/>
      <c r="H92" s="4"/>
      <c r="I92" s="6"/>
      <c r="M92" s="11">
        <v>2300.0</v>
      </c>
      <c r="N92" s="4">
        <v>400.0</v>
      </c>
      <c r="O92" s="4">
        <v>15.0</v>
      </c>
      <c r="P92" s="4">
        <v>50.0</v>
      </c>
      <c r="Q92" s="4">
        <v>0.0</v>
      </c>
      <c r="R92" s="4">
        <v>510.0</v>
      </c>
      <c r="S92" s="7"/>
      <c r="T92" s="7" t="s">
        <v>285</v>
      </c>
      <c r="U92" s="4"/>
      <c r="V92" s="4" t="s">
        <v>75</v>
      </c>
      <c r="W92" s="4"/>
      <c r="X92" s="8" t="s">
        <v>326</v>
      </c>
      <c r="Y92" s="9"/>
      <c r="Z92" s="4"/>
    </row>
    <row r="93" ht="23.25" customHeight="1">
      <c r="A93" s="4"/>
      <c r="B93" s="2" t="s">
        <v>327</v>
      </c>
      <c r="C93" s="10" t="s">
        <v>328</v>
      </c>
      <c r="D93" s="4"/>
      <c r="E93" s="6"/>
      <c r="F93" s="6"/>
      <c r="G93" s="6"/>
      <c r="H93" s="4"/>
      <c r="I93" s="6"/>
      <c r="M93" s="11">
        <v>3000.0</v>
      </c>
      <c r="N93" s="4"/>
      <c r="O93" s="4"/>
      <c r="P93" s="4"/>
      <c r="Q93" s="4"/>
      <c r="R93" s="4"/>
      <c r="S93" s="7"/>
      <c r="T93" s="7"/>
      <c r="U93" s="4"/>
      <c r="V93" s="4" t="s">
        <v>75</v>
      </c>
      <c r="W93" s="4"/>
      <c r="X93" s="8"/>
      <c r="Y93" s="9"/>
      <c r="Z93" s="4"/>
    </row>
    <row r="94" ht="23.25" customHeight="1">
      <c r="A94" s="4"/>
      <c r="B94" s="2" t="s">
        <v>329</v>
      </c>
      <c r="C94" s="10" t="s">
        <v>330</v>
      </c>
      <c r="D94" s="4"/>
      <c r="E94" s="6"/>
      <c r="F94" s="6"/>
      <c r="G94" s="6"/>
      <c r="H94" s="4"/>
      <c r="I94" s="6"/>
      <c r="M94" s="11">
        <v>1400.0</v>
      </c>
      <c r="N94" s="4">
        <v>200.0</v>
      </c>
      <c r="O94" s="4">
        <v>15.3</v>
      </c>
      <c r="P94" s="4">
        <v>27.9</v>
      </c>
      <c r="Q94" s="4"/>
      <c r="R94" s="4">
        <v>312.0</v>
      </c>
      <c r="S94" s="7"/>
      <c r="T94" s="7" t="s">
        <v>276</v>
      </c>
      <c r="U94" s="4"/>
      <c r="V94" s="4" t="s">
        <v>75</v>
      </c>
      <c r="W94" s="4"/>
      <c r="X94" s="8" t="s">
        <v>331</v>
      </c>
      <c r="Y94" s="9" t="s">
        <v>332</v>
      </c>
      <c r="Z94" s="4"/>
    </row>
    <row r="95" ht="23.25" customHeight="1">
      <c r="A95" s="4"/>
      <c r="B95" s="2" t="s">
        <v>333</v>
      </c>
      <c r="C95" s="10" t="s">
        <v>334</v>
      </c>
      <c r="D95" s="4"/>
      <c r="E95" s="6"/>
      <c r="F95" s="6"/>
      <c r="G95" s="6"/>
      <c r="H95" s="4"/>
      <c r="I95" s="6"/>
      <c r="M95" s="11">
        <v>2300.0</v>
      </c>
      <c r="N95" s="4"/>
      <c r="O95" s="4"/>
      <c r="P95" s="4"/>
      <c r="Q95" s="4"/>
      <c r="R95" s="4"/>
      <c r="S95" s="7"/>
      <c r="T95" s="7"/>
      <c r="U95" s="4"/>
      <c r="V95" s="4" t="s">
        <v>75</v>
      </c>
      <c r="W95" s="4"/>
      <c r="X95" s="8"/>
      <c r="Y95" s="9"/>
      <c r="Z95" s="4"/>
    </row>
    <row r="96" ht="23.25" customHeight="1">
      <c r="A96" s="4"/>
      <c r="B96" s="2" t="s">
        <v>335</v>
      </c>
      <c r="C96" s="10" t="s">
        <v>336</v>
      </c>
      <c r="D96" s="4"/>
      <c r="E96" s="6"/>
      <c r="F96" s="6"/>
      <c r="G96" s="6"/>
      <c r="H96" s="4"/>
      <c r="I96" s="6"/>
      <c r="M96" s="11">
        <v>190.0</v>
      </c>
      <c r="N96" s="4">
        <v>60.0</v>
      </c>
      <c r="O96" s="4">
        <v>22.0</v>
      </c>
      <c r="P96" s="4">
        <v>44.0</v>
      </c>
      <c r="Q96" s="4">
        <v>0.0</v>
      </c>
      <c r="R96" s="4">
        <v>480.0</v>
      </c>
      <c r="S96" s="7"/>
      <c r="T96" s="7" t="s">
        <v>337</v>
      </c>
      <c r="U96" s="4"/>
      <c r="V96" s="4" t="s">
        <v>75</v>
      </c>
      <c r="W96" s="4"/>
      <c r="X96" s="8" t="s">
        <v>338</v>
      </c>
      <c r="Y96" s="9" t="s">
        <v>339</v>
      </c>
      <c r="Z96" s="4"/>
    </row>
    <row r="97" ht="23.25" customHeight="1">
      <c r="A97" s="4"/>
      <c r="B97" s="2" t="s">
        <v>340</v>
      </c>
      <c r="C97" s="10" t="s">
        <v>341</v>
      </c>
      <c r="D97" s="4"/>
      <c r="E97" s="6"/>
      <c r="F97" s="6"/>
      <c r="G97" s="6"/>
      <c r="H97" s="4"/>
      <c r="I97" s="6"/>
      <c r="M97" s="11">
        <v>1800.0</v>
      </c>
      <c r="N97" s="4"/>
      <c r="O97" s="4"/>
      <c r="P97" s="4"/>
      <c r="Q97" s="4"/>
      <c r="R97" s="4"/>
      <c r="S97" s="7"/>
      <c r="T97" s="7"/>
      <c r="U97" s="4"/>
      <c r="V97" s="4" t="s">
        <v>75</v>
      </c>
      <c r="W97" s="4"/>
      <c r="X97" s="8"/>
      <c r="Y97" s="9"/>
      <c r="Z97" s="4"/>
    </row>
    <row r="98" ht="23.25" customHeight="1">
      <c r="A98" s="4"/>
      <c r="B98" s="2" t="s">
        <v>342</v>
      </c>
      <c r="C98" s="10" t="s">
        <v>343</v>
      </c>
      <c r="D98" s="4"/>
      <c r="E98" s="6"/>
      <c r="F98" s="6"/>
      <c r="G98" s="6"/>
      <c r="H98" s="4"/>
      <c r="I98" s="6"/>
      <c r="M98" s="11">
        <v>220.0</v>
      </c>
      <c r="N98" s="4">
        <v>60.0</v>
      </c>
      <c r="O98" s="4">
        <v>22.0</v>
      </c>
      <c r="P98" s="4">
        <v>44.0</v>
      </c>
      <c r="Q98" s="4">
        <v>0.0</v>
      </c>
      <c r="R98" s="4">
        <v>480.0</v>
      </c>
      <c r="S98" s="7"/>
      <c r="T98" s="7" t="s">
        <v>337</v>
      </c>
      <c r="U98" s="4"/>
      <c r="V98" s="4" t="s">
        <v>75</v>
      </c>
      <c r="W98" s="4"/>
      <c r="X98" s="8" t="s">
        <v>344</v>
      </c>
      <c r="Y98" s="9" t="s">
        <v>345</v>
      </c>
      <c r="Z98" s="4"/>
    </row>
    <row r="99" ht="23.25" customHeight="1">
      <c r="A99" s="4"/>
      <c r="B99" s="2" t="s">
        <v>346</v>
      </c>
      <c r="C99" s="10" t="s">
        <v>347</v>
      </c>
      <c r="D99" s="4"/>
      <c r="E99" s="6"/>
      <c r="F99" s="6"/>
      <c r="G99" s="6"/>
      <c r="H99" s="4"/>
      <c r="I99" s="6"/>
      <c r="M99" s="11">
        <v>220.0</v>
      </c>
      <c r="N99" s="4">
        <v>60.0</v>
      </c>
      <c r="O99" s="4">
        <v>22.0</v>
      </c>
      <c r="P99" s="4">
        <v>44.0</v>
      </c>
      <c r="Q99" s="4">
        <v>0.0</v>
      </c>
      <c r="R99" s="4">
        <v>480.0</v>
      </c>
      <c r="S99" s="7"/>
      <c r="T99" s="7" t="s">
        <v>337</v>
      </c>
      <c r="U99" s="4"/>
      <c r="V99" s="4" t="s">
        <v>75</v>
      </c>
      <c r="W99" s="4"/>
      <c r="X99" s="8"/>
      <c r="Y99" s="9" t="s">
        <v>345</v>
      </c>
      <c r="Z99" s="4"/>
    </row>
    <row r="100" ht="23.25" customHeight="1">
      <c r="A100" s="4"/>
      <c r="B100" s="2" t="s">
        <v>348</v>
      </c>
      <c r="C100" s="10" t="s">
        <v>349</v>
      </c>
      <c r="D100" s="4"/>
      <c r="E100" s="6"/>
      <c r="F100" s="6"/>
      <c r="G100" s="6"/>
      <c r="H100" s="4"/>
      <c r="I100" s="6"/>
      <c r="M100" s="11">
        <v>7000.0</v>
      </c>
      <c r="N100" s="4">
        <v>300.0</v>
      </c>
      <c r="O100" s="4">
        <v>20.9</v>
      </c>
      <c r="P100" s="4">
        <v>2.8</v>
      </c>
      <c r="Q100" s="4">
        <v>0.0</v>
      </c>
      <c r="R100" s="4">
        <v>107.0</v>
      </c>
      <c r="S100" s="7"/>
      <c r="T100" s="7" t="s">
        <v>209</v>
      </c>
      <c r="U100" s="4"/>
      <c r="V100" s="4" t="s">
        <v>75</v>
      </c>
      <c r="W100" s="4"/>
      <c r="X100" s="8" t="s">
        <v>210</v>
      </c>
      <c r="Y100" s="9" t="s">
        <v>350</v>
      </c>
      <c r="Z100" s="4"/>
    </row>
    <row r="101" ht="23.25" customHeight="1">
      <c r="A101" s="4"/>
      <c r="B101" s="2" t="s">
        <v>351</v>
      </c>
      <c r="C101" s="10" t="s">
        <v>352</v>
      </c>
      <c r="D101" s="4"/>
      <c r="E101" s="6"/>
      <c r="F101" s="6"/>
      <c r="G101" s="6"/>
      <c r="H101" s="4"/>
      <c r="I101" s="6"/>
      <c r="M101" s="11">
        <v>4200.0</v>
      </c>
      <c r="N101" s="4"/>
      <c r="O101" s="4"/>
      <c r="P101" s="4"/>
      <c r="Q101" s="4"/>
      <c r="R101" s="4"/>
      <c r="S101" s="7"/>
      <c r="T101" s="7"/>
      <c r="U101" s="4"/>
      <c r="V101" s="4" t="s">
        <v>75</v>
      </c>
      <c r="W101" s="4"/>
      <c r="X101" s="8"/>
      <c r="Y101" s="9"/>
      <c r="Z101" s="4"/>
    </row>
    <row r="102" ht="23.25" customHeight="1">
      <c r="A102" s="4"/>
      <c r="B102" s="2" t="s">
        <v>353</v>
      </c>
      <c r="C102" s="10" t="s">
        <v>354</v>
      </c>
      <c r="D102" s="4"/>
      <c r="E102" s="6"/>
      <c r="F102" s="6"/>
      <c r="G102" s="6"/>
      <c r="H102" s="4"/>
      <c r="I102" s="6"/>
      <c r="M102" s="11">
        <v>5100.0</v>
      </c>
      <c r="N102" s="4"/>
      <c r="O102" s="4"/>
      <c r="P102" s="4"/>
      <c r="Q102" s="4"/>
      <c r="R102" s="4"/>
      <c r="S102" s="7"/>
      <c r="T102" s="7"/>
      <c r="U102" s="4"/>
      <c r="V102" s="4" t="s">
        <v>75</v>
      </c>
      <c r="W102" s="4"/>
      <c r="X102" s="8"/>
      <c r="Y102" s="9"/>
      <c r="Z102" s="4"/>
    </row>
    <row r="103" ht="23.25" customHeight="1">
      <c r="A103" s="4"/>
      <c r="B103" s="2" t="s">
        <v>355</v>
      </c>
      <c r="C103" s="10" t="s">
        <v>356</v>
      </c>
      <c r="D103" s="4"/>
      <c r="E103" s="6"/>
      <c r="F103" s="6"/>
      <c r="G103" s="6"/>
      <c r="H103" s="4"/>
      <c r="I103" s="6"/>
      <c r="M103" s="11">
        <v>3200.0</v>
      </c>
      <c r="N103" s="4">
        <v>200.0</v>
      </c>
      <c r="O103" s="4">
        <v>21.3</v>
      </c>
      <c r="P103" s="4">
        <v>11.0</v>
      </c>
      <c r="Q103" s="4"/>
      <c r="R103" s="4">
        <v>184.0</v>
      </c>
      <c r="S103" s="7"/>
      <c r="T103" s="7" t="s">
        <v>240</v>
      </c>
      <c r="U103" s="4"/>
      <c r="V103" s="4" t="s">
        <v>75</v>
      </c>
      <c r="W103" s="4"/>
      <c r="X103" s="8" t="s">
        <v>357</v>
      </c>
      <c r="Y103" s="9" t="s">
        <v>358</v>
      </c>
      <c r="Z103" s="4"/>
    </row>
    <row r="104" ht="23.25" customHeight="1">
      <c r="A104" s="4"/>
      <c r="B104" s="2" t="s">
        <v>359</v>
      </c>
      <c r="C104" s="10" t="s">
        <v>360</v>
      </c>
      <c r="D104" s="4"/>
      <c r="E104" s="6"/>
      <c r="F104" s="6"/>
      <c r="G104" s="6"/>
      <c r="H104" s="4"/>
      <c r="I104" s="6"/>
      <c r="M104" s="11">
        <v>1700.0</v>
      </c>
      <c r="N104" s="4">
        <v>150.0</v>
      </c>
      <c r="O104" s="4">
        <v>39.0</v>
      </c>
      <c r="P104" s="4">
        <v>6.0</v>
      </c>
      <c r="Q104" s="4">
        <v>0.0</v>
      </c>
      <c r="R104" s="4">
        <v>210.0</v>
      </c>
      <c r="S104" s="7"/>
      <c r="T104" s="7" t="s">
        <v>219</v>
      </c>
      <c r="U104" s="4"/>
      <c r="V104" s="4" t="s">
        <v>75</v>
      </c>
      <c r="W104" s="4"/>
      <c r="X104" s="8" t="s">
        <v>361</v>
      </c>
      <c r="Y104" s="9" t="s">
        <v>362</v>
      </c>
      <c r="Z104" s="4"/>
    </row>
    <row r="105" ht="23.25" customHeight="1">
      <c r="A105" s="4"/>
      <c r="B105" s="2" t="s">
        <v>363</v>
      </c>
      <c r="C105" s="10" t="s">
        <v>364</v>
      </c>
      <c r="D105" s="4"/>
      <c r="E105" s="6"/>
      <c r="F105" s="6"/>
      <c r="G105" s="6"/>
      <c r="H105" s="4"/>
      <c r="I105" s="6"/>
      <c r="M105" s="11">
        <v>3900.0</v>
      </c>
      <c r="N105" s="4">
        <v>300.0</v>
      </c>
      <c r="O105" s="4">
        <v>39.0</v>
      </c>
      <c r="P105" s="4">
        <v>6.0</v>
      </c>
      <c r="Q105" s="4">
        <v>0.0</v>
      </c>
      <c r="R105" s="4">
        <v>210.0</v>
      </c>
      <c r="S105" s="7"/>
      <c r="T105" s="7" t="s">
        <v>214</v>
      </c>
      <c r="U105" s="4"/>
      <c r="V105" s="4" t="s">
        <v>75</v>
      </c>
      <c r="W105" s="4"/>
      <c r="X105" s="8" t="s">
        <v>365</v>
      </c>
      <c r="Y105" s="9" t="s">
        <v>366</v>
      </c>
      <c r="Z105" s="4"/>
    </row>
    <row r="106" ht="23.25" customHeight="1">
      <c r="A106" s="4"/>
      <c r="B106" s="2" t="s">
        <v>367</v>
      </c>
      <c r="C106" s="10" t="s">
        <v>368</v>
      </c>
      <c r="D106" s="4"/>
      <c r="E106" s="6"/>
      <c r="F106" s="6"/>
      <c r="G106" s="6"/>
      <c r="H106" s="4"/>
      <c r="I106" s="6"/>
      <c r="M106" s="11">
        <v>1600.0</v>
      </c>
      <c r="N106" s="4">
        <v>150.0</v>
      </c>
      <c r="O106" s="4">
        <v>19.4</v>
      </c>
      <c r="P106" s="4">
        <v>3.2</v>
      </c>
      <c r="Q106" s="4">
        <v>2.0</v>
      </c>
      <c r="R106" s="4">
        <v>115.0</v>
      </c>
      <c r="S106" s="7"/>
      <c r="T106" s="7" t="s">
        <v>219</v>
      </c>
      <c r="U106" s="4"/>
      <c r="V106" s="4" t="s">
        <v>75</v>
      </c>
      <c r="W106" s="4"/>
      <c r="X106" s="8" t="s">
        <v>369</v>
      </c>
      <c r="Y106" s="9" t="s">
        <v>362</v>
      </c>
      <c r="Z106" s="4"/>
    </row>
    <row r="107" ht="23.25" customHeight="1">
      <c r="A107" s="4"/>
      <c r="B107" s="2" t="s">
        <v>370</v>
      </c>
      <c r="C107" s="10" t="s">
        <v>371</v>
      </c>
      <c r="D107" s="4"/>
      <c r="E107" s="6"/>
      <c r="F107" s="6"/>
      <c r="G107" s="6"/>
      <c r="H107" s="4"/>
      <c r="I107" s="6"/>
      <c r="M107" s="11">
        <v>0.0</v>
      </c>
      <c r="N107" s="4">
        <v>150.0</v>
      </c>
      <c r="O107" s="4">
        <v>34.9</v>
      </c>
      <c r="P107" s="4">
        <v>5.8</v>
      </c>
      <c r="Q107" s="4">
        <v>0.0</v>
      </c>
      <c r="R107" s="4">
        <v>193.0</v>
      </c>
      <c r="S107" s="7"/>
      <c r="T107" s="7" t="s">
        <v>281</v>
      </c>
      <c r="U107" s="4"/>
      <c r="V107" s="4" t="s">
        <v>75</v>
      </c>
      <c r="W107" s="4"/>
      <c r="X107" s="8" t="s">
        <v>372</v>
      </c>
      <c r="Y107" s="9" t="s">
        <v>373</v>
      </c>
      <c r="Z107" s="4"/>
    </row>
    <row r="108" ht="23.25" customHeight="1">
      <c r="A108" s="4"/>
      <c r="B108" s="2" t="s">
        <v>374</v>
      </c>
      <c r="C108" s="10" t="s">
        <v>375</v>
      </c>
      <c r="D108" s="4"/>
      <c r="E108" s="6"/>
      <c r="F108" s="6"/>
      <c r="G108" s="6"/>
      <c r="H108" s="4"/>
      <c r="I108" s="6"/>
      <c r="M108" s="11">
        <v>0.0</v>
      </c>
      <c r="N108" s="4">
        <v>150.0</v>
      </c>
      <c r="O108" s="4">
        <v>34.9</v>
      </c>
      <c r="P108" s="4">
        <v>5.8</v>
      </c>
      <c r="Q108" s="4">
        <v>0.0</v>
      </c>
      <c r="R108" s="4">
        <v>193.0</v>
      </c>
      <c r="S108" s="7"/>
      <c r="T108" s="7" t="s">
        <v>376</v>
      </c>
      <c r="U108" s="4"/>
      <c r="V108" s="4" t="s">
        <v>75</v>
      </c>
      <c r="W108" s="4"/>
      <c r="X108" s="8" t="s">
        <v>377</v>
      </c>
      <c r="Y108" s="9" t="s">
        <v>373</v>
      </c>
      <c r="Z108" s="4"/>
    </row>
    <row r="109" ht="23.25" customHeight="1">
      <c r="A109" s="4"/>
      <c r="B109" s="2" t="s">
        <v>378</v>
      </c>
      <c r="C109" s="10" t="s">
        <v>379</v>
      </c>
      <c r="D109" s="4"/>
      <c r="E109" s="6"/>
      <c r="F109" s="6"/>
      <c r="G109" s="6"/>
      <c r="H109" s="4"/>
      <c r="I109" s="6"/>
      <c r="M109" s="11">
        <v>1800.0</v>
      </c>
      <c r="N109" s="4">
        <v>200.0</v>
      </c>
      <c r="O109" s="4">
        <v>21.0</v>
      </c>
      <c r="P109" s="4">
        <v>44.0</v>
      </c>
      <c r="Q109" s="4">
        <v>0.0</v>
      </c>
      <c r="R109" s="4">
        <v>480.0</v>
      </c>
      <c r="S109" s="7"/>
      <c r="T109" s="7" t="s">
        <v>285</v>
      </c>
      <c r="U109" s="4"/>
      <c r="V109" s="4" t="s">
        <v>75</v>
      </c>
      <c r="W109" s="4"/>
      <c r="X109" s="8" t="s">
        <v>286</v>
      </c>
      <c r="Y109" s="9" t="s">
        <v>373</v>
      </c>
      <c r="Z109" s="4"/>
    </row>
    <row r="110" ht="23.25" customHeight="1">
      <c r="A110" s="4"/>
      <c r="B110" s="2" t="s">
        <v>380</v>
      </c>
      <c r="C110" s="10" t="s">
        <v>381</v>
      </c>
      <c r="D110" s="4"/>
      <c r="E110" s="6"/>
      <c r="F110" s="6"/>
      <c r="G110" s="6"/>
      <c r="H110" s="4"/>
      <c r="I110" s="6"/>
      <c r="M110" s="11">
        <v>3800.0</v>
      </c>
      <c r="N110" s="4"/>
      <c r="O110" s="4"/>
      <c r="P110" s="4"/>
      <c r="Q110" s="4"/>
      <c r="R110" s="4"/>
      <c r="S110" s="7"/>
      <c r="T110" s="7"/>
      <c r="U110" s="4"/>
      <c r="V110" s="4" t="s">
        <v>75</v>
      </c>
      <c r="W110" s="4"/>
      <c r="X110" s="8"/>
      <c r="Y110" s="9"/>
      <c r="Z110" s="4"/>
    </row>
    <row r="111" ht="23.25" customHeight="1">
      <c r="A111" s="4"/>
      <c r="B111" s="2" t="s">
        <v>382</v>
      </c>
      <c r="C111" s="10" t="s">
        <v>383</v>
      </c>
      <c r="D111" s="4"/>
      <c r="E111" s="6"/>
      <c r="F111" s="6"/>
      <c r="G111" s="6"/>
      <c r="H111" s="4"/>
      <c r="I111" s="6"/>
      <c r="M111" s="11">
        <v>90.0</v>
      </c>
      <c r="N111" s="4">
        <v>20.0</v>
      </c>
      <c r="O111" s="4">
        <v>38.0</v>
      </c>
      <c r="P111" s="4">
        <v>16.0</v>
      </c>
      <c r="Q111" s="4">
        <v>0.0</v>
      </c>
      <c r="R111" s="4">
        <v>296.0</v>
      </c>
      <c r="S111" s="7"/>
      <c r="T111" s="7" t="s">
        <v>384</v>
      </c>
      <c r="U111" s="4"/>
      <c r="V111" s="4" t="s">
        <v>75</v>
      </c>
      <c r="W111" s="4"/>
      <c r="X111" s="8" t="s">
        <v>385</v>
      </c>
      <c r="Y111" s="9" t="s">
        <v>386</v>
      </c>
      <c r="Z111" s="4"/>
    </row>
    <row r="112" ht="23.25" customHeight="1">
      <c r="A112" s="12"/>
      <c r="B112" s="13" t="s">
        <v>387</v>
      </c>
      <c r="C112" s="14" t="s">
        <v>388</v>
      </c>
      <c r="D112" s="12"/>
      <c r="E112" s="15"/>
      <c r="F112" s="15"/>
      <c r="G112" s="15"/>
      <c r="H112" s="12"/>
      <c r="I112" s="15"/>
      <c r="J112" s="15"/>
      <c r="K112" s="15"/>
      <c r="L112" s="15"/>
      <c r="M112" s="16">
        <v>650.0</v>
      </c>
      <c r="N112" s="12"/>
      <c r="O112" s="12"/>
      <c r="P112" s="12"/>
      <c r="Q112" s="12"/>
      <c r="R112" s="12"/>
      <c r="S112" s="17"/>
      <c r="T112" s="17"/>
      <c r="U112" s="12"/>
      <c r="V112" s="12" t="s">
        <v>75</v>
      </c>
      <c r="W112" s="12"/>
      <c r="X112" s="18"/>
      <c r="Y112" s="19"/>
      <c r="Z112" s="12"/>
      <c r="AA112" s="15"/>
      <c r="AB112" s="15"/>
      <c r="AC112" s="15"/>
      <c r="AD112" s="15"/>
      <c r="AE112" s="15"/>
      <c r="AF112" s="15"/>
      <c r="AG112" s="15"/>
    </row>
    <row r="113" ht="23.25" customHeight="1">
      <c r="A113" s="4"/>
      <c r="B113" s="2" t="s">
        <v>389</v>
      </c>
      <c r="C113" s="10" t="s">
        <v>390</v>
      </c>
      <c r="D113" s="4"/>
      <c r="E113" s="6"/>
      <c r="F113" s="6"/>
      <c r="G113" s="6"/>
      <c r="H113" s="4"/>
      <c r="I113" s="6"/>
      <c r="M113" s="11">
        <v>1100.0</v>
      </c>
      <c r="N113" s="4">
        <v>120.0</v>
      </c>
      <c r="O113" s="4">
        <v>39.0</v>
      </c>
      <c r="P113" s="4">
        <v>6.0</v>
      </c>
      <c r="Q113" s="4">
        <v>0.0</v>
      </c>
      <c r="R113" s="4">
        <v>210.0</v>
      </c>
      <c r="S113" s="7"/>
      <c r="T113" s="7" t="s">
        <v>391</v>
      </c>
      <c r="U113" s="4"/>
      <c r="V113" s="4" t="s">
        <v>75</v>
      </c>
      <c r="W113" s="4"/>
      <c r="X113" s="8" t="s">
        <v>392</v>
      </c>
      <c r="Y113" s="9" t="s">
        <v>393</v>
      </c>
      <c r="Z113" s="4"/>
    </row>
    <row r="114" ht="23.25" customHeight="1">
      <c r="A114" s="4"/>
      <c r="B114" s="2" t="s">
        <v>394</v>
      </c>
      <c r="C114" s="10" t="s">
        <v>395</v>
      </c>
      <c r="D114" s="4"/>
      <c r="E114" s="6"/>
      <c r="F114" s="6"/>
      <c r="G114" s="6"/>
      <c r="H114" s="4"/>
      <c r="I114" s="6"/>
      <c r="M114" s="11">
        <v>2900.0</v>
      </c>
      <c r="N114" s="4">
        <v>120.0</v>
      </c>
      <c r="O114" s="4">
        <v>40.4</v>
      </c>
      <c r="P114" s="4">
        <v>5.0</v>
      </c>
      <c r="Q114" s="4">
        <v>2.0</v>
      </c>
      <c r="R114" s="4">
        <v>214.0</v>
      </c>
      <c r="S114" s="7"/>
      <c r="T114" s="7" t="s">
        <v>219</v>
      </c>
      <c r="U114" s="4"/>
      <c r="V114" s="4" t="s">
        <v>75</v>
      </c>
      <c r="W114" s="4"/>
      <c r="X114" s="8" t="s">
        <v>396</v>
      </c>
      <c r="Y114" s="9" t="s">
        <v>362</v>
      </c>
      <c r="Z114" s="4"/>
    </row>
    <row r="115" ht="23.25" customHeight="1">
      <c r="A115" s="4"/>
      <c r="B115" s="2" t="s">
        <v>397</v>
      </c>
      <c r="C115" s="5" t="s">
        <v>398</v>
      </c>
      <c r="D115" s="4"/>
      <c r="E115" s="6"/>
      <c r="F115" s="6"/>
      <c r="G115" s="6"/>
      <c r="H115" s="4"/>
      <c r="I115" s="6"/>
      <c r="M115" s="4"/>
      <c r="N115" s="4"/>
      <c r="O115" s="4"/>
      <c r="P115" s="4"/>
      <c r="Q115" s="4"/>
      <c r="R115" s="4"/>
      <c r="S115" s="7"/>
      <c r="T115" s="7"/>
      <c r="U115" s="4"/>
      <c r="V115" s="4"/>
      <c r="W115" s="4"/>
      <c r="X115" s="8"/>
      <c r="Y115" s="9"/>
      <c r="Z115" s="4"/>
    </row>
    <row r="116" ht="23.25" customHeight="1">
      <c r="A116" s="4"/>
      <c r="B116" s="2" t="s">
        <v>399</v>
      </c>
      <c r="C116" s="10" t="s">
        <v>400</v>
      </c>
      <c r="D116" s="4"/>
      <c r="E116" s="6"/>
      <c r="F116" s="6"/>
      <c r="G116" s="6"/>
      <c r="H116" s="4"/>
      <c r="I116" s="6"/>
      <c r="M116" s="11">
        <v>2000.0</v>
      </c>
      <c r="N116" s="4">
        <v>250.0</v>
      </c>
      <c r="O116" s="4">
        <v>18.0</v>
      </c>
      <c r="P116" s="4">
        <v>20.0</v>
      </c>
      <c r="Q116" s="4">
        <v>0.5</v>
      </c>
      <c r="R116" s="4">
        <v>253.0</v>
      </c>
      <c r="S116" s="7"/>
      <c r="T116" s="7" t="s">
        <v>401</v>
      </c>
      <c r="U116" s="4"/>
      <c r="V116" s="4" t="s">
        <v>33</v>
      </c>
      <c r="W116" s="4"/>
      <c r="X116" s="8" t="s">
        <v>402</v>
      </c>
      <c r="Y116" s="9" t="s">
        <v>403</v>
      </c>
      <c r="Z116" s="4"/>
    </row>
    <row r="117" ht="23.25" customHeight="1">
      <c r="A117" s="4"/>
      <c r="B117" s="2" t="s">
        <v>404</v>
      </c>
      <c r="C117" s="10" t="s">
        <v>405</v>
      </c>
      <c r="D117" s="4"/>
      <c r="E117" s="6"/>
      <c r="F117" s="6"/>
      <c r="G117" s="6"/>
      <c r="H117" s="4"/>
      <c r="I117" s="6"/>
      <c r="M117" s="11">
        <v>750.0</v>
      </c>
      <c r="N117" s="4">
        <v>250.0</v>
      </c>
      <c r="O117" s="4">
        <v>18.1</v>
      </c>
      <c r="P117" s="4">
        <v>8.6</v>
      </c>
      <c r="Q117" s="4">
        <v>0.8</v>
      </c>
      <c r="R117" s="4">
        <v>152.0</v>
      </c>
      <c r="S117" s="7"/>
      <c r="T117" s="7" t="s">
        <v>401</v>
      </c>
      <c r="U117" s="4"/>
      <c r="V117" s="4" t="s">
        <v>33</v>
      </c>
      <c r="W117" s="4"/>
      <c r="X117" s="8" t="s">
        <v>406</v>
      </c>
      <c r="Y117" s="9" t="s">
        <v>407</v>
      </c>
      <c r="Z117" s="4"/>
    </row>
    <row r="118" ht="23.25" customHeight="1">
      <c r="A118" s="4"/>
      <c r="B118" s="2" t="s">
        <v>408</v>
      </c>
      <c r="C118" s="10" t="s">
        <v>409</v>
      </c>
      <c r="D118" s="4"/>
      <c r="E118" s="6"/>
      <c r="F118" s="6"/>
      <c r="G118" s="6"/>
      <c r="H118" s="4"/>
      <c r="I118" s="6"/>
      <c r="M118" s="11">
        <v>750.0</v>
      </c>
      <c r="N118" s="4">
        <v>250.0</v>
      </c>
      <c r="O118" s="4">
        <v>18.3</v>
      </c>
      <c r="P118" s="4">
        <v>6.0</v>
      </c>
      <c r="Q118" s="4">
        <v>0.7</v>
      </c>
      <c r="R118" s="4">
        <v>369.0</v>
      </c>
      <c r="S118" s="7"/>
      <c r="T118" s="7" t="s">
        <v>401</v>
      </c>
      <c r="U118" s="4"/>
      <c r="V118" s="4" t="s">
        <v>33</v>
      </c>
      <c r="W118" s="4"/>
      <c r="X118" s="8" t="s">
        <v>410</v>
      </c>
      <c r="Y118" s="9" t="s">
        <v>411</v>
      </c>
      <c r="Z118" s="4"/>
    </row>
    <row r="119" ht="23.25" customHeight="1">
      <c r="A119" s="4"/>
      <c r="B119" s="2" t="s">
        <v>412</v>
      </c>
      <c r="C119" s="10" t="s">
        <v>413</v>
      </c>
      <c r="D119" s="4"/>
      <c r="E119" s="6"/>
      <c r="F119" s="6"/>
      <c r="G119" s="6"/>
      <c r="H119" s="4"/>
      <c r="I119" s="6"/>
      <c r="M119" s="11">
        <v>750.0</v>
      </c>
      <c r="N119" s="4">
        <v>250.0</v>
      </c>
      <c r="O119" s="4">
        <v>17.1</v>
      </c>
      <c r="P119" s="4">
        <v>10.1</v>
      </c>
      <c r="Q119" s="4">
        <v>0.8</v>
      </c>
      <c r="R119" s="4">
        <v>162.0</v>
      </c>
      <c r="S119" s="7"/>
      <c r="T119" s="7" t="s">
        <v>414</v>
      </c>
      <c r="U119" s="4"/>
      <c r="V119" s="4" t="s">
        <v>33</v>
      </c>
      <c r="W119" s="4"/>
      <c r="X119" s="8" t="s">
        <v>415</v>
      </c>
      <c r="Y119" s="9" t="s">
        <v>416</v>
      </c>
      <c r="Z119" s="4"/>
    </row>
    <row r="120" ht="23.25" customHeight="1">
      <c r="A120" s="4"/>
      <c r="B120" s="2" t="s">
        <v>417</v>
      </c>
      <c r="C120" s="10" t="s">
        <v>418</v>
      </c>
      <c r="D120" s="4"/>
      <c r="E120" s="6"/>
      <c r="F120" s="6"/>
      <c r="G120" s="6"/>
      <c r="H120" s="4"/>
      <c r="I120" s="6"/>
      <c r="M120" s="11">
        <v>750.0</v>
      </c>
      <c r="N120" s="6"/>
      <c r="O120" s="4">
        <v>18.7</v>
      </c>
      <c r="P120" s="4">
        <v>16.0</v>
      </c>
      <c r="Q120" s="4">
        <v>2.5</v>
      </c>
      <c r="R120" s="4">
        <v>476.0</v>
      </c>
      <c r="S120" s="7"/>
      <c r="T120" s="7" t="s">
        <v>414</v>
      </c>
      <c r="U120" s="4"/>
      <c r="V120" s="4" t="s">
        <v>33</v>
      </c>
      <c r="W120" s="4"/>
      <c r="X120" s="8" t="s">
        <v>419</v>
      </c>
      <c r="Y120" s="9" t="s">
        <v>420</v>
      </c>
      <c r="Z120" s="4"/>
    </row>
    <row r="121" ht="23.25" customHeight="1">
      <c r="A121" s="12"/>
      <c r="B121" s="13" t="s">
        <v>421</v>
      </c>
      <c r="C121" s="14" t="s">
        <v>422</v>
      </c>
      <c r="D121" s="12"/>
      <c r="E121" s="15"/>
      <c r="F121" s="15"/>
      <c r="G121" s="15"/>
      <c r="H121" s="12"/>
      <c r="I121" s="15"/>
      <c r="J121" s="15"/>
      <c r="K121" s="15"/>
      <c r="L121" s="15"/>
      <c r="M121" s="16">
        <v>130.0</v>
      </c>
      <c r="N121" s="12"/>
      <c r="O121" s="12"/>
      <c r="P121" s="12"/>
      <c r="Q121" s="12"/>
      <c r="R121" s="12"/>
      <c r="S121" s="17"/>
      <c r="T121" s="17"/>
      <c r="U121" s="12"/>
      <c r="V121" s="12"/>
      <c r="W121" s="12"/>
      <c r="X121" s="18"/>
      <c r="Y121" s="19"/>
      <c r="Z121" s="12"/>
      <c r="AA121" s="15"/>
      <c r="AB121" s="15"/>
      <c r="AC121" s="15"/>
      <c r="AD121" s="15"/>
      <c r="AE121" s="15"/>
      <c r="AF121" s="15"/>
      <c r="AG121" s="15"/>
    </row>
    <row r="122" ht="23.25" customHeight="1">
      <c r="A122" s="12"/>
      <c r="B122" s="13" t="s">
        <v>423</v>
      </c>
      <c r="C122" s="14" t="s">
        <v>424</v>
      </c>
      <c r="D122" s="12"/>
      <c r="E122" s="15"/>
      <c r="F122" s="15"/>
      <c r="G122" s="15"/>
      <c r="H122" s="12"/>
      <c r="I122" s="15"/>
      <c r="J122" s="15"/>
      <c r="K122" s="15"/>
      <c r="L122" s="15"/>
      <c r="M122" s="16">
        <v>750.0</v>
      </c>
      <c r="N122" s="12"/>
      <c r="O122" s="12"/>
      <c r="P122" s="12"/>
      <c r="Q122" s="12"/>
      <c r="R122" s="12"/>
      <c r="S122" s="17"/>
      <c r="T122" s="17"/>
      <c r="U122" s="12"/>
      <c r="V122" s="12"/>
      <c r="W122" s="12"/>
      <c r="X122" s="18"/>
      <c r="Y122" s="19"/>
      <c r="Z122" s="12"/>
      <c r="AA122" s="15"/>
      <c r="AB122" s="15"/>
      <c r="AC122" s="15"/>
      <c r="AD122" s="15"/>
      <c r="AE122" s="15"/>
      <c r="AF122" s="15"/>
      <c r="AG122" s="15"/>
    </row>
    <row r="123" ht="23.25" customHeight="1">
      <c r="A123" s="4"/>
      <c r="B123" s="2" t="s">
        <v>425</v>
      </c>
      <c r="C123" s="10" t="s">
        <v>426</v>
      </c>
      <c r="D123" s="4"/>
      <c r="E123" s="6"/>
      <c r="F123" s="6"/>
      <c r="G123" s="6"/>
      <c r="H123" s="4"/>
      <c r="I123" s="6"/>
      <c r="M123" s="11">
        <v>750.0</v>
      </c>
      <c r="N123" s="4">
        <v>250.0</v>
      </c>
      <c r="O123" s="4">
        <v>16.1</v>
      </c>
      <c r="P123" s="4">
        <v>23.0</v>
      </c>
      <c r="Q123" s="4">
        <v>0.4</v>
      </c>
      <c r="R123" s="4">
        <v>275.0</v>
      </c>
      <c r="S123" s="7"/>
      <c r="T123" s="7" t="s">
        <v>414</v>
      </c>
      <c r="U123" s="4"/>
      <c r="V123" s="4"/>
      <c r="W123" s="4"/>
      <c r="X123" s="8" t="s">
        <v>427</v>
      </c>
      <c r="Y123" s="9" t="s">
        <v>428</v>
      </c>
      <c r="Z123" s="4"/>
    </row>
    <row r="124" ht="23.25" customHeight="1">
      <c r="A124" s="12"/>
      <c r="B124" s="13" t="s">
        <v>429</v>
      </c>
      <c r="C124" s="14" t="s">
        <v>430</v>
      </c>
      <c r="D124" s="12"/>
      <c r="E124" s="15"/>
      <c r="F124" s="15"/>
      <c r="G124" s="15"/>
      <c r="H124" s="12"/>
      <c r="I124" s="15"/>
      <c r="J124" s="15"/>
      <c r="K124" s="15"/>
      <c r="L124" s="15"/>
      <c r="M124" s="16">
        <v>130.0</v>
      </c>
      <c r="N124" s="12"/>
      <c r="O124" s="12"/>
      <c r="P124" s="12"/>
      <c r="Q124" s="12"/>
      <c r="R124" s="12"/>
      <c r="S124" s="17"/>
      <c r="T124" s="17"/>
      <c r="U124" s="12"/>
      <c r="V124" s="12"/>
      <c r="W124" s="12"/>
      <c r="X124" s="18"/>
      <c r="Y124" s="19"/>
      <c r="Z124" s="12"/>
      <c r="AA124" s="15"/>
      <c r="AB124" s="15"/>
      <c r="AC124" s="15"/>
      <c r="AD124" s="15"/>
      <c r="AE124" s="15"/>
      <c r="AF124" s="15"/>
      <c r="AG124" s="15"/>
    </row>
    <row r="125" ht="23.25" customHeight="1">
      <c r="A125" s="12"/>
      <c r="B125" s="13" t="s">
        <v>431</v>
      </c>
      <c r="C125" s="14" t="s">
        <v>432</v>
      </c>
      <c r="D125" s="12"/>
      <c r="E125" s="15"/>
      <c r="F125" s="15"/>
      <c r="G125" s="15"/>
      <c r="H125" s="12"/>
      <c r="I125" s="15"/>
      <c r="J125" s="15"/>
      <c r="K125" s="15"/>
      <c r="L125" s="15"/>
      <c r="M125" s="16">
        <v>270.0</v>
      </c>
      <c r="N125" s="12"/>
      <c r="O125" s="12"/>
      <c r="P125" s="12"/>
      <c r="Q125" s="12"/>
      <c r="R125" s="12"/>
      <c r="S125" s="17"/>
      <c r="T125" s="17"/>
      <c r="U125" s="12"/>
      <c r="V125" s="12"/>
      <c r="W125" s="12"/>
      <c r="X125" s="18"/>
      <c r="Y125" s="19"/>
      <c r="Z125" s="12"/>
      <c r="AA125" s="15"/>
      <c r="AB125" s="15"/>
      <c r="AC125" s="15"/>
      <c r="AD125" s="15"/>
      <c r="AE125" s="15"/>
      <c r="AF125" s="15"/>
      <c r="AG125" s="15"/>
    </row>
    <row r="126" ht="23.25" customHeight="1">
      <c r="A126" s="12"/>
      <c r="B126" s="13" t="s">
        <v>433</v>
      </c>
      <c r="C126" s="14" t="s">
        <v>434</v>
      </c>
      <c r="D126" s="12"/>
      <c r="E126" s="15"/>
      <c r="F126" s="15"/>
      <c r="G126" s="15"/>
      <c r="H126" s="12"/>
      <c r="I126" s="15"/>
      <c r="J126" s="15"/>
      <c r="K126" s="15"/>
      <c r="L126" s="15"/>
      <c r="M126" s="16">
        <v>250.0</v>
      </c>
      <c r="N126" s="12"/>
      <c r="O126" s="12"/>
      <c r="P126" s="12"/>
      <c r="Q126" s="12"/>
      <c r="R126" s="12"/>
      <c r="S126" s="17"/>
      <c r="T126" s="17"/>
      <c r="U126" s="12"/>
      <c r="V126" s="12"/>
      <c r="W126" s="12"/>
      <c r="X126" s="18"/>
      <c r="Y126" s="19"/>
      <c r="Z126" s="12"/>
      <c r="AA126" s="15"/>
      <c r="AB126" s="15"/>
      <c r="AC126" s="15"/>
      <c r="AD126" s="15"/>
      <c r="AE126" s="15"/>
      <c r="AF126" s="15"/>
      <c r="AG126" s="15"/>
    </row>
    <row r="127" ht="23.25" customHeight="1">
      <c r="A127" s="4"/>
      <c r="B127" s="2" t="s">
        <v>435</v>
      </c>
      <c r="C127" s="5" t="s">
        <v>436</v>
      </c>
      <c r="D127" s="4"/>
      <c r="E127" s="6"/>
      <c r="F127" s="6"/>
      <c r="G127" s="6"/>
      <c r="H127" s="4"/>
      <c r="I127" s="6"/>
      <c r="M127" s="4"/>
      <c r="N127" s="4"/>
      <c r="O127" s="4"/>
      <c r="P127" s="4"/>
      <c r="Q127" s="4"/>
      <c r="R127" s="4"/>
      <c r="S127" s="7"/>
      <c r="T127" s="7"/>
      <c r="U127" s="4"/>
      <c r="V127" s="4"/>
      <c r="W127" s="4"/>
      <c r="X127" s="8"/>
      <c r="Y127" s="9"/>
      <c r="Z127" s="4"/>
    </row>
    <row r="128" ht="23.25" customHeight="1">
      <c r="A128" s="4"/>
      <c r="B128" s="2" t="s">
        <v>437</v>
      </c>
      <c r="C128" s="10" t="s">
        <v>438</v>
      </c>
      <c r="D128" s="4"/>
      <c r="E128" s="6"/>
      <c r="F128" s="6"/>
      <c r="G128" s="6"/>
      <c r="H128" s="4"/>
      <c r="I128" s="6"/>
      <c r="M128" s="11">
        <v>700.0</v>
      </c>
      <c r="N128" s="4">
        <v>350.0</v>
      </c>
      <c r="O128" s="4">
        <v>1.4</v>
      </c>
      <c r="P128" s="4">
        <v>90.0</v>
      </c>
      <c r="Q128" s="4">
        <v>0.0</v>
      </c>
      <c r="R128" s="4">
        <v>815.0</v>
      </c>
      <c r="S128" s="7"/>
      <c r="T128" s="7" t="s">
        <v>439</v>
      </c>
      <c r="U128" s="4"/>
      <c r="V128" s="4" t="s">
        <v>440</v>
      </c>
      <c r="W128" s="4"/>
      <c r="X128" s="8" t="s">
        <v>441</v>
      </c>
      <c r="Y128" s="9" t="s">
        <v>442</v>
      </c>
      <c r="Z128" s="4"/>
    </row>
    <row r="129" ht="23.25" customHeight="1">
      <c r="A129" s="4"/>
      <c r="B129" s="2" t="s">
        <v>443</v>
      </c>
      <c r="C129" s="10" t="s">
        <v>444</v>
      </c>
      <c r="D129" s="4"/>
      <c r="E129" s="6"/>
      <c r="F129" s="6"/>
      <c r="G129" s="6"/>
      <c r="H129" s="4"/>
      <c r="I129" s="6"/>
      <c r="M129" s="11">
        <v>1300.0</v>
      </c>
      <c r="N129" s="4">
        <v>480.0</v>
      </c>
      <c r="O129" s="4">
        <v>1.4</v>
      </c>
      <c r="P129" s="4">
        <v>136.0</v>
      </c>
      <c r="Q129" s="4">
        <v>48.0</v>
      </c>
      <c r="R129" s="4">
        <v>898.0</v>
      </c>
      <c r="S129" s="7"/>
      <c r="T129" s="7" t="s">
        <v>439</v>
      </c>
      <c r="U129" s="4"/>
      <c r="V129" s="4" t="s">
        <v>440</v>
      </c>
      <c r="W129" s="4"/>
      <c r="X129" s="8" t="s">
        <v>445</v>
      </c>
      <c r="Y129" s="9" t="s">
        <v>446</v>
      </c>
      <c r="Z129" s="4"/>
    </row>
    <row r="130" ht="23.25" customHeight="1">
      <c r="A130" s="12"/>
      <c r="B130" s="13" t="s">
        <v>447</v>
      </c>
      <c r="C130" s="14" t="s">
        <v>448</v>
      </c>
      <c r="D130" s="12"/>
      <c r="E130" s="15"/>
      <c r="F130" s="15"/>
      <c r="G130" s="15"/>
      <c r="H130" s="12"/>
      <c r="I130" s="15"/>
      <c r="J130" s="15"/>
      <c r="K130" s="15"/>
      <c r="L130" s="15"/>
      <c r="M130" s="16">
        <v>1400.0</v>
      </c>
      <c r="N130" s="12"/>
      <c r="O130" s="12"/>
      <c r="P130" s="12"/>
      <c r="Q130" s="12"/>
      <c r="R130" s="12"/>
      <c r="S130" s="17"/>
      <c r="T130" s="17"/>
      <c r="U130" s="12"/>
      <c r="V130" s="12"/>
      <c r="W130" s="12"/>
      <c r="X130" s="18"/>
      <c r="Y130" s="19"/>
      <c r="Z130" s="12"/>
      <c r="AA130" s="15"/>
      <c r="AB130" s="15"/>
      <c r="AC130" s="15"/>
      <c r="AD130" s="15"/>
      <c r="AE130" s="15"/>
      <c r="AF130" s="15"/>
      <c r="AG130" s="15"/>
    </row>
    <row r="131" ht="23.25" customHeight="1">
      <c r="A131" s="12"/>
      <c r="B131" s="13" t="s">
        <v>449</v>
      </c>
      <c r="C131" s="14" t="s">
        <v>450</v>
      </c>
      <c r="D131" s="12"/>
      <c r="E131" s="15"/>
      <c r="F131" s="15"/>
      <c r="G131" s="15"/>
      <c r="H131" s="12"/>
      <c r="I131" s="15"/>
      <c r="J131" s="15"/>
      <c r="K131" s="15"/>
      <c r="L131" s="15"/>
      <c r="M131" s="16">
        <v>1500.0</v>
      </c>
      <c r="N131" s="12"/>
      <c r="O131" s="12"/>
      <c r="P131" s="12"/>
      <c r="Q131" s="12"/>
      <c r="R131" s="12"/>
      <c r="S131" s="17"/>
      <c r="T131" s="17"/>
      <c r="U131" s="12"/>
      <c r="V131" s="12"/>
      <c r="W131" s="12"/>
      <c r="X131" s="18"/>
      <c r="Y131" s="19"/>
      <c r="Z131" s="12"/>
      <c r="AA131" s="15"/>
      <c r="AB131" s="15"/>
      <c r="AC131" s="15"/>
      <c r="AD131" s="15"/>
      <c r="AE131" s="15"/>
      <c r="AF131" s="15"/>
      <c r="AG131" s="15"/>
    </row>
    <row r="132" ht="23.25" customHeight="1">
      <c r="A132" s="4"/>
      <c r="B132" s="2" t="s">
        <v>451</v>
      </c>
      <c r="C132" s="10" t="s">
        <v>452</v>
      </c>
      <c r="D132" s="4"/>
      <c r="E132" s="6"/>
      <c r="F132" s="6"/>
      <c r="G132" s="6"/>
      <c r="H132" s="4"/>
      <c r="I132" s="6"/>
      <c r="M132" s="11">
        <v>2200.0</v>
      </c>
      <c r="N132" s="4">
        <v>250.0</v>
      </c>
      <c r="O132" s="4">
        <v>8.0</v>
      </c>
      <c r="P132" s="4">
        <v>55.0</v>
      </c>
      <c r="Q132" s="4">
        <v>0.0</v>
      </c>
      <c r="R132" s="4">
        <v>527.0</v>
      </c>
      <c r="S132" s="7"/>
      <c r="T132" s="7" t="s">
        <v>453</v>
      </c>
      <c r="U132" s="4"/>
      <c r="V132" s="4" t="s">
        <v>75</v>
      </c>
      <c r="W132" s="4"/>
      <c r="X132" s="8" t="s">
        <v>454</v>
      </c>
      <c r="Y132" s="9" t="s">
        <v>455</v>
      </c>
      <c r="Z132" s="4"/>
    </row>
    <row r="133" ht="23.25" customHeight="1">
      <c r="A133" s="4"/>
      <c r="B133" s="2" t="s">
        <v>456</v>
      </c>
      <c r="C133" s="5" t="s">
        <v>457</v>
      </c>
      <c r="D133" s="4"/>
      <c r="E133" s="6"/>
      <c r="F133" s="6"/>
      <c r="G133" s="6"/>
      <c r="H133" s="4"/>
      <c r="I133" s="6"/>
      <c r="M133" s="4"/>
      <c r="N133" s="4"/>
      <c r="O133" s="4"/>
      <c r="P133" s="4"/>
      <c r="Q133" s="4"/>
      <c r="R133" s="4"/>
      <c r="S133" s="7"/>
      <c r="T133" s="7"/>
      <c r="U133" s="4"/>
      <c r="V133" s="4"/>
      <c r="W133" s="4"/>
      <c r="X133" s="8"/>
      <c r="Y133" s="9"/>
      <c r="Z133" s="4"/>
    </row>
    <row r="134" ht="23.25" customHeight="1">
      <c r="A134" s="4"/>
      <c r="B134" s="2" t="s">
        <v>458</v>
      </c>
      <c r="C134" s="10" t="s">
        <v>459</v>
      </c>
      <c r="D134" s="4"/>
      <c r="E134" s="6"/>
      <c r="F134" s="6"/>
      <c r="G134" s="6"/>
      <c r="H134" s="4"/>
      <c r="I134" s="6"/>
      <c r="M134" s="11">
        <v>4200.0</v>
      </c>
      <c r="N134" s="4"/>
      <c r="O134" s="4"/>
      <c r="P134" s="4"/>
      <c r="Q134" s="4"/>
      <c r="R134" s="4"/>
      <c r="S134" s="7"/>
      <c r="T134" s="7"/>
      <c r="U134" s="4"/>
      <c r="V134" s="4"/>
      <c r="W134" s="4"/>
      <c r="X134" s="8"/>
      <c r="Y134" s="9"/>
      <c r="Z134" s="4"/>
    </row>
    <row r="135" ht="23.25" customHeight="1">
      <c r="A135" s="4"/>
      <c r="B135" s="2" t="s">
        <v>460</v>
      </c>
      <c r="C135" s="10" t="s">
        <v>461</v>
      </c>
      <c r="D135" s="4"/>
      <c r="E135" s="6"/>
      <c r="F135" s="6"/>
      <c r="G135" s="6"/>
      <c r="H135" s="4"/>
      <c r="I135" s="6"/>
      <c r="M135" s="11">
        <v>990.0</v>
      </c>
      <c r="N135" s="4"/>
      <c r="O135" s="4"/>
      <c r="P135" s="4"/>
      <c r="Q135" s="4"/>
      <c r="R135" s="4"/>
      <c r="S135" s="7"/>
      <c r="T135" s="7"/>
      <c r="U135" s="4"/>
      <c r="V135" s="4"/>
      <c r="W135" s="4"/>
      <c r="X135" s="8"/>
      <c r="Y135" s="9"/>
      <c r="Z135" s="4"/>
    </row>
    <row r="136" ht="23.25" customHeight="1">
      <c r="A136" s="4"/>
      <c r="B136" s="2" t="s">
        <v>462</v>
      </c>
      <c r="C136" s="10" t="s">
        <v>463</v>
      </c>
      <c r="D136" s="4"/>
      <c r="E136" s="6"/>
      <c r="F136" s="6"/>
      <c r="G136" s="6"/>
      <c r="H136" s="4"/>
      <c r="I136" s="6"/>
      <c r="M136" s="11">
        <v>990.0</v>
      </c>
      <c r="N136" s="4"/>
      <c r="O136" s="4"/>
      <c r="P136" s="4"/>
      <c r="Q136" s="4"/>
      <c r="R136" s="4"/>
      <c r="S136" s="7"/>
      <c r="T136" s="7"/>
      <c r="U136" s="4"/>
      <c r="V136" s="4"/>
      <c r="W136" s="4"/>
      <c r="X136" s="8"/>
      <c r="Y136" s="9"/>
      <c r="Z136" s="4"/>
    </row>
    <row r="137" ht="23.25" customHeight="1">
      <c r="A137" s="4"/>
      <c r="B137" s="2" t="s">
        <v>464</v>
      </c>
      <c r="C137" s="10" t="s">
        <v>465</v>
      </c>
      <c r="D137" s="4"/>
      <c r="E137" s="6"/>
      <c r="F137" s="6"/>
      <c r="G137" s="6"/>
      <c r="H137" s="4"/>
      <c r="I137" s="6"/>
      <c r="M137" s="11">
        <v>2800.0</v>
      </c>
      <c r="N137" s="4">
        <v>1000.0</v>
      </c>
      <c r="O137" s="4">
        <v>19.5</v>
      </c>
      <c r="P137" s="4">
        <v>8.5</v>
      </c>
      <c r="Q137" s="4">
        <v>0.0</v>
      </c>
      <c r="R137" s="4">
        <v>154.0</v>
      </c>
      <c r="S137" s="7"/>
      <c r="T137" s="7" t="s">
        <v>466</v>
      </c>
      <c r="U137" s="4"/>
      <c r="V137" s="4" t="s">
        <v>155</v>
      </c>
      <c r="W137" s="4"/>
      <c r="X137" s="8" t="s">
        <v>467</v>
      </c>
      <c r="Y137" s="9" t="s">
        <v>468</v>
      </c>
      <c r="Z137" s="4"/>
    </row>
    <row r="138" ht="23.25" customHeight="1">
      <c r="A138" s="4"/>
      <c r="B138" s="2" t="s">
        <v>469</v>
      </c>
      <c r="C138" s="10" t="s">
        <v>470</v>
      </c>
      <c r="D138" s="4"/>
      <c r="E138" s="6"/>
      <c r="F138" s="6"/>
      <c r="G138" s="6"/>
      <c r="H138" s="4"/>
      <c r="I138" s="6"/>
      <c r="M138" s="11">
        <v>3100.0</v>
      </c>
      <c r="N138" s="4">
        <v>1000.0</v>
      </c>
      <c r="O138" s="4">
        <v>20.0</v>
      </c>
      <c r="P138" s="4">
        <v>9.5</v>
      </c>
      <c r="Q138" s="4">
        <v>0.0</v>
      </c>
      <c r="R138" s="4">
        <v>165.0</v>
      </c>
      <c r="S138" s="7"/>
      <c r="T138" s="7" t="s">
        <v>466</v>
      </c>
      <c r="U138" s="4"/>
      <c r="V138" s="4"/>
      <c r="W138" s="4"/>
      <c r="X138" s="8" t="s">
        <v>471</v>
      </c>
      <c r="Y138" s="9" t="s">
        <v>472</v>
      </c>
      <c r="Z138" s="4"/>
    </row>
    <row r="139" ht="23.25" customHeight="1">
      <c r="A139" s="4"/>
      <c r="B139" s="2" t="s">
        <v>473</v>
      </c>
      <c r="C139" s="5" t="s">
        <v>474</v>
      </c>
      <c r="D139" s="4"/>
      <c r="E139" s="6"/>
      <c r="F139" s="6"/>
      <c r="G139" s="6"/>
      <c r="H139" s="4"/>
      <c r="I139" s="6"/>
      <c r="M139" s="4"/>
      <c r="N139" s="4"/>
      <c r="O139" s="4"/>
      <c r="P139" s="4"/>
      <c r="Q139" s="4"/>
      <c r="R139" s="4"/>
      <c r="S139" s="7"/>
      <c r="T139" s="7"/>
      <c r="U139" s="4"/>
      <c r="V139" s="4"/>
      <c r="W139" s="4"/>
      <c r="X139" s="8"/>
      <c r="Y139" s="9"/>
      <c r="Z139" s="4"/>
    </row>
    <row r="140" ht="23.25" customHeight="1">
      <c r="A140" s="4"/>
      <c r="B140" s="2">
        <v>1825.0</v>
      </c>
      <c r="C140" s="10" t="s">
        <v>475</v>
      </c>
      <c r="D140" s="4"/>
      <c r="E140" s="6"/>
      <c r="F140" s="6"/>
      <c r="G140" s="6"/>
      <c r="H140" s="4"/>
      <c r="I140" s="6"/>
      <c r="M140" s="11">
        <v>490.0</v>
      </c>
      <c r="N140" s="4"/>
      <c r="O140" s="4"/>
      <c r="P140" s="4"/>
      <c r="Q140" s="4"/>
      <c r="R140" s="4"/>
      <c r="S140" s="7"/>
      <c r="T140" s="7"/>
      <c r="U140" s="4"/>
      <c r="V140" s="4"/>
      <c r="W140" s="4"/>
      <c r="X140" s="8"/>
      <c r="Y140" s="9"/>
      <c r="Z140" s="4"/>
    </row>
    <row r="141" ht="23.25" customHeight="1">
      <c r="A141" s="4"/>
      <c r="B141" s="2">
        <v>1826.0</v>
      </c>
      <c r="C141" s="10" t="s">
        <v>476</v>
      </c>
      <c r="D141" s="4"/>
      <c r="E141" s="6"/>
      <c r="F141" s="6"/>
      <c r="G141" s="6"/>
      <c r="H141" s="4"/>
      <c r="I141" s="6"/>
      <c r="M141" s="11">
        <v>560.0</v>
      </c>
      <c r="N141" s="4"/>
      <c r="O141" s="4"/>
      <c r="P141" s="4"/>
      <c r="Q141" s="4"/>
      <c r="R141" s="4"/>
      <c r="S141" s="7"/>
      <c r="T141" s="7"/>
      <c r="U141" s="4"/>
      <c r="V141" s="4"/>
      <c r="W141" s="4"/>
      <c r="X141" s="8"/>
      <c r="Y141" s="9"/>
      <c r="Z141" s="4"/>
    </row>
    <row r="142" ht="23.25" customHeight="1">
      <c r="A142" s="4"/>
      <c r="B142" s="2">
        <v>1827.0</v>
      </c>
      <c r="C142" s="10" t="s">
        <v>477</v>
      </c>
      <c r="D142" s="4"/>
      <c r="E142" s="6"/>
      <c r="F142" s="6"/>
      <c r="G142" s="6"/>
      <c r="H142" s="4"/>
      <c r="I142" s="6"/>
      <c r="M142" s="11">
        <v>460.0</v>
      </c>
      <c r="N142" s="4"/>
      <c r="O142" s="4"/>
      <c r="P142" s="4"/>
      <c r="Q142" s="4"/>
      <c r="R142" s="4"/>
      <c r="S142" s="7"/>
      <c r="T142" s="7"/>
      <c r="U142" s="4"/>
      <c r="V142" s="4"/>
      <c r="W142" s="4"/>
      <c r="X142" s="8"/>
      <c r="Y142" s="9"/>
      <c r="Z142" s="4"/>
    </row>
    <row r="143" ht="23.25" customHeight="1">
      <c r="A143" s="4"/>
      <c r="B143" s="2">
        <v>1828.0</v>
      </c>
      <c r="C143" s="10" t="s">
        <v>478</v>
      </c>
      <c r="D143" s="4"/>
      <c r="E143" s="6"/>
      <c r="F143" s="6"/>
      <c r="G143" s="6"/>
      <c r="H143" s="4"/>
      <c r="I143" s="6"/>
      <c r="M143" s="11">
        <v>590.0</v>
      </c>
      <c r="N143" s="4"/>
      <c r="O143" s="4"/>
      <c r="P143" s="4"/>
      <c r="Q143" s="4"/>
      <c r="R143" s="4"/>
      <c r="S143" s="7"/>
      <c r="T143" s="7"/>
      <c r="U143" s="4"/>
      <c r="V143" s="4"/>
      <c r="W143" s="4"/>
      <c r="X143" s="8"/>
      <c r="Y143" s="9"/>
      <c r="Z143" s="4"/>
    </row>
    <row r="144">
      <c r="A144" s="4"/>
      <c r="B144" s="2" t="s">
        <v>479</v>
      </c>
      <c r="C144" s="5" t="s">
        <v>480</v>
      </c>
      <c r="D144" s="6"/>
      <c r="E144" s="6"/>
      <c r="F144" s="6"/>
      <c r="G144" s="6"/>
      <c r="H144" s="6"/>
      <c r="I144" s="6"/>
      <c r="J144" s="28"/>
      <c r="M144" s="6"/>
      <c r="N144" s="6"/>
      <c r="O144" s="6"/>
      <c r="P144" s="6"/>
      <c r="Q144" s="6"/>
      <c r="R144" s="6"/>
      <c r="X144" s="29"/>
      <c r="Y144" s="29"/>
    </row>
    <row r="145">
      <c r="A145" s="4"/>
      <c r="B145" s="2" t="s">
        <v>481</v>
      </c>
      <c r="C145" s="5" t="s">
        <v>482</v>
      </c>
      <c r="D145" s="6"/>
      <c r="E145" s="6"/>
      <c r="F145" s="6"/>
      <c r="G145" s="6"/>
      <c r="H145" s="6"/>
      <c r="I145" s="6"/>
      <c r="J145" s="28"/>
      <c r="M145" s="6"/>
      <c r="N145" s="6"/>
      <c r="O145" s="6"/>
      <c r="P145" s="6"/>
      <c r="Q145" s="6"/>
      <c r="R145" s="6"/>
      <c r="X145" s="29"/>
      <c r="Y145" s="29"/>
    </row>
    <row r="146" ht="23.25" customHeight="1">
      <c r="A146" s="4">
        <v>139.0</v>
      </c>
      <c r="B146" s="2" t="s">
        <v>483</v>
      </c>
      <c r="C146" s="4" t="s">
        <v>484</v>
      </c>
      <c r="D146" s="4" t="s">
        <v>485</v>
      </c>
      <c r="E146" s="6"/>
      <c r="F146" s="6"/>
      <c r="G146" s="6"/>
      <c r="H146" s="6"/>
      <c r="I146" s="6"/>
      <c r="M146" s="4">
        <v>6900.0</v>
      </c>
      <c r="N146" s="4">
        <v>100.0</v>
      </c>
      <c r="O146" s="4">
        <v>29.0</v>
      </c>
      <c r="P146" s="4">
        <v>10.0</v>
      </c>
      <c r="Q146" s="4">
        <v>0.0</v>
      </c>
      <c r="R146" s="4">
        <v>206.0</v>
      </c>
      <c r="S146" s="4" t="s">
        <v>486</v>
      </c>
      <c r="T146" s="4" t="s">
        <v>486</v>
      </c>
      <c r="X146" s="9" t="s">
        <v>487</v>
      </c>
      <c r="Y146" s="9" t="s">
        <v>488</v>
      </c>
    </row>
    <row r="147" ht="18.75" customHeight="1">
      <c r="A147" s="4">
        <v>140.0</v>
      </c>
      <c r="B147" s="2" t="s">
        <v>489</v>
      </c>
      <c r="C147" s="4" t="s">
        <v>490</v>
      </c>
      <c r="D147" s="4" t="s">
        <v>485</v>
      </c>
      <c r="E147" s="6"/>
      <c r="F147" s="6"/>
      <c r="G147" s="6"/>
      <c r="H147" s="6"/>
      <c r="I147" s="6"/>
      <c r="M147" s="4">
        <v>6900.0</v>
      </c>
      <c r="N147" s="4">
        <v>100.0</v>
      </c>
      <c r="O147" s="4">
        <v>29.0</v>
      </c>
      <c r="P147" s="4">
        <v>10.0</v>
      </c>
      <c r="Q147" s="4">
        <v>0.0</v>
      </c>
      <c r="R147" s="4">
        <v>206.0</v>
      </c>
      <c r="S147" s="4" t="s">
        <v>486</v>
      </c>
      <c r="T147" s="4" t="s">
        <v>486</v>
      </c>
      <c r="X147" s="9" t="s">
        <v>487</v>
      </c>
      <c r="Y147" s="9" t="s">
        <v>488</v>
      </c>
    </row>
    <row r="148" ht="18.75" customHeight="1">
      <c r="A148" s="4">
        <v>141.0</v>
      </c>
      <c r="B148" s="2" t="s">
        <v>491</v>
      </c>
      <c r="C148" s="4" t="s">
        <v>492</v>
      </c>
      <c r="D148" s="4" t="s">
        <v>485</v>
      </c>
      <c r="E148" s="6"/>
      <c r="F148" s="6"/>
      <c r="G148" s="6"/>
      <c r="H148" s="6"/>
      <c r="I148" s="6"/>
      <c r="M148" s="4">
        <v>8125.0</v>
      </c>
      <c r="N148" s="4">
        <v>125.0</v>
      </c>
      <c r="O148" s="4">
        <v>29.0</v>
      </c>
      <c r="P148" s="4">
        <v>10.0</v>
      </c>
      <c r="Q148" s="4">
        <v>0.0</v>
      </c>
      <c r="R148" s="4">
        <v>206.0</v>
      </c>
      <c r="S148" s="4" t="s">
        <v>486</v>
      </c>
      <c r="T148" s="4" t="s">
        <v>486</v>
      </c>
      <c r="X148" s="9" t="s">
        <v>487</v>
      </c>
      <c r="Y148" s="9" t="s">
        <v>488</v>
      </c>
    </row>
    <row r="149" ht="18.75" customHeight="1">
      <c r="A149" s="4">
        <v>142.0</v>
      </c>
      <c r="B149" s="2" t="s">
        <v>493</v>
      </c>
      <c r="C149" s="4" t="s">
        <v>494</v>
      </c>
      <c r="D149" s="4" t="s">
        <v>485</v>
      </c>
      <c r="E149" s="6"/>
      <c r="F149" s="6"/>
      <c r="G149" s="6"/>
      <c r="H149" s="6"/>
      <c r="I149" s="6"/>
      <c r="M149" s="4">
        <v>17000.0</v>
      </c>
      <c r="N149" s="4">
        <v>250.0</v>
      </c>
      <c r="O149" s="4">
        <v>29.0</v>
      </c>
      <c r="P149" s="4">
        <v>10.0</v>
      </c>
      <c r="Q149" s="4">
        <v>0.0</v>
      </c>
      <c r="R149" s="4">
        <v>206.0</v>
      </c>
      <c r="S149" s="4" t="s">
        <v>486</v>
      </c>
      <c r="T149" s="4" t="s">
        <v>486</v>
      </c>
      <c r="X149" s="9" t="s">
        <v>487</v>
      </c>
      <c r="Y149" s="9" t="s">
        <v>488</v>
      </c>
    </row>
    <row r="150" ht="24.75" customHeight="1">
      <c r="A150" s="4">
        <v>143.0</v>
      </c>
      <c r="B150" s="2" t="s">
        <v>495</v>
      </c>
      <c r="C150" s="4" t="s">
        <v>496</v>
      </c>
      <c r="D150" s="4" t="s">
        <v>485</v>
      </c>
      <c r="E150" s="6"/>
      <c r="F150" s="6"/>
      <c r="G150" s="6"/>
      <c r="H150" s="6"/>
      <c r="I150" s="6"/>
      <c r="M150" s="4">
        <v>17000.0</v>
      </c>
      <c r="N150" s="4">
        <v>250.0</v>
      </c>
      <c r="O150" s="4">
        <v>29.0</v>
      </c>
      <c r="P150" s="4">
        <v>10.0</v>
      </c>
      <c r="Q150" s="4">
        <v>0.0</v>
      </c>
      <c r="R150" s="4">
        <v>206.0</v>
      </c>
      <c r="S150" s="4" t="s">
        <v>486</v>
      </c>
      <c r="T150" s="4" t="s">
        <v>486</v>
      </c>
      <c r="X150" s="9" t="s">
        <v>487</v>
      </c>
      <c r="Y150" s="9" t="s">
        <v>488</v>
      </c>
    </row>
    <row r="151" ht="21.75" customHeight="1">
      <c r="A151" s="4">
        <v>144.0</v>
      </c>
      <c r="B151" s="2" t="s">
        <v>497</v>
      </c>
      <c r="C151" s="4" t="s">
        <v>498</v>
      </c>
      <c r="D151" s="4" t="s">
        <v>485</v>
      </c>
      <c r="E151" s="6"/>
      <c r="F151" s="6"/>
      <c r="G151" s="6"/>
      <c r="H151" s="6"/>
      <c r="I151" s="6"/>
      <c r="M151" s="4">
        <v>33000.0</v>
      </c>
      <c r="N151" s="4">
        <v>500.0</v>
      </c>
      <c r="O151" s="4">
        <v>29.0</v>
      </c>
      <c r="P151" s="4">
        <v>10.0</v>
      </c>
      <c r="Q151" s="4">
        <v>0.0</v>
      </c>
      <c r="R151" s="4">
        <v>206.0</v>
      </c>
      <c r="S151" s="4" t="s">
        <v>486</v>
      </c>
      <c r="T151" s="4" t="s">
        <v>486</v>
      </c>
      <c r="X151" s="9" t="s">
        <v>487</v>
      </c>
      <c r="Y151" s="9" t="s">
        <v>488</v>
      </c>
    </row>
    <row r="152" ht="18.75" customHeight="1">
      <c r="A152" s="4">
        <v>145.0</v>
      </c>
      <c r="B152" s="2" t="s">
        <v>499</v>
      </c>
      <c r="C152" s="4" t="s">
        <v>500</v>
      </c>
      <c r="D152" s="4" t="s">
        <v>485</v>
      </c>
      <c r="E152" s="6"/>
      <c r="F152" s="6"/>
      <c r="G152" s="6"/>
      <c r="H152" s="6"/>
      <c r="I152" s="6"/>
      <c r="M152" s="4">
        <v>33000.0</v>
      </c>
      <c r="N152" s="4">
        <v>500.0</v>
      </c>
      <c r="O152" s="4">
        <v>29.0</v>
      </c>
      <c r="P152" s="4">
        <v>10.0</v>
      </c>
      <c r="Q152" s="4">
        <v>0.0</v>
      </c>
      <c r="R152" s="4">
        <v>206.0</v>
      </c>
      <c r="S152" s="4" t="s">
        <v>486</v>
      </c>
      <c r="T152" s="4" t="s">
        <v>486</v>
      </c>
      <c r="X152" s="9" t="s">
        <v>487</v>
      </c>
      <c r="Y152" s="9" t="s">
        <v>488</v>
      </c>
    </row>
    <row r="153" ht="21.75" customHeight="1">
      <c r="A153" s="4">
        <v>146.0</v>
      </c>
      <c r="B153" s="2" t="s">
        <v>501</v>
      </c>
      <c r="C153" s="4" t="s">
        <v>502</v>
      </c>
      <c r="D153" s="4" t="s">
        <v>485</v>
      </c>
      <c r="E153" s="6"/>
      <c r="F153" s="6"/>
      <c r="G153" s="6"/>
      <c r="H153" s="6"/>
      <c r="I153" s="6"/>
      <c r="M153" s="4">
        <v>4500.0</v>
      </c>
      <c r="N153" s="4">
        <v>50.0</v>
      </c>
      <c r="O153" s="4">
        <v>29.0</v>
      </c>
      <c r="P153" s="4">
        <v>10.0</v>
      </c>
      <c r="Q153" s="4">
        <v>0.0</v>
      </c>
      <c r="R153" s="4">
        <v>206.0</v>
      </c>
      <c r="S153" s="4" t="s">
        <v>486</v>
      </c>
      <c r="T153" s="4" t="s">
        <v>486</v>
      </c>
      <c r="X153" s="9" t="s">
        <v>487</v>
      </c>
      <c r="Y153" s="9" t="s">
        <v>488</v>
      </c>
    </row>
    <row r="154" ht="18.75" customHeight="1">
      <c r="A154" s="4">
        <v>147.0</v>
      </c>
      <c r="B154" s="2" t="s">
        <v>503</v>
      </c>
      <c r="C154" s="4" t="s">
        <v>504</v>
      </c>
      <c r="D154" s="4" t="s">
        <v>485</v>
      </c>
      <c r="E154" s="6"/>
      <c r="F154" s="6"/>
      <c r="G154" s="6"/>
      <c r="H154" s="6"/>
      <c r="I154" s="6"/>
      <c r="M154" s="4">
        <v>4500.0</v>
      </c>
      <c r="N154" s="4">
        <v>50.0</v>
      </c>
      <c r="O154" s="4">
        <v>29.0</v>
      </c>
      <c r="P154" s="4">
        <v>10.0</v>
      </c>
      <c r="Q154" s="4">
        <v>0.0</v>
      </c>
      <c r="R154" s="4">
        <v>206.0</v>
      </c>
      <c r="S154" s="4" t="s">
        <v>486</v>
      </c>
      <c r="T154" s="4" t="s">
        <v>486</v>
      </c>
      <c r="X154" s="9" t="s">
        <v>487</v>
      </c>
      <c r="Y154" s="9" t="s">
        <v>488</v>
      </c>
    </row>
    <row r="155" ht="22.5" customHeight="1">
      <c r="A155" s="4">
        <v>148.0</v>
      </c>
      <c r="B155" s="2" t="s">
        <v>505</v>
      </c>
      <c r="C155" s="4" t="s">
        <v>506</v>
      </c>
      <c r="D155" s="4" t="s">
        <v>485</v>
      </c>
      <c r="E155" s="6"/>
      <c r="F155" s="6"/>
      <c r="G155" s="6"/>
      <c r="H155" s="6"/>
      <c r="I155" s="6"/>
      <c r="M155" s="4">
        <v>43000.0</v>
      </c>
      <c r="N155" s="4">
        <v>500.0</v>
      </c>
      <c r="O155" s="4">
        <v>29.0</v>
      </c>
      <c r="P155" s="4">
        <v>10.0</v>
      </c>
      <c r="Q155" s="4">
        <v>0.0</v>
      </c>
      <c r="R155" s="4">
        <v>206.0</v>
      </c>
      <c r="S155" s="4" t="s">
        <v>486</v>
      </c>
      <c r="T155" s="4" t="s">
        <v>486</v>
      </c>
      <c r="X155" s="9" t="s">
        <v>487</v>
      </c>
      <c r="Y155" s="9" t="s">
        <v>488</v>
      </c>
    </row>
    <row r="156">
      <c r="A156" s="4"/>
      <c r="B156" s="2" t="s">
        <v>507</v>
      </c>
      <c r="C156" s="5" t="s">
        <v>508</v>
      </c>
      <c r="D156" s="4"/>
      <c r="E156" s="6"/>
      <c r="F156" s="6"/>
      <c r="G156" s="6"/>
      <c r="H156" s="6"/>
      <c r="I156" s="6"/>
      <c r="M156" s="6"/>
      <c r="N156" s="6"/>
      <c r="O156" s="6"/>
      <c r="P156" s="6"/>
      <c r="Q156" s="6"/>
      <c r="R156" s="6"/>
      <c r="X156" s="29"/>
      <c r="Y156" s="29"/>
    </row>
    <row r="157">
      <c r="A157" s="12">
        <v>149.0</v>
      </c>
      <c r="B157" s="13" t="s">
        <v>509</v>
      </c>
      <c r="C157" s="12" t="s">
        <v>510</v>
      </c>
      <c r="D157" s="12" t="s">
        <v>485</v>
      </c>
      <c r="E157" s="15"/>
      <c r="F157" s="15"/>
      <c r="G157" s="15"/>
      <c r="H157" s="15"/>
      <c r="I157" s="15"/>
      <c r="J157" s="15"/>
      <c r="K157" s="15"/>
      <c r="L157" s="15"/>
      <c r="M157" s="12">
        <v>1200.0</v>
      </c>
      <c r="N157" s="12">
        <v>250.0</v>
      </c>
      <c r="O157" s="15"/>
      <c r="P157" s="15"/>
      <c r="Q157" s="15"/>
      <c r="R157" s="15"/>
      <c r="S157" s="15"/>
      <c r="T157" s="15"/>
      <c r="U157" s="15"/>
      <c r="V157" s="15"/>
      <c r="W157" s="15"/>
      <c r="X157" s="30"/>
      <c r="Y157" s="30"/>
      <c r="Z157" s="15"/>
      <c r="AA157" s="15"/>
      <c r="AB157" s="15"/>
      <c r="AC157" s="15"/>
      <c r="AD157" s="15"/>
      <c r="AE157" s="15"/>
      <c r="AF157" s="15"/>
      <c r="AG157" s="15"/>
    </row>
    <row r="158">
      <c r="A158" s="12">
        <v>150.0</v>
      </c>
      <c r="B158" s="13" t="s">
        <v>511</v>
      </c>
      <c r="C158" s="12" t="s">
        <v>512</v>
      </c>
      <c r="D158" s="12" t="s">
        <v>485</v>
      </c>
      <c r="E158" s="15"/>
      <c r="F158" s="15"/>
      <c r="G158" s="15"/>
      <c r="H158" s="15"/>
      <c r="I158" s="15"/>
      <c r="J158" s="15"/>
      <c r="K158" s="15"/>
      <c r="L158" s="15"/>
      <c r="M158" s="12">
        <v>1500.0</v>
      </c>
      <c r="N158" s="12">
        <v>200.0</v>
      </c>
      <c r="O158" s="15"/>
      <c r="P158" s="15"/>
      <c r="Q158" s="15"/>
      <c r="R158" s="15"/>
      <c r="S158" s="15"/>
      <c r="T158" s="15"/>
      <c r="U158" s="15"/>
      <c r="V158" s="15"/>
      <c r="W158" s="15"/>
      <c r="X158" s="30"/>
      <c r="Y158" s="30"/>
      <c r="Z158" s="15"/>
      <c r="AA158" s="15"/>
      <c r="AB158" s="15"/>
      <c r="AC158" s="15"/>
      <c r="AD158" s="15"/>
      <c r="AE158" s="15"/>
      <c r="AF158" s="15"/>
      <c r="AG158" s="15"/>
    </row>
    <row r="159">
      <c r="A159" s="12">
        <v>151.0</v>
      </c>
      <c r="B159" s="13" t="s">
        <v>513</v>
      </c>
      <c r="C159" s="12" t="s">
        <v>514</v>
      </c>
      <c r="D159" s="12" t="s">
        <v>485</v>
      </c>
      <c r="E159" s="15"/>
      <c r="F159" s="15"/>
      <c r="G159" s="15"/>
      <c r="H159" s="15"/>
      <c r="I159" s="15"/>
      <c r="J159" s="15"/>
      <c r="K159" s="15"/>
      <c r="L159" s="15"/>
      <c r="M159" s="12">
        <v>8000.0</v>
      </c>
      <c r="N159" s="12">
        <v>1000.0</v>
      </c>
      <c r="O159" s="15"/>
      <c r="P159" s="15"/>
      <c r="Q159" s="15"/>
      <c r="R159" s="15"/>
      <c r="S159" s="15"/>
      <c r="T159" s="15"/>
      <c r="U159" s="15"/>
      <c r="V159" s="15"/>
      <c r="W159" s="15"/>
      <c r="X159" s="30"/>
      <c r="Y159" s="30"/>
      <c r="Z159" s="15"/>
      <c r="AA159" s="15"/>
      <c r="AB159" s="15"/>
      <c r="AC159" s="15"/>
      <c r="AD159" s="15"/>
      <c r="AE159" s="15"/>
      <c r="AF159" s="15"/>
      <c r="AG159" s="15"/>
    </row>
    <row r="160" ht="27.0" customHeight="1">
      <c r="A160" s="4">
        <v>152.0</v>
      </c>
      <c r="B160" s="2" t="s">
        <v>515</v>
      </c>
      <c r="C160" s="4" t="s">
        <v>516</v>
      </c>
      <c r="D160" s="4" t="s">
        <v>485</v>
      </c>
      <c r="E160" s="6"/>
      <c r="F160" s="6"/>
      <c r="G160" s="6"/>
      <c r="H160" s="6"/>
      <c r="I160" s="6"/>
      <c r="M160" s="4">
        <v>1900.0</v>
      </c>
      <c r="N160" s="4">
        <v>200.0</v>
      </c>
      <c r="O160" s="4">
        <v>32.0</v>
      </c>
      <c r="P160" s="4">
        <v>15.0</v>
      </c>
      <c r="Q160" s="4">
        <v>0.0</v>
      </c>
      <c r="R160" s="6"/>
      <c r="X160" s="9" t="s">
        <v>517</v>
      </c>
      <c r="Y160" s="9" t="s">
        <v>518</v>
      </c>
    </row>
    <row r="161" ht="21.75" customHeight="1">
      <c r="A161" s="4">
        <v>154.0</v>
      </c>
      <c r="B161" s="2" t="s">
        <v>519</v>
      </c>
      <c r="C161" s="4" t="s">
        <v>520</v>
      </c>
      <c r="D161" s="4" t="s">
        <v>485</v>
      </c>
      <c r="E161" s="6"/>
      <c r="F161" s="6"/>
      <c r="G161" s="6"/>
      <c r="H161" s="6"/>
      <c r="I161" s="6"/>
      <c r="M161" s="4">
        <v>1200.0</v>
      </c>
      <c r="N161" s="4">
        <v>200.0</v>
      </c>
      <c r="O161" s="31">
        <v>44215.0</v>
      </c>
      <c r="P161" s="4">
        <v>5.5</v>
      </c>
      <c r="Q161" s="4">
        <v>0.0</v>
      </c>
      <c r="R161" s="32">
        <v>125.9</v>
      </c>
      <c r="T161" s="4" t="s">
        <v>521</v>
      </c>
      <c r="V161" s="4" t="s">
        <v>522</v>
      </c>
      <c r="X161" s="9" t="s">
        <v>523</v>
      </c>
      <c r="Y161" s="9" t="s">
        <v>524</v>
      </c>
    </row>
    <row r="162">
      <c r="A162" s="4">
        <v>155.0</v>
      </c>
      <c r="B162" s="2" t="s">
        <v>525</v>
      </c>
      <c r="C162" s="4" t="s">
        <v>526</v>
      </c>
      <c r="D162" s="4" t="s">
        <v>485</v>
      </c>
      <c r="E162" s="6"/>
      <c r="F162" s="6"/>
      <c r="G162" s="6"/>
      <c r="H162" s="6"/>
      <c r="I162" s="6"/>
      <c r="M162" s="4">
        <v>1200.0</v>
      </c>
      <c r="N162" s="4">
        <v>200.0</v>
      </c>
      <c r="O162" s="6"/>
      <c r="P162" s="6"/>
      <c r="Q162" s="6"/>
      <c r="R162" s="6"/>
      <c r="X162" s="29"/>
      <c r="Y162" s="29"/>
    </row>
    <row r="163" ht="21.75" customHeight="1">
      <c r="A163" s="4">
        <v>156.0</v>
      </c>
      <c r="B163" s="2" t="s">
        <v>527</v>
      </c>
      <c r="C163" s="4" t="s">
        <v>528</v>
      </c>
      <c r="D163" s="4" t="s">
        <v>485</v>
      </c>
      <c r="E163" s="6"/>
      <c r="F163" s="6"/>
      <c r="G163" s="6"/>
      <c r="H163" s="6"/>
      <c r="I163" s="6"/>
      <c r="M163" s="4">
        <v>3900.0</v>
      </c>
      <c r="N163" s="4">
        <v>200.0</v>
      </c>
      <c r="O163" s="4">
        <v>32.0</v>
      </c>
      <c r="P163" s="4">
        <v>15.0</v>
      </c>
      <c r="Q163" s="4">
        <v>0.0</v>
      </c>
      <c r="R163" s="6"/>
      <c r="X163" s="9" t="s">
        <v>517</v>
      </c>
      <c r="Y163" s="9" t="s">
        <v>529</v>
      </c>
    </row>
    <row r="164">
      <c r="A164" s="4">
        <v>157.0</v>
      </c>
      <c r="B164" s="2" t="s">
        <v>530</v>
      </c>
      <c r="C164" s="4" t="s">
        <v>531</v>
      </c>
      <c r="D164" s="4" t="s">
        <v>485</v>
      </c>
      <c r="E164" s="6"/>
      <c r="F164" s="6"/>
      <c r="G164" s="6"/>
      <c r="H164" s="6"/>
      <c r="I164" s="6"/>
      <c r="M164" s="4">
        <v>1700.0</v>
      </c>
      <c r="N164" s="4">
        <v>200.0</v>
      </c>
      <c r="O164" s="6"/>
      <c r="P164" s="6"/>
      <c r="Q164" s="6"/>
      <c r="R164" s="6"/>
      <c r="X164" s="29"/>
      <c r="Y164" s="29"/>
    </row>
    <row r="165">
      <c r="A165" s="4"/>
      <c r="B165" s="2" t="s">
        <v>532</v>
      </c>
      <c r="C165" s="5" t="s">
        <v>533</v>
      </c>
      <c r="D165" s="4"/>
      <c r="E165" s="6"/>
      <c r="F165" s="6"/>
      <c r="G165" s="6"/>
      <c r="H165" s="6"/>
      <c r="I165" s="6"/>
      <c r="M165" s="6"/>
      <c r="N165" s="6"/>
      <c r="O165" s="6"/>
      <c r="P165" s="6"/>
      <c r="Q165" s="6"/>
      <c r="R165" s="6"/>
      <c r="X165" s="29"/>
      <c r="Y165" s="29"/>
    </row>
    <row r="166" ht="21.0" customHeight="1">
      <c r="A166" s="4">
        <v>158.0</v>
      </c>
      <c r="B166" s="2" t="s">
        <v>534</v>
      </c>
      <c r="C166" s="4" t="s">
        <v>535</v>
      </c>
      <c r="D166" s="4" t="s">
        <v>485</v>
      </c>
      <c r="E166" s="6"/>
      <c r="F166" s="6"/>
      <c r="G166" s="6"/>
      <c r="H166" s="6"/>
      <c r="I166" s="6"/>
      <c r="M166" s="4">
        <v>6500.0</v>
      </c>
      <c r="N166" s="4">
        <v>1000.0</v>
      </c>
      <c r="O166" s="6"/>
      <c r="P166" s="6"/>
      <c r="Q166" s="6"/>
      <c r="R166" s="6"/>
      <c r="X166" s="29"/>
      <c r="Y166" s="9" t="s">
        <v>536</v>
      </c>
    </row>
    <row r="167" ht="18.75" customHeight="1">
      <c r="A167" s="4">
        <v>159.0</v>
      </c>
      <c r="B167" s="2" t="s">
        <v>537</v>
      </c>
      <c r="C167" s="4" t="s">
        <v>538</v>
      </c>
      <c r="D167" s="4" t="s">
        <v>485</v>
      </c>
      <c r="E167" s="6"/>
      <c r="F167" s="6"/>
      <c r="G167" s="6"/>
      <c r="H167" s="6"/>
      <c r="I167" s="6"/>
      <c r="M167" s="4">
        <v>6800.0</v>
      </c>
      <c r="N167" s="4">
        <v>1000.0</v>
      </c>
      <c r="O167" s="6"/>
      <c r="P167" s="6"/>
      <c r="Q167" s="6"/>
      <c r="R167" s="6"/>
      <c r="X167" s="29"/>
      <c r="Y167" s="9" t="s">
        <v>539</v>
      </c>
    </row>
    <row r="168">
      <c r="A168" s="4">
        <v>160.0</v>
      </c>
      <c r="B168" s="2" t="s">
        <v>540</v>
      </c>
      <c r="C168" s="4" t="s">
        <v>541</v>
      </c>
      <c r="D168" s="4" t="s">
        <v>485</v>
      </c>
      <c r="E168" s="6"/>
      <c r="F168" s="6"/>
      <c r="G168" s="6"/>
      <c r="H168" s="6"/>
      <c r="I168" s="6"/>
      <c r="M168" s="4">
        <v>7500.0</v>
      </c>
      <c r="N168" s="4">
        <v>1000.0</v>
      </c>
      <c r="O168" s="6"/>
      <c r="P168" s="6"/>
      <c r="Q168" s="6"/>
      <c r="R168" s="6"/>
      <c r="X168" s="29"/>
      <c r="Y168" s="29"/>
    </row>
    <row r="169" ht="21.0" customHeight="1">
      <c r="A169" s="4">
        <v>161.0</v>
      </c>
      <c r="B169" s="2" t="s">
        <v>542</v>
      </c>
      <c r="C169" s="4" t="s">
        <v>543</v>
      </c>
      <c r="D169" s="4" t="s">
        <v>485</v>
      </c>
      <c r="E169" s="6"/>
      <c r="F169" s="6"/>
      <c r="G169" s="6"/>
      <c r="H169" s="6"/>
      <c r="I169" s="6"/>
      <c r="M169" s="4">
        <v>7900.0</v>
      </c>
      <c r="N169" s="4">
        <v>1000.0</v>
      </c>
      <c r="O169" s="6"/>
      <c r="P169" s="6"/>
      <c r="Q169" s="6"/>
      <c r="R169" s="6"/>
      <c r="X169" s="29"/>
      <c r="Y169" s="9" t="s">
        <v>544</v>
      </c>
    </row>
    <row r="170">
      <c r="A170" s="4">
        <v>162.0</v>
      </c>
      <c r="B170" s="2" t="s">
        <v>545</v>
      </c>
      <c r="C170" s="4" t="s">
        <v>546</v>
      </c>
      <c r="D170" s="4" t="s">
        <v>485</v>
      </c>
      <c r="E170" s="6"/>
      <c r="F170" s="6"/>
      <c r="G170" s="6"/>
      <c r="H170" s="6"/>
      <c r="I170" s="6"/>
      <c r="M170" s="4">
        <v>1190.0</v>
      </c>
      <c r="N170" s="4">
        <v>180.0</v>
      </c>
      <c r="O170" s="6"/>
      <c r="P170" s="6"/>
      <c r="Q170" s="6"/>
      <c r="R170" s="6"/>
      <c r="X170" s="29"/>
      <c r="Y170" s="29"/>
    </row>
    <row r="171" ht="21.75" customHeight="1">
      <c r="A171" s="4">
        <v>163.0</v>
      </c>
      <c r="B171" s="2" t="s">
        <v>547</v>
      </c>
      <c r="C171" s="4" t="s">
        <v>548</v>
      </c>
      <c r="D171" s="4" t="s">
        <v>485</v>
      </c>
      <c r="E171" s="6"/>
      <c r="F171" s="6"/>
      <c r="G171" s="6"/>
      <c r="H171" s="6"/>
      <c r="I171" s="6"/>
      <c r="M171" s="4">
        <v>6000.0</v>
      </c>
      <c r="N171" s="4">
        <v>1000.0</v>
      </c>
      <c r="O171" s="6"/>
      <c r="P171" s="6"/>
      <c r="Q171" s="6"/>
      <c r="R171" s="6"/>
      <c r="X171" s="29"/>
      <c r="Y171" s="9" t="s">
        <v>549</v>
      </c>
    </row>
    <row r="172">
      <c r="A172" s="4">
        <v>164.0</v>
      </c>
      <c r="B172" s="2" t="s">
        <v>550</v>
      </c>
      <c r="C172" s="4" t="s">
        <v>551</v>
      </c>
      <c r="D172" s="4" t="s">
        <v>485</v>
      </c>
      <c r="E172" s="6"/>
      <c r="F172" s="6"/>
      <c r="G172" s="6"/>
      <c r="H172" s="6"/>
      <c r="I172" s="6"/>
      <c r="M172" s="4">
        <v>8200.0</v>
      </c>
      <c r="N172" s="4">
        <v>1000.0</v>
      </c>
      <c r="O172" s="6"/>
      <c r="P172" s="6"/>
      <c r="Q172" s="6"/>
      <c r="R172" s="6"/>
      <c r="X172" s="29"/>
      <c r="Y172" s="29"/>
    </row>
    <row r="173">
      <c r="A173" s="4">
        <v>165.0</v>
      </c>
      <c r="B173" s="2" t="s">
        <v>552</v>
      </c>
      <c r="C173" s="5" t="s">
        <v>553</v>
      </c>
      <c r="D173" s="6"/>
      <c r="E173" s="6"/>
      <c r="F173" s="6"/>
      <c r="G173" s="6"/>
      <c r="H173" s="6"/>
      <c r="I173" s="6"/>
      <c r="M173" s="6"/>
      <c r="N173" s="6"/>
      <c r="O173" s="6"/>
      <c r="P173" s="6"/>
      <c r="Q173" s="6"/>
      <c r="R173" s="6"/>
      <c r="X173" s="29"/>
      <c r="Y173" s="29"/>
    </row>
    <row r="174">
      <c r="A174" s="4">
        <v>166.0</v>
      </c>
      <c r="B174" s="2" t="s">
        <v>554</v>
      </c>
      <c r="C174" s="4" t="s">
        <v>555</v>
      </c>
      <c r="D174" s="6"/>
      <c r="E174" s="6"/>
      <c r="F174" s="6"/>
      <c r="G174" s="6"/>
      <c r="H174" s="6"/>
      <c r="I174" s="6"/>
      <c r="M174" s="4">
        <v>1400.0</v>
      </c>
      <c r="N174" s="4">
        <v>200.0</v>
      </c>
      <c r="O174" s="6"/>
      <c r="P174" s="6"/>
      <c r="Q174" s="6"/>
      <c r="R174" s="6"/>
      <c r="X174" s="29"/>
      <c r="Y174" s="29"/>
    </row>
    <row r="175">
      <c r="A175" s="4">
        <v>167.0</v>
      </c>
      <c r="B175" s="2" t="s">
        <v>556</v>
      </c>
      <c r="C175" s="4" t="s">
        <v>557</v>
      </c>
      <c r="D175" s="6"/>
      <c r="E175" s="6"/>
      <c r="F175" s="6"/>
      <c r="G175" s="6"/>
      <c r="H175" s="6"/>
      <c r="I175" s="6"/>
      <c r="M175" s="4">
        <v>3500.0</v>
      </c>
      <c r="N175" s="4">
        <v>500.0</v>
      </c>
      <c r="O175" s="6"/>
      <c r="P175" s="6"/>
      <c r="Q175" s="6"/>
      <c r="R175" s="6"/>
      <c r="X175" s="29"/>
      <c r="Y175" s="29"/>
    </row>
    <row r="176" ht="21.75" customHeight="1">
      <c r="A176" s="4">
        <v>168.0</v>
      </c>
      <c r="B176" s="2" t="s">
        <v>558</v>
      </c>
      <c r="C176" s="4" t="s">
        <v>559</v>
      </c>
      <c r="D176" s="6"/>
      <c r="E176" s="6"/>
      <c r="F176" s="6"/>
      <c r="G176" s="6"/>
      <c r="H176" s="6"/>
      <c r="I176" s="6"/>
      <c r="M176" s="4">
        <v>690.0</v>
      </c>
      <c r="N176" s="4">
        <v>113.0</v>
      </c>
      <c r="O176" s="4">
        <v>26.0</v>
      </c>
      <c r="P176" s="4">
        <v>3.0</v>
      </c>
      <c r="Q176" s="4">
        <v>0.0</v>
      </c>
      <c r="R176" s="4">
        <v>131.0</v>
      </c>
      <c r="X176" s="9" t="s">
        <v>517</v>
      </c>
      <c r="Y176" s="9" t="s">
        <v>560</v>
      </c>
    </row>
    <row r="177" ht="28.5" customHeight="1">
      <c r="A177" s="4"/>
      <c r="B177" s="2" t="s">
        <v>561</v>
      </c>
      <c r="C177" s="10" t="s">
        <v>562</v>
      </c>
      <c r="D177" s="6"/>
      <c r="E177" s="6"/>
      <c r="F177" s="6"/>
      <c r="G177" s="6"/>
      <c r="H177" s="6"/>
      <c r="I177" s="6"/>
      <c r="M177" s="6"/>
      <c r="N177" s="4">
        <v>100.0</v>
      </c>
      <c r="O177" s="6"/>
      <c r="P177" s="6"/>
      <c r="Q177" s="6"/>
      <c r="R177" s="6"/>
      <c r="X177" s="29"/>
      <c r="Y177" s="9" t="s">
        <v>563</v>
      </c>
    </row>
    <row r="178">
      <c r="A178" s="4"/>
      <c r="B178" s="2" t="s">
        <v>564</v>
      </c>
      <c r="C178" s="10" t="s">
        <v>565</v>
      </c>
      <c r="D178" s="6"/>
      <c r="E178" s="6"/>
      <c r="F178" s="6"/>
      <c r="G178" s="6"/>
      <c r="H178" s="6"/>
      <c r="I178" s="6"/>
      <c r="M178" s="6"/>
      <c r="N178" s="6"/>
      <c r="O178" s="6"/>
      <c r="P178" s="6"/>
      <c r="Q178" s="6"/>
      <c r="R178" s="6"/>
      <c r="X178" s="29"/>
      <c r="Y178" s="29"/>
    </row>
    <row r="179" ht="23.25" customHeight="1">
      <c r="A179" s="4"/>
      <c r="B179" s="2" t="s">
        <v>566</v>
      </c>
      <c r="C179" s="5" t="s">
        <v>567</v>
      </c>
      <c r="D179" s="4"/>
      <c r="E179" s="6"/>
      <c r="F179" s="6"/>
      <c r="G179" s="6"/>
      <c r="H179" s="4"/>
      <c r="I179" s="6"/>
      <c r="M179" s="4"/>
      <c r="N179" s="4"/>
      <c r="O179" s="4"/>
      <c r="P179" s="4"/>
      <c r="Q179" s="4"/>
      <c r="R179" s="4"/>
      <c r="S179" s="7"/>
      <c r="T179" s="7"/>
      <c r="U179" s="4"/>
      <c r="V179" s="4"/>
      <c r="W179" s="4"/>
      <c r="X179" s="8"/>
      <c r="Y179" s="9"/>
      <c r="Z179" s="4"/>
    </row>
    <row r="180" ht="23.25" customHeight="1">
      <c r="A180" s="4"/>
      <c r="B180" s="2" t="s">
        <v>568</v>
      </c>
      <c r="C180" s="5" t="s">
        <v>569</v>
      </c>
      <c r="D180" s="4"/>
      <c r="E180" s="6"/>
      <c r="F180" s="6"/>
      <c r="G180" s="6"/>
      <c r="H180" s="4"/>
      <c r="I180" s="6"/>
      <c r="M180" s="4"/>
      <c r="N180" s="4"/>
      <c r="O180" s="4"/>
      <c r="P180" s="4"/>
      <c r="Q180" s="4"/>
      <c r="R180" s="4"/>
      <c r="S180" s="7"/>
      <c r="T180" s="7"/>
      <c r="U180" s="4"/>
      <c r="V180" s="4"/>
      <c r="W180" s="4"/>
      <c r="X180" s="8"/>
      <c r="Y180" s="9"/>
      <c r="Z180" s="4"/>
    </row>
    <row r="181" ht="23.25" customHeight="1">
      <c r="A181" s="4"/>
      <c r="B181" s="2" t="s">
        <v>570</v>
      </c>
      <c r="C181" s="10" t="s">
        <v>571</v>
      </c>
      <c r="D181" s="4"/>
      <c r="E181" s="6"/>
      <c r="F181" s="6"/>
      <c r="G181" s="6"/>
      <c r="H181" s="4"/>
      <c r="I181" s="6"/>
      <c r="M181" s="4"/>
      <c r="N181" s="4"/>
      <c r="O181" s="4">
        <v>5.6</v>
      </c>
      <c r="P181" s="4">
        <v>17.8</v>
      </c>
      <c r="Q181" s="4">
        <v>10.7</v>
      </c>
      <c r="R181" s="4">
        <v>225.4</v>
      </c>
      <c r="S181" s="7"/>
      <c r="T181" s="7" t="s">
        <v>572</v>
      </c>
      <c r="U181" s="4"/>
      <c r="V181" s="33" t="s">
        <v>573</v>
      </c>
      <c r="W181" s="4"/>
      <c r="X181" s="8" t="s">
        <v>574</v>
      </c>
      <c r="Y181" s="9" t="s">
        <v>575</v>
      </c>
      <c r="Z181" s="4"/>
    </row>
    <row r="182" ht="23.25" customHeight="1">
      <c r="A182" s="4"/>
      <c r="B182" s="2" t="s">
        <v>576</v>
      </c>
      <c r="C182" s="10" t="s">
        <v>577</v>
      </c>
      <c r="D182" s="4"/>
      <c r="E182" s="6"/>
      <c r="F182" s="6"/>
      <c r="G182" s="6"/>
      <c r="H182" s="4"/>
      <c r="I182" s="6"/>
      <c r="M182" s="4"/>
      <c r="N182" s="4"/>
      <c r="O182" s="4">
        <v>5.7</v>
      </c>
      <c r="P182" s="4">
        <v>23.7</v>
      </c>
      <c r="Q182" s="4">
        <v>26.6</v>
      </c>
      <c r="R182" s="4">
        <v>338.3</v>
      </c>
      <c r="S182" s="7"/>
      <c r="T182" s="7" t="s">
        <v>572</v>
      </c>
      <c r="U182" s="4"/>
      <c r="V182" s="33" t="s">
        <v>573</v>
      </c>
      <c r="W182" s="4"/>
      <c r="X182" s="8" t="s">
        <v>578</v>
      </c>
      <c r="Y182" s="9" t="s">
        <v>579</v>
      </c>
      <c r="Z182" s="4"/>
    </row>
    <row r="183" ht="23.25" customHeight="1">
      <c r="A183" s="4"/>
      <c r="B183" s="2" t="s">
        <v>580</v>
      </c>
      <c r="C183" s="10" t="s">
        <v>581</v>
      </c>
      <c r="D183" s="4"/>
      <c r="E183" s="6"/>
      <c r="F183" s="6"/>
      <c r="G183" s="6"/>
      <c r="H183" s="4"/>
      <c r="I183" s="6"/>
      <c r="M183" s="4"/>
      <c r="N183" s="4"/>
      <c r="O183" s="4">
        <v>11.0</v>
      </c>
      <c r="P183" s="4">
        <v>2.5</v>
      </c>
      <c r="Q183" s="4">
        <v>6.5</v>
      </c>
      <c r="R183" s="4">
        <v>95.0</v>
      </c>
      <c r="S183" s="7"/>
      <c r="T183" s="7" t="s">
        <v>582</v>
      </c>
      <c r="U183" s="4"/>
      <c r="V183" s="33" t="s">
        <v>573</v>
      </c>
      <c r="W183" s="4"/>
      <c r="X183" s="8" t="s">
        <v>583</v>
      </c>
      <c r="Y183" s="9"/>
      <c r="Z183" s="4"/>
    </row>
    <row r="184" ht="23.25" customHeight="1">
      <c r="A184" s="4"/>
      <c r="B184" s="2" t="s">
        <v>584</v>
      </c>
      <c r="C184" s="10" t="s">
        <v>585</v>
      </c>
      <c r="D184" s="4"/>
      <c r="E184" s="6"/>
      <c r="F184" s="6"/>
      <c r="G184" s="6"/>
      <c r="H184" s="4"/>
      <c r="I184" s="6"/>
      <c r="M184" s="4"/>
      <c r="N184" s="4"/>
      <c r="O184" s="4">
        <v>6.0</v>
      </c>
      <c r="P184" s="4">
        <v>22.0</v>
      </c>
      <c r="Q184" s="4">
        <v>17.0</v>
      </c>
      <c r="R184" s="4">
        <v>290.0</v>
      </c>
      <c r="S184" s="7"/>
      <c r="T184" s="7" t="s">
        <v>586</v>
      </c>
      <c r="U184" s="4"/>
      <c r="V184" s="33" t="s">
        <v>573</v>
      </c>
      <c r="W184" s="4"/>
      <c r="X184" s="8" t="s">
        <v>587</v>
      </c>
      <c r="Y184" s="9"/>
      <c r="Z184" s="4"/>
    </row>
    <row r="185" ht="23.25" customHeight="1">
      <c r="A185" s="4"/>
      <c r="B185" s="2" t="s">
        <v>588</v>
      </c>
      <c r="C185" s="10" t="s">
        <v>589</v>
      </c>
      <c r="D185" s="4"/>
      <c r="E185" s="6"/>
      <c r="F185" s="6"/>
      <c r="G185" s="6"/>
      <c r="H185" s="4"/>
      <c r="I185" s="6"/>
      <c r="M185" s="4"/>
      <c r="N185" s="4"/>
      <c r="O185" s="4">
        <v>6.0</v>
      </c>
      <c r="P185" s="4">
        <v>22.0</v>
      </c>
      <c r="Q185" s="4">
        <v>12.0</v>
      </c>
      <c r="R185" s="4">
        <v>270.0</v>
      </c>
      <c r="S185" s="7"/>
      <c r="T185" s="7" t="s">
        <v>586</v>
      </c>
      <c r="U185" s="4"/>
      <c r="V185" s="33" t="s">
        <v>573</v>
      </c>
      <c r="W185" s="4"/>
      <c r="X185" s="8" t="s">
        <v>590</v>
      </c>
      <c r="Y185" s="9"/>
      <c r="Z185" s="4"/>
    </row>
    <row r="186" ht="23.25" customHeight="1">
      <c r="A186" s="12"/>
      <c r="B186" s="13" t="s">
        <v>591</v>
      </c>
      <c r="C186" s="14" t="s">
        <v>592</v>
      </c>
      <c r="D186" s="12"/>
      <c r="E186" s="15"/>
      <c r="F186" s="15"/>
      <c r="G186" s="15"/>
      <c r="H186" s="12"/>
      <c r="I186" s="15"/>
      <c r="J186" s="15"/>
      <c r="K186" s="15"/>
      <c r="L186" s="15"/>
      <c r="M186" s="12"/>
      <c r="N186" s="12"/>
      <c r="O186" s="12"/>
      <c r="P186" s="12"/>
      <c r="Q186" s="12"/>
      <c r="R186" s="12"/>
      <c r="S186" s="17"/>
      <c r="T186" s="17"/>
      <c r="U186" s="12"/>
      <c r="V186" s="34"/>
      <c r="W186" s="12"/>
      <c r="X186" s="18"/>
      <c r="Y186" s="19"/>
      <c r="Z186" s="12"/>
      <c r="AA186" s="15"/>
      <c r="AB186" s="15"/>
      <c r="AC186" s="15"/>
      <c r="AD186" s="15"/>
      <c r="AE186" s="15"/>
      <c r="AF186" s="15"/>
      <c r="AG186" s="15"/>
    </row>
    <row r="187" ht="23.25" customHeight="1">
      <c r="A187" s="4"/>
      <c r="B187" s="2" t="s">
        <v>593</v>
      </c>
      <c r="C187" s="10" t="s">
        <v>594</v>
      </c>
      <c r="D187" s="4"/>
      <c r="E187" s="6"/>
      <c r="F187" s="6"/>
      <c r="G187" s="6"/>
      <c r="H187" s="4"/>
      <c r="I187" s="6"/>
      <c r="M187" s="4"/>
      <c r="N187" s="4"/>
      <c r="O187" s="4">
        <v>15.0</v>
      </c>
      <c r="P187" s="4">
        <v>17.0</v>
      </c>
      <c r="Q187" s="4">
        <v>0.7</v>
      </c>
      <c r="R187" s="4">
        <v>215.8</v>
      </c>
      <c r="S187" s="7"/>
      <c r="T187" s="7" t="s">
        <v>595</v>
      </c>
      <c r="U187" s="4"/>
      <c r="V187" s="33" t="s">
        <v>573</v>
      </c>
      <c r="W187" s="4"/>
      <c r="X187" s="8" t="s">
        <v>596</v>
      </c>
      <c r="Y187" s="9" t="s">
        <v>597</v>
      </c>
      <c r="Z187" s="4"/>
    </row>
    <row r="188" ht="23.25" customHeight="1">
      <c r="A188" s="4"/>
      <c r="B188" s="2" t="s">
        <v>598</v>
      </c>
      <c r="C188" s="10" t="s">
        <v>599</v>
      </c>
      <c r="D188" s="4"/>
      <c r="E188" s="6"/>
      <c r="F188" s="6"/>
      <c r="G188" s="6"/>
      <c r="H188" s="4"/>
      <c r="I188" s="6"/>
      <c r="M188" s="4"/>
      <c r="N188" s="4"/>
      <c r="O188" s="4">
        <v>19.7</v>
      </c>
      <c r="P188" s="4">
        <v>13.0</v>
      </c>
      <c r="Q188" s="4">
        <v>1.0</v>
      </c>
      <c r="R188" s="4">
        <v>200.0</v>
      </c>
      <c r="S188" s="7"/>
      <c r="T188" s="7" t="s">
        <v>595</v>
      </c>
      <c r="U188" s="4"/>
      <c r="V188" s="33" t="s">
        <v>573</v>
      </c>
      <c r="W188" s="4"/>
      <c r="X188" s="8" t="s">
        <v>600</v>
      </c>
      <c r="Y188" s="9" t="s">
        <v>601</v>
      </c>
      <c r="Z188" s="4"/>
    </row>
    <row r="189" ht="23.25" customHeight="1">
      <c r="A189" s="4"/>
      <c r="B189" s="2" t="s">
        <v>602</v>
      </c>
      <c r="C189" s="10" t="s">
        <v>603</v>
      </c>
      <c r="D189" s="4"/>
      <c r="E189" s="6"/>
      <c r="F189" s="6"/>
      <c r="G189" s="6"/>
      <c r="H189" s="4"/>
      <c r="I189" s="6"/>
      <c r="M189" s="4"/>
      <c r="N189" s="4"/>
      <c r="O189" s="4">
        <v>18.3</v>
      </c>
      <c r="P189" s="4">
        <v>3.2</v>
      </c>
      <c r="Q189" s="4">
        <v>0.7</v>
      </c>
      <c r="R189" s="4">
        <v>104.8</v>
      </c>
      <c r="S189" s="7"/>
      <c r="T189" s="7" t="s">
        <v>595</v>
      </c>
      <c r="U189" s="4"/>
      <c r="V189" s="33" t="s">
        <v>573</v>
      </c>
      <c r="W189" s="4"/>
      <c r="X189" s="8" t="s">
        <v>604</v>
      </c>
      <c r="Y189" s="9" t="s">
        <v>605</v>
      </c>
      <c r="Z189" s="4"/>
    </row>
    <row r="190" ht="23.25" customHeight="1">
      <c r="A190" s="4"/>
      <c r="B190" s="2" t="s">
        <v>606</v>
      </c>
      <c r="C190" s="10" t="s">
        <v>607</v>
      </c>
      <c r="D190" s="4"/>
      <c r="E190" s="6"/>
      <c r="F190" s="6"/>
      <c r="G190" s="6"/>
      <c r="H190" s="4"/>
      <c r="I190" s="6"/>
      <c r="M190" s="4"/>
      <c r="N190" s="4"/>
      <c r="O190" s="4">
        <v>16.0</v>
      </c>
      <c r="P190" s="4">
        <v>38.0</v>
      </c>
      <c r="Q190" s="4">
        <v>0.0</v>
      </c>
      <c r="R190" s="4">
        <v>405.0</v>
      </c>
      <c r="S190" s="7"/>
      <c r="T190" s="7" t="s">
        <v>608</v>
      </c>
      <c r="U190" s="4"/>
      <c r="V190" s="33" t="s">
        <v>573</v>
      </c>
      <c r="W190" s="4"/>
      <c r="X190" s="8" t="s">
        <v>609</v>
      </c>
      <c r="Y190" s="9" t="s">
        <v>610</v>
      </c>
      <c r="Z190" s="4"/>
    </row>
    <row r="191" ht="23.25" customHeight="1">
      <c r="A191" s="4"/>
      <c r="B191" s="2" t="s">
        <v>611</v>
      </c>
      <c r="C191" s="10" t="s">
        <v>612</v>
      </c>
      <c r="D191" s="4"/>
      <c r="E191" s="6"/>
      <c r="F191" s="6"/>
      <c r="G191" s="6"/>
      <c r="H191" s="4"/>
      <c r="I191" s="6"/>
      <c r="M191" s="4"/>
      <c r="N191" s="4"/>
      <c r="O191" s="4">
        <v>35.0</v>
      </c>
      <c r="P191" s="4">
        <v>7.0</v>
      </c>
      <c r="Q191" s="4">
        <v>0.7</v>
      </c>
      <c r="R191" s="4">
        <v>206.0</v>
      </c>
      <c r="S191" s="7"/>
      <c r="T191" s="7" t="s">
        <v>613</v>
      </c>
      <c r="U191" s="4"/>
      <c r="V191" s="33" t="s">
        <v>573</v>
      </c>
      <c r="W191" s="4"/>
      <c r="X191" s="8" t="s">
        <v>614</v>
      </c>
      <c r="Y191" s="9" t="s">
        <v>615</v>
      </c>
      <c r="Z191" s="4"/>
    </row>
    <row r="192" ht="23.25" customHeight="1">
      <c r="A192" s="4"/>
      <c r="B192" s="2" t="s">
        <v>616</v>
      </c>
      <c r="C192" s="10" t="s">
        <v>617</v>
      </c>
      <c r="D192" s="4"/>
      <c r="E192" s="6"/>
      <c r="F192" s="6"/>
      <c r="G192" s="6"/>
      <c r="H192" s="4"/>
      <c r="I192" s="6"/>
      <c r="M192" s="4"/>
      <c r="N192" s="4"/>
      <c r="O192" s="4">
        <v>15.8</v>
      </c>
      <c r="P192" s="4">
        <v>13.9</v>
      </c>
      <c r="Q192" s="4">
        <v>1.07</v>
      </c>
      <c r="R192" s="4">
        <v>192.6</v>
      </c>
      <c r="S192" s="7"/>
      <c r="T192" s="7" t="s">
        <v>613</v>
      </c>
      <c r="U192" s="4"/>
      <c r="V192" s="33" t="s">
        <v>573</v>
      </c>
      <c r="W192" s="4"/>
      <c r="X192" s="8" t="s">
        <v>618</v>
      </c>
      <c r="Y192" s="9" t="s">
        <v>619</v>
      </c>
      <c r="Z192" s="4"/>
    </row>
    <row r="193" ht="23.25" customHeight="1">
      <c r="A193" s="4"/>
      <c r="B193" s="2" t="s">
        <v>620</v>
      </c>
      <c r="C193" s="10" t="s">
        <v>621</v>
      </c>
      <c r="D193" s="4"/>
      <c r="E193" s="6"/>
      <c r="F193" s="6"/>
      <c r="G193" s="6"/>
      <c r="H193" s="4"/>
      <c r="I193" s="6"/>
      <c r="M193" s="4"/>
      <c r="N193" s="4"/>
      <c r="O193" s="4">
        <v>19.7</v>
      </c>
      <c r="P193" s="4">
        <v>13.0</v>
      </c>
      <c r="Q193" s="4">
        <v>1.0</v>
      </c>
      <c r="R193" s="4">
        <v>200.0</v>
      </c>
      <c r="S193" s="7"/>
      <c r="T193" s="7" t="s">
        <v>622</v>
      </c>
      <c r="U193" s="4"/>
      <c r="V193" s="33" t="s">
        <v>573</v>
      </c>
      <c r="W193" s="4"/>
      <c r="X193" s="8" t="s">
        <v>623</v>
      </c>
      <c r="Y193" s="9" t="s">
        <v>624</v>
      </c>
      <c r="Z193" s="4"/>
    </row>
    <row r="194" ht="23.25" customHeight="1">
      <c r="A194" s="4"/>
      <c r="B194" s="2" t="s">
        <v>625</v>
      </c>
      <c r="C194" s="10" t="s">
        <v>626</v>
      </c>
      <c r="D194" s="4"/>
      <c r="E194" s="6"/>
      <c r="F194" s="6"/>
      <c r="G194" s="6"/>
      <c r="H194" s="4"/>
      <c r="I194" s="6"/>
      <c r="M194" s="4"/>
      <c r="N194" s="4"/>
      <c r="O194" s="4">
        <v>18.9</v>
      </c>
      <c r="P194" s="4">
        <v>2.4</v>
      </c>
      <c r="Q194" s="4">
        <v>0.7</v>
      </c>
      <c r="R194" s="4">
        <v>100.0</v>
      </c>
      <c r="S194" s="7"/>
      <c r="T194" s="7" t="s">
        <v>622</v>
      </c>
      <c r="U194" s="4"/>
      <c r="V194" s="33" t="s">
        <v>573</v>
      </c>
      <c r="W194" s="4"/>
      <c r="X194" s="8" t="s">
        <v>627</v>
      </c>
      <c r="Y194" s="9" t="s">
        <v>628</v>
      </c>
      <c r="Z194" s="4"/>
    </row>
    <row r="195" ht="23.25" customHeight="1">
      <c r="A195" s="4"/>
      <c r="B195" s="2" t="s">
        <v>629</v>
      </c>
      <c r="C195" s="10" t="s">
        <v>630</v>
      </c>
      <c r="D195" s="4"/>
      <c r="E195" s="6"/>
      <c r="F195" s="6"/>
      <c r="G195" s="6"/>
      <c r="H195" s="4"/>
      <c r="I195" s="6"/>
      <c r="M195" s="4"/>
      <c r="N195" s="4"/>
      <c r="O195" s="4">
        <v>12.0</v>
      </c>
      <c r="P195" s="4">
        <v>7.0</v>
      </c>
      <c r="Q195" s="4">
        <v>1.0</v>
      </c>
      <c r="R195" s="4">
        <v>120.0</v>
      </c>
      <c r="S195" s="7"/>
      <c r="T195" s="7" t="s">
        <v>582</v>
      </c>
      <c r="U195" s="4"/>
      <c r="V195" s="33" t="s">
        <v>573</v>
      </c>
      <c r="W195" s="4"/>
      <c r="X195" s="8" t="s">
        <v>631</v>
      </c>
      <c r="Y195" s="9"/>
      <c r="Z195" s="4"/>
    </row>
    <row r="196" ht="23.25" customHeight="1">
      <c r="A196" s="4"/>
      <c r="B196" s="2" t="s">
        <v>632</v>
      </c>
      <c r="C196" s="10" t="s">
        <v>633</v>
      </c>
      <c r="D196" s="4"/>
      <c r="E196" s="6"/>
      <c r="F196" s="6"/>
      <c r="G196" s="6"/>
      <c r="H196" s="4"/>
      <c r="I196" s="6"/>
      <c r="M196" s="4"/>
      <c r="N196" s="4"/>
      <c r="O196" s="4">
        <v>15.0</v>
      </c>
      <c r="P196" s="4">
        <v>16.0</v>
      </c>
      <c r="Q196" s="4"/>
      <c r="R196" s="4">
        <v>204.0</v>
      </c>
      <c r="S196" s="7"/>
      <c r="T196" s="7" t="s">
        <v>634</v>
      </c>
      <c r="U196" s="4"/>
      <c r="V196" s="33" t="s">
        <v>573</v>
      </c>
      <c r="W196" s="4"/>
      <c r="X196" s="8" t="s">
        <v>635</v>
      </c>
      <c r="Y196" s="9"/>
      <c r="Z196" s="4"/>
    </row>
    <row r="197" ht="23.25" customHeight="1">
      <c r="A197" s="4"/>
      <c r="B197" s="2" t="s">
        <v>636</v>
      </c>
      <c r="C197" s="10" t="s">
        <v>637</v>
      </c>
      <c r="D197" s="4"/>
      <c r="E197" s="6"/>
      <c r="F197" s="6"/>
      <c r="G197" s="6"/>
      <c r="H197" s="4"/>
      <c r="I197" s="6"/>
      <c r="M197" s="4"/>
      <c r="N197" s="4"/>
      <c r="O197" s="4">
        <v>15.0</v>
      </c>
      <c r="P197" s="4">
        <v>16.0</v>
      </c>
      <c r="Q197" s="4"/>
      <c r="R197" s="4">
        <v>204.0</v>
      </c>
      <c r="S197" s="7"/>
      <c r="T197" s="7" t="s">
        <v>634</v>
      </c>
      <c r="U197" s="4"/>
      <c r="V197" s="33" t="s">
        <v>573</v>
      </c>
      <c r="W197" s="4"/>
      <c r="X197" s="8" t="s">
        <v>635</v>
      </c>
      <c r="Y197" s="9"/>
      <c r="Z197" s="4"/>
    </row>
    <row r="198" ht="23.25" customHeight="1">
      <c r="A198" s="4"/>
      <c r="B198" s="2" t="s">
        <v>638</v>
      </c>
      <c r="C198" s="10" t="s">
        <v>639</v>
      </c>
      <c r="D198" s="4"/>
      <c r="E198" s="6"/>
      <c r="F198" s="6"/>
      <c r="G198" s="6"/>
      <c r="H198" s="4"/>
      <c r="I198" s="6"/>
      <c r="M198" s="4"/>
      <c r="N198" s="4"/>
      <c r="O198" s="4">
        <v>12.0</v>
      </c>
      <c r="P198" s="4">
        <v>11.0</v>
      </c>
      <c r="Q198" s="4">
        <v>1.5</v>
      </c>
      <c r="R198" s="4">
        <v>150.0</v>
      </c>
      <c r="S198" s="7"/>
      <c r="T198" s="7" t="s">
        <v>582</v>
      </c>
      <c r="U198" s="4"/>
      <c r="V198" s="33" t="s">
        <v>573</v>
      </c>
      <c r="W198" s="4"/>
      <c r="X198" s="8" t="s">
        <v>640</v>
      </c>
      <c r="Y198" s="9"/>
      <c r="Z198" s="4"/>
    </row>
    <row r="199" ht="23.25" customHeight="1">
      <c r="A199" s="4"/>
      <c r="B199" s="2" t="s">
        <v>641</v>
      </c>
      <c r="C199" s="10" t="s">
        <v>642</v>
      </c>
      <c r="D199" s="4"/>
      <c r="E199" s="6"/>
      <c r="F199" s="6"/>
      <c r="G199" s="6"/>
      <c r="H199" s="4"/>
      <c r="I199" s="6"/>
      <c r="M199" s="4"/>
      <c r="N199" s="4"/>
      <c r="O199" s="4">
        <v>8.7</v>
      </c>
      <c r="P199" s="4">
        <v>5.5</v>
      </c>
      <c r="Q199" s="4">
        <v>12.6</v>
      </c>
      <c r="R199" s="4">
        <v>135.0</v>
      </c>
      <c r="S199" s="7"/>
      <c r="T199" s="7" t="s">
        <v>643</v>
      </c>
      <c r="U199" s="4"/>
      <c r="V199" s="33" t="s">
        <v>573</v>
      </c>
      <c r="W199" s="4"/>
      <c r="X199" s="8" t="s">
        <v>644</v>
      </c>
      <c r="Y199" s="9" t="s">
        <v>645</v>
      </c>
      <c r="Z199" s="4"/>
    </row>
    <row r="200" ht="23.25" customHeight="1">
      <c r="A200" s="4"/>
      <c r="B200" s="2" t="s">
        <v>646</v>
      </c>
      <c r="C200" s="10" t="s">
        <v>647</v>
      </c>
      <c r="D200" s="4"/>
      <c r="E200" s="6"/>
      <c r="F200" s="6"/>
      <c r="G200" s="6"/>
      <c r="H200" s="4"/>
      <c r="I200" s="6"/>
      <c r="M200" s="4"/>
      <c r="N200" s="4"/>
      <c r="O200" s="4"/>
      <c r="P200" s="4"/>
      <c r="Q200" s="4"/>
      <c r="R200" s="4"/>
      <c r="S200" s="7"/>
      <c r="T200" s="7"/>
      <c r="U200" s="4"/>
      <c r="V200" s="33"/>
      <c r="W200" s="4"/>
      <c r="X200" s="8"/>
      <c r="Y200" s="9"/>
      <c r="Z200" s="4"/>
    </row>
    <row r="201" ht="23.25" customHeight="1">
      <c r="A201" s="4"/>
      <c r="B201" s="2" t="s">
        <v>648</v>
      </c>
      <c r="C201" s="10" t="s">
        <v>649</v>
      </c>
      <c r="D201" s="4"/>
      <c r="E201" s="6"/>
      <c r="F201" s="6"/>
      <c r="G201" s="6"/>
      <c r="H201" s="4"/>
      <c r="I201" s="6"/>
      <c r="M201" s="4"/>
      <c r="N201" s="4"/>
      <c r="O201" s="4">
        <v>11.5</v>
      </c>
      <c r="P201" s="4">
        <v>8.5</v>
      </c>
      <c r="Q201" s="4">
        <v>9.4</v>
      </c>
      <c r="R201" s="4">
        <v>157.6</v>
      </c>
      <c r="S201" s="7"/>
      <c r="T201" s="7" t="s">
        <v>650</v>
      </c>
      <c r="U201" s="4"/>
      <c r="V201" s="33" t="s">
        <v>573</v>
      </c>
      <c r="W201" s="4"/>
      <c r="X201" s="8" t="s">
        <v>651</v>
      </c>
      <c r="Y201" s="9" t="s">
        <v>652</v>
      </c>
      <c r="Z201" s="4"/>
    </row>
    <row r="202" ht="23.25" customHeight="1">
      <c r="A202" s="4"/>
      <c r="B202" s="2" t="s">
        <v>653</v>
      </c>
      <c r="C202" s="10" t="s">
        <v>654</v>
      </c>
      <c r="D202" s="4"/>
      <c r="E202" s="6"/>
      <c r="F202" s="6"/>
      <c r="G202" s="6"/>
      <c r="H202" s="4"/>
      <c r="I202" s="6"/>
      <c r="M202" s="4"/>
      <c r="N202" s="4"/>
      <c r="O202" s="4">
        <v>7.8</v>
      </c>
      <c r="P202" s="4">
        <v>7.6</v>
      </c>
      <c r="Q202" s="4">
        <v>18.2</v>
      </c>
      <c r="R202" s="4">
        <v>172.8</v>
      </c>
      <c r="S202" s="7"/>
      <c r="T202" s="7" t="s">
        <v>650</v>
      </c>
      <c r="U202" s="4"/>
      <c r="V202" s="33" t="s">
        <v>573</v>
      </c>
      <c r="W202" s="4"/>
      <c r="X202" s="8" t="s">
        <v>655</v>
      </c>
      <c r="Y202" s="9" t="s">
        <v>656</v>
      </c>
      <c r="Z202" s="4"/>
    </row>
    <row r="203" ht="23.25" customHeight="1">
      <c r="A203" s="4"/>
      <c r="B203" s="2" t="s">
        <v>657</v>
      </c>
      <c r="C203" s="10" t="s">
        <v>658</v>
      </c>
      <c r="D203" s="4"/>
      <c r="E203" s="6"/>
      <c r="F203" s="6"/>
      <c r="G203" s="6"/>
      <c r="H203" s="4"/>
      <c r="I203" s="6"/>
      <c r="M203" s="4"/>
      <c r="N203" s="4"/>
      <c r="O203" s="4">
        <v>5.5</v>
      </c>
      <c r="P203" s="4">
        <v>10.3</v>
      </c>
      <c r="Q203" s="4">
        <v>10.0</v>
      </c>
      <c r="R203" s="4">
        <v>153.1</v>
      </c>
      <c r="S203" s="7"/>
      <c r="T203" s="7" t="s">
        <v>659</v>
      </c>
      <c r="U203" s="4"/>
      <c r="V203" s="33" t="s">
        <v>573</v>
      </c>
      <c r="W203" s="4"/>
      <c r="X203" s="8" t="s">
        <v>660</v>
      </c>
      <c r="Y203" s="9" t="s">
        <v>661</v>
      </c>
      <c r="Z203" s="4"/>
    </row>
    <row r="204" ht="23.25" customHeight="1">
      <c r="A204" s="4"/>
      <c r="B204" s="2" t="s">
        <v>662</v>
      </c>
      <c r="C204" s="10" t="s">
        <v>663</v>
      </c>
      <c r="D204" s="4"/>
      <c r="E204" s="6"/>
      <c r="F204" s="6"/>
      <c r="G204" s="6"/>
      <c r="H204" s="4"/>
      <c r="I204" s="6"/>
      <c r="M204" s="4"/>
      <c r="N204" s="4"/>
      <c r="O204" s="4">
        <v>6.9</v>
      </c>
      <c r="P204" s="4">
        <v>11.0</v>
      </c>
      <c r="Q204" s="4">
        <v>3.2</v>
      </c>
      <c r="R204" s="4">
        <v>62.8</v>
      </c>
      <c r="S204" s="7"/>
      <c r="T204" s="7" t="s">
        <v>582</v>
      </c>
      <c r="U204" s="4"/>
      <c r="V204" s="33" t="s">
        <v>573</v>
      </c>
      <c r="W204" s="4"/>
      <c r="X204" s="8" t="s">
        <v>664</v>
      </c>
      <c r="Y204" s="9"/>
      <c r="Z204" s="4"/>
    </row>
    <row r="205" ht="23.25" customHeight="1">
      <c r="A205" s="4"/>
      <c r="B205" s="2" t="s">
        <v>665</v>
      </c>
      <c r="C205" s="10" t="s">
        <v>666</v>
      </c>
      <c r="D205" s="4"/>
      <c r="E205" s="6"/>
      <c r="F205" s="6"/>
      <c r="G205" s="6"/>
      <c r="H205" s="4"/>
      <c r="I205" s="6"/>
      <c r="M205" s="4"/>
      <c r="N205" s="4"/>
      <c r="O205" s="4">
        <v>10.8</v>
      </c>
      <c r="P205" s="4">
        <v>3.8</v>
      </c>
      <c r="Q205" s="4">
        <v>3.6</v>
      </c>
      <c r="R205" s="4">
        <v>65.2</v>
      </c>
      <c r="S205" s="7"/>
      <c r="T205" s="7" t="s">
        <v>582</v>
      </c>
      <c r="U205" s="4"/>
      <c r="V205" s="33" t="s">
        <v>573</v>
      </c>
      <c r="W205" s="4"/>
      <c r="X205" s="8" t="s">
        <v>667</v>
      </c>
      <c r="Y205" s="9"/>
      <c r="Z205" s="4"/>
    </row>
    <row r="206" ht="23.25" customHeight="1">
      <c r="A206" s="12"/>
      <c r="B206" s="13" t="s">
        <v>668</v>
      </c>
      <c r="C206" s="14" t="s">
        <v>669</v>
      </c>
      <c r="D206" s="12"/>
      <c r="E206" s="15"/>
      <c r="F206" s="15"/>
      <c r="G206" s="15"/>
      <c r="H206" s="12"/>
      <c r="I206" s="15"/>
      <c r="J206" s="15"/>
      <c r="K206" s="15"/>
      <c r="L206" s="15"/>
      <c r="M206" s="12"/>
      <c r="N206" s="12"/>
      <c r="O206" s="12">
        <v>12.0</v>
      </c>
      <c r="P206" s="12">
        <v>30.0</v>
      </c>
      <c r="Q206" s="12"/>
      <c r="R206" s="12">
        <v>318.0</v>
      </c>
      <c r="S206" s="17"/>
      <c r="T206" s="17" t="s">
        <v>670</v>
      </c>
      <c r="U206" s="12"/>
      <c r="V206" s="34" t="s">
        <v>573</v>
      </c>
      <c r="W206" s="12"/>
      <c r="X206" s="18" t="s">
        <v>671</v>
      </c>
      <c r="Y206" s="19"/>
      <c r="Z206" s="12"/>
      <c r="AA206" s="15"/>
      <c r="AB206" s="15"/>
      <c r="AC206" s="15"/>
      <c r="AD206" s="15"/>
      <c r="AE206" s="15"/>
      <c r="AF206" s="15"/>
      <c r="AG206" s="15"/>
    </row>
    <row r="207" ht="23.25" customHeight="1">
      <c r="A207" s="12"/>
      <c r="B207" s="13" t="s">
        <v>672</v>
      </c>
      <c r="C207" s="14" t="s">
        <v>673</v>
      </c>
      <c r="D207" s="12"/>
      <c r="E207" s="15"/>
      <c r="F207" s="15"/>
      <c r="G207" s="15"/>
      <c r="H207" s="12"/>
      <c r="I207" s="15"/>
      <c r="J207" s="15"/>
      <c r="K207" s="15"/>
      <c r="L207" s="15"/>
      <c r="M207" s="12"/>
      <c r="N207" s="12"/>
      <c r="O207" s="12"/>
      <c r="P207" s="12"/>
      <c r="Q207" s="12"/>
      <c r="R207" s="12"/>
      <c r="S207" s="17"/>
      <c r="T207" s="17"/>
      <c r="U207" s="12"/>
      <c r="V207" s="34" t="s">
        <v>573</v>
      </c>
      <c r="W207" s="12"/>
      <c r="X207" s="18"/>
      <c r="Y207" s="19"/>
      <c r="Z207" s="12"/>
      <c r="AA207" s="15"/>
      <c r="AB207" s="15"/>
      <c r="AC207" s="15"/>
      <c r="AD207" s="15"/>
      <c r="AE207" s="15"/>
      <c r="AF207" s="15"/>
      <c r="AG207" s="15"/>
    </row>
    <row r="208" ht="23.25" customHeight="1">
      <c r="A208" s="4"/>
      <c r="B208" s="2" t="s">
        <v>674</v>
      </c>
      <c r="C208" s="10" t="s">
        <v>675</v>
      </c>
      <c r="D208" s="4"/>
      <c r="E208" s="6"/>
      <c r="F208" s="6"/>
      <c r="G208" s="6"/>
      <c r="H208" s="4"/>
      <c r="I208" s="6"/>
      <c r="M208" s="4"/>
      <c r="N208" s="4"/>
      <c r="O208" s="4">
        <v>8.1</v>
      </c>
      <c r="P208" s="4">
        <v>6.8</v>
      </c>
      <c r="Q208" s="4">
        <v>6.1</v>
      </c>
      <c r="R208" s="4">
        <v>118.5</v>
      </c>
      <c r="S208" s="7"/>
      <c r="T208" s="7" t="s">
        <v>650</v>
      </c>
      <c r="U208" s="4"/>
      <c r="V208" s="33" t="s">
        <v>573</v>
      </c>
      <c r="W208" s="4"/>
      <c r="X208" s="8" t="s">
        <v>676</v>
      </c>
      <c r="Y208" s="9" t="s">
        <v>677</v>
      </c>
      <c r="Z208" s="4"/>
    </row>
    <row r="209" ht="23.25" customHeight="1">
      <c r="A209" s="4"/>
      <c r="B209" s="2" t="s">
        <v>678</v>
      </c>
      <c r="C209" s="10" t="s">
        <v>679</v>
      </c>
      <c r="D209" s="4"/>
      <c r="E209" s="6"/>
      <c r="F209" s="6"/>
      <c r="G209" s="6"/>
      <c r="H209" s="4"/>
      <c r="I209" s="6"/>
      <c r="M209" s="4"/>
      <c r="N209" s="4"/>
      <c r="O209" s="4">
        <v>15.0</v>
      </c>
      <c r="P209" s="4">
        <v>17.3</v>
      </c>
      <c r="Q209" s="4">
        <v>0.7</v>
      </c>
      <c r="R209" s="4">
        <v>216.0</v>
      </c>
      <c r="S209" s="7"/>
      <c r="T209" s="7" t="s">
        <v>680</v>
      </c>
      <c r="U209" s="4"/>
      <c r="V209" s="33" t="s">
        <v>573</v>
      </c>
      <c r="W209" s="4"/>
      <c r="X209" s="8" t="s">
        <v>681</v>
      </c>
      <c r="Y209" s="9" t="s">
        <v>682</v>
      </c>
      <c r="Z209" s="4"/>
    </row>
    <row r="210" ht="23.25" customHeight="1">
      <c r="A210" s="4"/>
      <c r="B210" s="2" t="s">
        <v>683</v>
      </c>
      <c r="C210" s="5" t="s">
        <v>684</v>
      </c>
      <c r="D210" s="4"/>
      <c r="E210" s="6"/>
      <c r="F210" s="6"/>
      <c r="G210" s="6"/>
      <c r="H210" s="4"/>
      <c r="I210" s="6"/>
      <c r="M210" s="4"/>
      <c r="N210" s="4"/>
      <c r="O210" s="4"/>
      <c r="P210" s="4"/>
      <c r="Q210" s="4"/>
      <c r="R210" s="4"/>
      <c r="S210" s="7"/>
      <c r="T210" s="7"/>
      <c r="U210" s="4"/>
      <c r="V210" s="33"/>
      <c r="W210" s="4"/>
      <c r="X210" s="8"/>
      <c r="Y210" s="9"/>
      <c r="Z210" s="4"/>
    </row>
    <row r="211" ht="23.25" customHeight="1">
      <c r="A211" s="12"/>
      <c r="B211" s="13" t="s">
        <v>685</v>
      </c>
      <c r="C211" s="14" t="s">
        <v>686</v>
      </c>
      <c r="D211" s="12"/>
      <c r="E211" s="15"/>
      <c r="F211" s="15"/>
      <c r="G211" s="15"/>
      <c r="H211" s="12"/>
      <c r="I211" s="15"/>
      <c r="J211" s="15"/>
      <c r="K211" s="15"/>
      <c r="L211" s="15"/>
      <c r="M211" s="12"/>
      <c r="N211" s="12"/>
      <c r="O211" s="12"/>
      <c r="P211" s="12"/>
      <c r="Q211" s="12"/>
      <c r="R211" s="12"/>
      <c r="S211" s="17"/>
      <c r="T211" s="17"/>
      <c r="U211" s="12"/>
      <c r="V211" s="34"/>
      <c r="W211" s="12"/>
      <c r="X211" s="18"/>
      <c r="Y211" s="19"/>
      <c r="Z211" s="12"/>
      <c r="AA211" s="15"/>
      <c r="AB211" s="15"/>
      <c r="AC211" s="15"/>
      <c r="AD211" s="15"/>
      <c r="AE211" s="15"/>
      <c r="AF211" s="15"/>
      <c r="AG211" s="15"/>
    </row>
    <row r="212" ht="23.25" customHeight="1">
      <c r="A212" s="12"/>
      <c r="B212" s="13" t="s">
        <v>687</v>
      </c>
      <c r="C212" s="14" t="s">
        <v>688</v>
      </c>
      <c r="D212" s="12"/>
      <c r="E212" s="15"/>
      <c r="F212" s="15"/>
      <c r="G212" s="15"/>
      <c r="H212" s="12"/>
      <c r="I212" s="15"/>
      <c r="J212" s="15"/>
      <c r="K212" s="15"/>
      <c r="L212" s="15"/>
      <c r="M212" s="12"/>
      <c r="N212" s="12"/>
      <c r="O212" s="12"/>
      <c r="P212" s="12"/>
      <c r="Q212" s="12"/>
      <c r="R212" s="12"/>
      <c r="S212" s="17"/>
      <c r="T212" s="17"/>
      <c r="U212" s="12"/>
      <c r="V212" s="34"/>
      <c r="W212" s="12"/>
      <c r="X212" s="18"/>
      <c r="Y212" s="19"/>
      <c r="Z212" s="12"/>
      <c r="AA212" s="15"/>
      <c r="AB212" s="15"/>
      <c r="AC212" s="15"/>
      <c r="AD212" s="15"/>
      <c r="AE212" s="15"/>
      <c r="AF212" s="15"/>
      <c r="AG212" s="15"/>
    </row>
    <row r="213" ht="23.25" customHeight="1">
      <c r="A213" s="4"/>
      <c r="B213" s="2" t="s">
        <v>689</v>
      </c>
      <c r="C213" s="10" t="s">
        <v>690</v>
      </c>
      <c r="D213" s="4"/>
      <c r="E213" s="6"/>
      <c r="F213" s="6"/>
      <c r="G213" s="6"/>
      <c r="H213" s="4"/>
      <c r="I213" s="6"/>
      <c r="M213" s="4"/>
      <c r="N213" s="4"/>
      <c r="O213" s="4">
        <v>18.0</v>
      </c>
      <c r="P213" s="4">
        <v>19.0</v>
      </c>
      <c r="Q213" s="4">
        <v>0.0</v>
      </c>
      <c r="R213" s="4">
        <v>343.0</v>
      </c>
      <c r="S213" s="7"/>
      <c r="T213" s="7" t="s">
        <v>691</v>
      </c>
      <c r="U213" s="4"/>
      <c r="V213" s="33" t="s">
        <v>573</v>
      </c>
      <c r="W213" s="4"/>
      <c r="X213" s="8" t="s">
        <v>692</v>
      </c>
      <c r="Y213" s="9"/>
      <c r="Z213" s="4"/>
    </row>
    <row r="214" ht="23.25" customHeight="1">
      <c r="A214" s="4"/>
      <c r="B214" s="2" t="s">
        <v>693</v>
      </c>
      <c r="C214" s="10" t="s">
        <v>694</v>
      </c>
      <c r="D214" s="4"/>
      <c r="E214" s="6"/>
      <c r="F214" s="6"/>
      <c r="G214" s="6"/>
      <c r="H214" s="4"/>
      <c r="I214" s="6"/>
      <c r="M214" s="4"/>
      <c r="N214" s="4"/>
      <c r="O214" s="4"/>
      <c r="P214" s="4"/>
      <c r="Q214" s="4"/>
      <c r="R214" s="4"/>
      <c r="S214" s="7"/>
      <c r="T214" s="7"/>
      <c r="U214" s="4"/>
      <c r="V214" s="33" t="s">
        <v>573</v>
      </c>
      <c r="W214" s="4"/>
      <c r="X214" s="8"/>
      <c r="Y214" s="9"/>
      <c r="Z214" s="4"/>
    </row>
    <row r="215" ht="23.25" customHeight="1">
      <c r="A215" s="4"/>
      <c r="B215" s="2" t="s">
        <v>695</v>
      </c>
      <c r="C215" s="10" t="s">
        <v>696</v>
      </c>
      <c r="D215" s="4"/>
      <c r="E215" s="6"/>
      <c r="F215" s="6"/>
      <c r="G215" s="6"/>
      <c r="H215" s="4"/>
      <c r="I215" s="6"/>
      <c r="M215" s="4"/>
      <c r="N215" s="4"/>
      <c r="O215" s="4">
        <v>14.0</v>
      </c>
      <c r="P215" s="4">
        <v>9.0</v>
      </c>
      <c r="Q215" s="4">
        <v>5.0</v>
      </c>
      <c r="R215" s="4">
        <v>157.0</v>
      </c>
      <c r="S215" s="7"/>
      <c r="T215" s="7" t="s">
        <v>697</v>
      </c>
      <c r="U215" s="4"/>
      <c r="V215" s="33" t="s">
        <v>573</v>
      </c>
      <c r="W215" s="4"/>
      <c r="X215" s="8" t="s">
        <v>698</v>
      </c>
      <c r="Y215" s="9" t="s">
        <v>699</v>
      </c>
      <c r="Z215" s="4"/>
    </row>
    <row r="216" ht="23.25" customHeight="1">
      <c r="A216" s="4"/>
      <c r="B216" s="2" t="s">
        <v>700</v>
      </c>
      <c r="C216" s="10" t="s">
        <v>701</v>
      </c>
      <c r="D216" s="4"/>
      <c r="E216" s="6"/>
      <c r="F216" s="6"/>
      <c r="G216" s="6"/>
      <c r="H216" s="4"/>
      <c r="I216" s="6"/>
      <c r="M216" s="4"/>
      <c r="N216" s="4"/>
      <c r="O216" s="4">
        <v>16.0</v>
      </c>
      <c r="P216" s="4">
        <v>8.0</v>
      </c>
      <c r="Q216" s="4">
        <v>0.0</v>
      </c>
      <c r="R216" s="4">
        <v>136.0</v>
      </c>
      <c r="S216" s="7"/>
      <c r="T216" s="7" t="s">
        <v>702</v>
      </c>
      <c r="U216" s="4"/>
      <c r="V216" s="33" t="s">
        <v>573</v>
      </c>
      <c r="W216" s="4"/>
      <c r="X216" s="8" t="s">
        <v>703</v>
      </c>
      <c r="Y216" s="9" t="s">
        <v>704</v>
      </c>
      <c r="Z216" s="4"/>
    </row>
    <row r="217" ht="23.25" customHeight="1">
      <c r="A217" s="4"/>
      <c r="B217" s="2" t="s">
        <v>705</v>
      </c>
      <c r="C217" s="10" t="s">
        <v>706</v>
      </c>
      <c r="D217" s="4"/>
      <c r="E217" s="6"/>
      <c r="F217" s="6"/>
      <c r="G217" s="6"/>
      <c r="H217" s="4"/>
      <c r="I217" s="6"/>
      <c r="M217" s="4"/>
      <c r="N217" s="6"/>
      <c r="O217" s="4"/>
      <c r="P217" s="4"/>
      <c r="Q217" s="4"/>
      <c r="R217" s="4"/>
      <c r="S217" s="7"/>
      <c r="T217" s="7" t="s">
        <v>691</v>
      </c>
      <c r="U217" s="4"/>
      <c r="V217" s="33" t="s">
        <v>573</v>
      </c>
      <c r="W217" s="4"/>
      <c r="X217" s="8" t="s">
        <v>707</v>
      </c>
      <c r="Y217" s="9" t="s">
        <v>708</v>
      </c>
      <c r="Z217" s="4"/>
    </row>
    <row r="218" ht="23.25" customHeight="1">
      <c r="A218" s="4"/>
      <c r="B218" s="2" t="s">
        <v>709</v>
      </c>
      <c r="C218" s="10" t="s">
        <v>710</v>
      </c>
      <c r="D218" s="4"/>
      <c r="E218" s="6"/>
      <c r="F218" s="6"/>
      <c r="G218" s="6"/>
      <c r="H218" s="4"/>
      <c r="I218" s="6"/>
      <c r="M218" s="4"/>
      <c r="N218" s="6"/>
      <c r="O218" s="4">
        <v>19.0</v>
      </c>
      <c r="P218" s="4">
        <v>11.0</v>
      </c>
      <c r="Q218" s="4">
        <v>0.0</v>
      </c>
      <c r="R218" s="4">
        <v>175.0</v>
      </c>
      <c r="S218" s="7"/>
      <c r="T218" s="7" t="s">
        <v>697</v>
      </c>
      <c r="U218" s="4"/>
      <c r="V218" s="33" t="s">
        <v>573</v>
      </c>
      <c r="W218" s="4"/>
      <c r="X218" s="8" t="s">
        <v>711</v>
      </c>
      <c r="Y218" s="9" t="s">
        <v>708</v>
      </c>
      <c r="Z218" s="4"/>
    </row>
    <row r="219" ht="23.25" customHeight="1">
      <c r="A219" s="4"/>
      <c r="B219" s="2" t="s">
        <v>712</v>
      </c>
      <c r="C219" s="10" t="s">
        <v>713</v>
      </c>
      <c r="D219" s="4"/>
      <c r="E219" s="6"/>
      <c r="F219" s="6"/>
      <c r="G219" s="6"/>
      <c r="H219" s="4"/>
      <c r="I219" s="6"/>
      <c r="M219" s="4"/>
      <c r="N219" s="6"/>
      <c r="O219" s="4"/>
      <c r="P219" s="4"/>
      <c r="Q219" s="4"/>
      <c r="R219" s="4"/>
      <c r="S219" s="7"/>
      <c r="T219" s="7"/>
      <c r="U219" s="4"/>
      <c r="V219" s="33" t="s">
        <v>573</v>
      </c>
      <c r="W219" s="4"/>
      <c r="X219" s="8"/>
      <c r="Y219" s="9" t="s">
        <v>708</v>
      </c>
      <c r="Z219" s="4"/>
    </row>
    <row r="220" ht="23.25" customHeight="1">
      <c r="A220" s="4"/>
      <c r="B220" s="2" t="s">
        <v>714</v>
      </c>
      <c r="C220" s="10" t="s">
        <v>715</v>
      </c>
      <c r="D220" s="4"/>
      <c r="E220" s="6"/>
      <c r="F220" s="6"/>
      <c r="G220" s="6"/>
      <c r="H220" s="4"/>
      <c r="I220" s="6"/>
      <c r="M220" s="4"/>
      <c r="N220" s="6"/>
      <c r="O220" s="4">
        <v>13.0</v>
      </c>
      <c r="P220" s="4">
        <v>5.0</v>
      </c>
      <c r="Q220" s="4">
        <v>3.9</v>
      </c>
      <c r="R220" s="4">
        <v>113.0</v>
      </c>
      <c r="S220" s="7"/>
      <c r="T220" s="7" t="s">
        <v>716</v>
      </c>
      <c r="U220" s="4"/>
      <c r="V220" s="33" t="s">
        <v>573</v>
      </c>
      <c r="W220" s="4"/>
      <c r="X220" s="8" t="s">
        <v>717</v>
      </c>
      <c r="Y220" s="9" t="s">
        <v>708</v>
      </c>
      <c r="Z220" s="4"/>
    </row>
    <row r="221" ht="23.25" customHeight="1">
      <c r="A221" s="4"/>
      <c r="B221" s="2" t="s">
        <v>718</v>
      </c>
      <c r="C221" s="10" t="s">
        <v>719</v>
      </c>
      <c r="D221" s="4"/>
      <c r="E221" s="6"/>
      <c r="F221" s="6"/>
      <c r="G221" s="6"/>
      <c r="H221" s="4"/>
      <c r="I221" s="6"/>
      <c r="M221" s="4"/>
      <c r="N221" s="4"/>
      <c r="O221" s="4">
        <v>17.5</v>
      </c>
      <c r="P221" s="4">
        <v>2.0</v>
      </c>
      <c r="Q221" s="4">
        <v>0.0</v>
      </c>
      <c r="R221" s="4">
        <v>115.0</v>
      </c>
      <c r="S221" s="7"/>
      <c r="T221" s="7" t="s">
        <v>702</v>
      </c>
      <c r="U221" s="4"/>
      <c r="V221" s="33" t="s">
        <v>573</v>
      </c>
      <c r="W221" s="4"/>
      <c r="X221" s="8" t="s">
        <v>720</v>
      </c>
      <c r="Y221" s="9" t="s">
        <v>721</v>
      </c>
      <c r="Z221" s="4"/>
    </row>
    <row r="222" ht="23.25" customHeight="1">
      <c r="A222" s="12"/>
      <c r="B222" s="13" t="s">
        <v>722</v>
      </c>
      <c r="C222" s="14" t="s">
        <v>723</v>
      </c>
      <c r="D222" s="12"/>
      <c r="E222" s="15"/>
      <c r="F222" s="15"/>
      <c r="G222" s="15"/>
      <c r="H222" s="12"/>
      <c r="I222" s="15"/>
      <c r="J222" s="15"/>
      <c r="K222" s="15"/>
      <c r="L222" s="15"/>
      <c r="M222" s="12"/>
      <c r="N222" s="12"/>
      <c r="O222" s="12"/>
      <c r="P222" s="12"/>
      <c r="Q222" s="12"/>
      <c r="R222" s="12"/>
      <c r="S222" s="17"/>
      <c r="T222" s="17"/>
      <c r="U222" s="12"/>
      <c r="V222" s="34"/>
      <c r="W222" s="12"/>
      <c r="X222" s="18"/>
      <c r="Y222" s="19"/>
      <c r="Z222" s="12"/>
      <c r="AA222" s="15"/>
      <c r="AB222" s="15"/>
      <c r="AC222" s="15"/>
      <c r="AD222" s="15"/>
      <c r="AE222" s="15"/>
      <c r="AF222" s="15"/>
      <c r="AG222" s="15"/>
    </row>
    <row r="223" ht="23.25" customHeight="1">
      <c r="A223" s="4"/>
      <c r="B223" s="2" t="s">
        <v>724</v>
      </c>
      <c r="C223" s="10" t="s">
        <v>725</v>
      </c>
      <c r="D223" s="4"/>
      <c r="E223" s="6"/>
      <c r="F223" s="6"/>
      <c r="G223" s="6"/>
      <c r="H223" s="4"/>
      <c r="I223" s="6"/>
      <c r="M223" s="4"/>
      <c r="N223" s="4"/>
      <c r="O223" s="4">
        <v>14.4</v>
      </c>
      <c r="P223" s="4">
        <v>11.8</v>
      </c>
      <c r="Q223" s="4">
        <v>3.3</v>
      </c>
      <c r="R223" s="4">
        <v>164.0</v>
      </c>
      <c r="S223" s="7"/>
      <c r="T223" s="7" t="s">
        <v>702</v>
      </c>
      <c r="U223" s="4"/>
      <c r="V223" s="33" t="s">
        <v>573</v>
      </c>
      <c r="W223" s="4"/>
      <c r="X223" s="8" t="s">
        <v>726</v>
      </c>
      <c r="Y223" s="9" t="s">
        <v>727</v>
      </c>
      <c r="Z223" s="4"/>
    </row>
    <row r="224" ht="23.25" customHeight="1">
      <c r="A224" s="4"/>
      <c r="B224" s="2" t="s">
        <v>728</v>
      </c>
      <c r="C224" s="10" t="s">
        <v>729</v>
      </c>
      <c r="D224" s="4"/>
      <c r="E224" s="6"/>
      <c r="F224" s="6"/>
      <c r="G224" s="6"/>
      <c r="H224" s="4"/>
      <c r="I224" s="6"/>
      <c r="M224" s="4"/>
      <c r="N224" s="4">
        <v>250.0</v>
      </c>
      <c r="O224" s="4">
        <v>14.4</v>
      </c>
      <c r="P224" s="4">
        <v>5.5</v>
      </c>
      <c r="Q224" s="4">
        <v>7.5</v>
      </c>
      <c r="R224" s="4">
        <v>122.7</v>
      </c>
      <c r="S224" s="7"/>
      <c r="T224" s="7" t="s">
        <v>643</v>
      </c>
      <c r="U224" s="4"/>
      <c r="V224" s="33" t="s">
        <v>33</v>
      </c>
      <c r="W224" s="4"/>
      <c r="X224" s="8" t="s">
        <v>730</v>
      </c>
      <c r="Y224" s="9" t="s">
        <v>731</v>
      </c>
      <c r="Z224" s="4"/>
    </row>
    <row r="225" ht="23.25" customHeight="1">
      <c r="A225" s="4"/>
      <c r="B225" s="2" t="s">
        <v>732</v>
      </c>
      <c r="C225" s="10" t="s">
        <v>733</v>
      </c>
      <c r="D225" s="4"/>
      <c r="E225" s="6"/>
      <c r="F225" s="6"/>
      <c r="G225" s="6"/>
      <c r="H225" s="4"/>
      <c r="I225" s="6"/>
      <c r="M225" s="4"/>
      <c r="N225" s="4"/>
      <c r="O225" s="4"/>
      <c r="P225" s="4"/>
      <c r="Q225" s="4"/>
      <c r="R225" s="4"/>
      <c r="S225" s="7"/>
      <c r="T225" s="7"/>
      <c r="U225" s="4"/>
      <c r="V225" s="33"/>
      <c r="W225" s="4"/>
      <c r="X225" s="8"/>
      <c r="Y225" s="9"/>
      <c r="Z225" s="4"/>
    </row>
    <row r="226" ht="23.25" customHeight="1">
      <c r="A226" s="12"/>
      <c r="B226" s="13" t="s">
        <v>734</v>
      </c>
      <c r="C226" s="14" t="s">
        <v>735</v>
      </c>
      <c r="D226" s="12"/>
      <c r="E226" s="15"/>
      <c r="F226" s="15"/>
      <c r="G226" s="15"/>
      <c r="H226" s="12"/>
      <c r="I226" s="15"/>
      <c r="J226" s="15"/>
      <c r="K226" s="15"/>
      <c r="L226" s="15"/>
      <c r="M226" s="12"/>
      <c r="N226" s="12"/>
      <c r="O226" s="12"/>
      <c r="P226" s="12"/>
      <c r="Q226" s="12"/>
      <c r="R226" s="12"/>
      <c r="S226" s="17"/>
      <c r="T226" s="17"/>
      <c r="U226" s="12"/>
      <c r="V226" s="34"/>
      <c r="W226" s="12"/>
      <c r="X226" s="18"/>
      <c r="Y226" s="19" t="s">
        <v>736</v>
      </c>
      <c r="Z226" s="12"/>
      <c r="AA226" s="15"/>
      <c r="AB226" s="15"/>
      <c r="AC226" s="15"/>
      <c r="AD226" s="15"/>
      <c r="AE226" s="15"/>
      <c r="AF226" s="15"/>
      <c r="AG226" s="15"/>
    </row>
    <row r="227" ht="23.25" customHeight="1">
      <c r="A227" s="12"/>
      <c r="B227" s="13" t="s">
        <v>737</v>
      </c>
      <c r="C227" s="14" t="s">
        <v>738</v>
      </c>
      <c r="D227" s="12"/>
      <c r="E227" s="15"/>
      <c r="F227" s="15"/>
      <c r="G227" s="15"/>
      <c r="H227" s="12"/>
      <c r="I227" s="15"/>
      <c r="J227" s="15"/>
      <c r="K227" s="15"/>
      <c r="L227" s="15"/>
      <c r="M227" s="12"/>
      <c r="N227" s="12">
        <v>120.0</v>
      </c>
      <c r="O227" s="12">
        <v>4.2</v>
      </c>
      <c r="P227" s="12">
        <v>65.7</v>
      </c>
      <c r="Q227" s="12">
        <v>1.2</v>
      </c>
      <c r="R227" s="12">
        <v>613.0</v>
      </c>
      <c r="S227" s="17"/>
      <c r="T227" s="17" t="s">
        <v>716</v>
      </c>
      <c r="U227" s="12"/>
      <c r="V227" s="34" t="s">
        <v>573</v>
      </c>
      <c r="W227" s="12"/>
      <c r="X227" s="18" t="s">
        <v>739</v>
      </c>
      <c r="Y227" s="19"/>
      <c r="Z227" s="12"/>
      <c r="AA227" s="15"/>
      <c r="AB227" s="15"/>
      <c r="AC227" s="15"/>
      <c r="AD227" s="15"/>
      <c r="AE227" s="15"/>
      <c r="AF227" s="15"/>
      <c r="AG227" s="15"/>
    </row>
    <row r="228" ht="23.25" customHeight="1">
      <c r="A228" s="4"/>
      <c r="B228" s="2" t="s">
        <v>740</v>
      </c>
      <c r="C228" s="10" t="s">
        <v>741</v>
      </c>
      <c r="D228" s="4"/>
      <c r="E228" s="6"/>
      <c r="F228" s="6"/>
      <c r="G228" s="6"/>
      <c r="H228" s="4"/>
      <c r="I228" s="6"/>
      <c r="M228" s="4"/>
      <c r="N228" s="4">
        <v>500.0</v>
      </c>
      <c r="O228" s="4">
        <v>4.0</v>
      </c>
      <c r="P228" s="4">
        <v>66.0</v>
      </c>
      <c r="Q228" s="6"/>
      <c r="R228" s="4">
        <v>610.0</v>
      </c>
      <c r="S228" s="7"/>
      <c r="T228" s="7" t="s">
        <v>716</v>
      </c>
      <c r="U228" s="4"/>
      <c r="V228" s="33" t="s">
        <v>33</v>
      </c>
      <c r="W228" s="4"/>
      <c r="X228" s="8" t="s">
        <v>742</v>
      </c>
      <c r="Y228" s="9" t="s">
        <v>743</v>
      </c>
      <c r="Z228" s="4"/>
    </row>
    <row r="229" ht="23.25" customHeight="1">
      <c r="A229" s="4"/>
      <c r="B229" s="2" t="s">
        <v>744</v>
      </c>
      <c r="C229" s="10" t="s">
        <v>745</v>
      </c>
      <c r="D229" s="4"/>
      <c r="E229" s="6"/>
      <c r="F229" s="6"/>
      <c r="G229" s="6"/>
      <c r="H229" s="4"/>
      <c r="I229" s="6"/>
      <c r="M229" s="4"/>
      <c r="N229" s="4">
        <v>230.0</v>
      </c>
      <c r="O229" s="4">
        <v>4.2</v>
      </c>
      <c r="P229" s="4">
        <v>65.7</v>
      </c>
      <c r="Q229" s="6"/>
      <c r="R229" s="4">
        <v>613.0</v>
      </c>
      <c r="S229" s="7"/>
      <c r="T229" s="7" t="s">
        <v>716</v>
      </c>
      <c r="U229" s="4"/>
      <c r="V229" s="33" t="s">
        <v>573</v>
      </c>
      <c r="W229" s="4"/>
      <c r="X229" s="8" t="s">
        <v>739</v>
      </c>
      <c r="Y229" s="9" t="s">
        <v>743</v>
      </c>
      <c r="Z229" s="4"/>
    </row>
    <row r="230" ht="23.25" customHeight="1">
      <c r="A230" s="4"/>
      <c r="B230" s="2" t="s">
        <v>746</v>
      </c>
      <c r="C230" s="10" t="s">
        <v>747</v>
      </c>
      <c r="D230" s="4"/>
      <c r="E230" s="6"/>
      <c r="F230" s="6"/>
      <c r="G230" s="6"/>
      <c r="H230" s="4"/>
      <c r="I230" s="6"/>
      <c r="M230" s="4"/>
      <c r="N230" s="4"/>
      <c r="O230" s="4"/>
      <c r="P230" s="4"/>
      <c r="Q230" s="4"/>
      <c r="R230" s="4"/>
      <c r="S230" s="7"/>
      <c r="T230" s="7"/>
      <c r="U230" s="4"/>
      <c r="V230" s="33" t="s">
        <v>573</v>
      </c>
      <c r="W230" s="4"/>
      <c r="X230" s="8"/>
      <c r="Y230" s="9"/>
      <c r="Z230" s="4"/>
    </row>
    <row r="231" ht="23.25" customHeight="1">
      <c r="A231" s="4"/>
      <c r="B231" s="2" t="s">
        <v>748</v>
      </c>
      <c r="C231" s="10" t="s">
        <v>749</v>
      </c>
      <c r="D231" s="4"/>
      <c r="E231" s="6"/>
      <c r="F231" s="6"/>
      <c r="G231" s="6"/>
      <c r="H231" s="4"/>
      <c r="I231" s="6"/>
      <c r="M231" s="4"/>
      <c r="N231" s="4"/>
      <c r="O231" s="4"/>
      <c r="P231" s="4"/>
      <c r="Q231" s="4"/>
      <c r="R231" s="4"/>
      <c r="S231" s="7"/>
      <c r="T231" s="7"/>
      <c r="U231" s="4"/>
      <c r="V231" s="33" t="s">
        <v>573</v>
      </c>
      <c r="W231" s="4"/>
      <c r="X231" s="8"/>
      <c r="Y231" s="9"/>
      <c r="Z231" s="4"/>
    </row>
    <row r="232" ht="23.25" customHeight="1">
      <c r="A232" s="4"/>
      <c r="B232" s="2" t="s">
        <v>750</v>
      </c>
      <c r="C232" s="10" t="s">
        <v>751</v>
      </c>
      <c r="D232" s="4"/>
      <c r="E232" s="6"/>
      <c r="F232" s="6"/>
      <c r="G232" s="6"/>
      <c r="H232" s="4"/>
      <c r="I232" s="6"/>
      <c r="M232" s="4"/>
      <c r="N232" s="4"/>
      <c r="O232" s="4">
        <v>15.2</v>
      </c>
      <c r="P232" s="4">
        <v>13.4</v>
      </c>
      <c r="Q232" s="4">
        <v>4.7</v>
      </c>
      <c r="R232" s="4">
        <v>202.2</v>
      </c>
      <c r="S232" s="7"/>
      <c r="T232" s="7" t="s">
        <v>716</v>
      </c>
      <c r="U232" s="4"/>
      <c r="V232" s="33" t="s">
        <v>573</v>
      </c>
      <c r="W232" s="4"/>
      <c r="X232" s="8" t="s">
        <v>752</v>
      </c>
      <c r="Y232" s="9"/>
      <c r="Z232" s="4"/>
    </row>
    <row r="233" ht="23.25" customHeight="1">
      <c r="A233" s="4"/>
      <c r="B233" s="2" t="s">
        <v>753</v>
      </c>
      <c r="C233" s="10" t="s">
        <v>754</v>
      </c>
      <c r="D233" s="4"/>
      <c r="E233" s="6"/>
      <c r="F233" s="6"/>
      <c r="G233" s="6"/>
      <c r="H233" s="4"/>
      <c r="I233" s="6"/>
      <c r="M233" s="4"/>
      <c r="N233" s="4"/>
      <c r="O233" s="4"/>
      <c r="P233" s="4"/>
      <c r="Q233" s="4"/>
      <c r="R233" s="4"/>
      <c r="S233" s="7"/>
      <c r="T233" s="7" t="s">
        <v>691</v>
      </c>
      <c r="U233" s="4"/>
      <c r="V233" s="33" t="s">
        <v>573</v>
      </c>
      <c r="W233" s="4"/>
      <c r="X233" s="8" t="s">
        <v>755</v>
      </c>
      <c r="Y233" s="9"/>
      <c r="Z233" s="4"/>
    </row>
    <row r="234" ht="23.25" customHeight="1">
      <c r="A234" s="4"/>
      <c r="B234" s="2" t="s">
        <v>756</v>
      </c>
      <c r="C234" s="10" t="s">
        <v>757</v>
      </c>
      <c r="D234" s="4"/>
      <c r="E234" s="6"/>
      <c r="F234" s="6"/>
      <c r="G234" s="6"/>
      <c r="H234" s="4"/>
      <c r="I234" s="6"/>
      <c r="M234" s="4"/>
      <c r="N234" s="4"/>
      <c r="O234" s="4"/>
      <c r="P234" s="4"/>
      <c r="Q234" s="4"/>
      <c r="R234" s="4"/>
      <c r="S234" s="7"/>
      <c r="T234" s="7"/>
      <c r="U234" s="4"/>
      <c r="V234" s="33" t="s">
        <v>573</v>
      </c>
      <c r="W234" s="4"/>
      <c r="X234" s="8"/>
      <c r="Y234" s="9"/>
      <c r="Z234" s="4"/>
    </row>
    <row r="235" ht="23.25" customHeight="1">
      <c r="A235" s="4"/>
      <c r="B235" s="2" t="s">
        <v>758</v>
      </c>
      <c r="C235" s="10" t="s">
        <v>759</v>
      </c>
      <c r="D235" s="4"/>
      <c r="E235" s="6"/>
      <c r="F235" s="6"/>
      <c r="G235" s="6"/>
      <c r="H235" s="4"/>
      <c r="I235" s="6"/>
      <c r="M235" s="4"/>
      <c r="N235" s="4"/>
      <c r="O235" s="4">
        <v>6.1</v>
      </c>
      <c r="P235" s="4">
        <v>7.8</v>
      </c>
      <c r="Q235" s="4">
        <v>7.1</v>
      </c>
      <c r="R235" s="4">
        <v>119.0</v>
      </c>
      <c r="S235" s="7"/>
      <c r="T235" s="7" t="s">
        <v>760</v>
      </c>
      <c r="U235" s="4"/>
      <c r="V235" s="33" t="s">
        <v>573</v>
      </c>
      <c r="W235" s="4"/>
      <c r="X235" s="8" t="s">
        <v>761</v>
      </c>
      <c r="Y235" s="9"/>
      <c r="Z235" s="4"/>
    </row>
    <row r="236" ht="23.25" customHeight="1">
      <c r="A236" s="4"/>
      <c r="B236" s="2" t="s">
        <v>762</v>
      </c>
      <c r="C236" s="10" t="s">
        <v>763</v>
      </c>
      <c r="D236" s="4"/>
      <c r="E236" s="6"/>
      <c r="F236" s="6"/>
      <c r="G236" s="6"/>
      <c r="H236" s="4"/>
      <c r="I236" s="6"/>
      <c r="M236" s="4"/>
      <c r="N236" s="4"/>
      <c r="O236" s="4">
        <v>16.6</v>
      </c>
      <c r="P236" s="4">
        <v>36.0</v>
      </c>
      <c r="Q236" s="4">
        <v>0.0</v>
      </c>
      <c r="R236" s="4">
        <v>113.0</v>
      </c>
      <c r="S236" s="7"/>
      <c r="T236" s="7" t="s">
        <v>697</v>
      </c>
      <c r="U236" s="4"/>
      <c r="V236" s="33" t="s">
        <v>573</v>
      </c>
      <c r="W236" s="4"/>
      <c r="X236" s="8" t="s">
        <v>764</v>
      </c>
      <c r="Y236" s="9" t="s">
        <v>765</v>
      </c>
      <c r="Z236" s="4"/>
    </row>
    <row r="237" ht="23.25" customHeight="1">
      <c r="A237" s="4"/>
      <c r="B237" s="2" t="s">
        <v>766</v>
      </c>
      <c r="C237" s="10" t="s">
        <v>767</v>
      </c>
      <c r="D237" s="4"/>
      <c r="E237" s="6"/>
      <c r="F237" s="6"/>
      <c r="G237" s="6"/>
      <c r="H237" s="4"/>
      <c r="I237" s="6"/>
      <c r="M237" s="4"/>
      <c r="N237" s="4"/>
      <c r="O237" s="4">
        <v>13.0</v>
      </c>
      <c r="P237" s="4">
        <v>6.0</v>
      </c>
      <c r="Q237" s="4">
        <v>1.6</v>
      </c>
      <c r="R237" s="4">
        <v>113.0</v>
      </c>
      <c r="S237" s="7"/>
      <c r="T237" s="7" t="s">
        <v>716</v>
      </c>
      <c r="U237" s="4"/>
      <c r="V237" s="33" t="s">
        <v>573</v>
      </c>
      <c r="W237" s="4"/>
      <c r="X237" s="8" t="s">
        <v>768</v>
      </c>
      <c r="Y237" s="9" t="s">
        <v>765</v>
      </c>
      <c r="Z237" s="4"/>
    </row>
    <row r="238" ht="23.25" customHeight="1">
      <c r="A238" s="4"/>
      <c r="B238" s="2" t="s">
        <v>769</v>
      </c>
      <c r="C238" s="10" t="s">
        <v>770</v>
      </c>
      <c r="D238" s="4"/>
      <c r="E238" s="6"/>
      <c r="F238" s="6"/>
      <c r="G238" s="6"/>
      <c r="H238" s="4"/>
      <c r="I238" s="6"/>
      <c r="M238" s="4"/>
      <c r="N238" s="4"/>
      <c r="O238" s="4">
        <v>21.0</v>
      </c>
      <c r="P238" s="4">
        <v>34.2</v>
      </c>
      <c r="Q238" s="4">
        <v>0.0</v>
      </c>
      <c r="R238" s="4">
        <v>338.2</v>
      </c>
      <c r="S238" s="7"/>
      <c r="T238" s="7" t="s">
        <v>716</v>
      </c>
      <c r="U238" s="4"/>
      <c r="V238" s="33" t="s">
        <v>573</v>
      </c>
      <c r="W238" s="4"/>
      <c r="X238" s="8" t="s">
        <v>771</v>
      </c>
      <c r="Y238" s="9" t="s">
        <v>765</v>
      </c>
      <c r="Z238" s="4"/>
    </row>
    <row r="239" ht="23.25" customHeight="1">
      <c r="A239" s="4"/>
      <c r="B239" s="2" t="s">
        <v>772</v>
      </c>
      <c r="C239" s="10" t="s">
        <v>773</v>
      </c>
      <c r="D239" s="4"/>
      <c r="E239" s="6"/>
      <c r="F239" s="6"/>
      <c r="G239" s="6"/>
      <c r="H239" s="4"/>
      <c r="I239" s="6"/>
      <c r="M239" s="4"/>
      <c r="N239" s="4"/>
      <c r="O239" s="4"/>
      <c r="P239" s="4"/>
      <c r="Q239" s="4"/>
      <c r="R239" s="4"/>
      <c r="S239" s="7"/>
      <c r="T239" s="7"/>
      <c r="U239" s="4"/>
      <c r="V239" s="33" t="s">
        <v>573</v>
      </c>
      <c r="W239" s="4"/>
      <c r="X239" s="8" t="s">
        <v>771</v>
      </c>
      <c r="Y239" s="9" t="s">
        <v>765</v>
      </c>
      <c r="Z239" s="4"/>
    </row>
    <row r="240" ht="23.25" customHeight="1">
      <c r="A240" s="4"/>
      <c r="B240" s="2" t="s">
        <v>774</v>
      </c>
      <c r="C240" s="10" t="s">
        <v>775</v>
      </c>
      <c r="D240" s="4"/>
      <c r="E240" s="6"/>
      <c r="F240" s="6"/>
      <c r="G240" s="6"/>
      <c r="H240" s="4"/>
      <c r="I240" s="6"/>
      <c r="M240" s="4"/>
      <c r="N240" s="4"/>
      <c r="O240" s="4"/>
      <c r="P240" s="4"/>
      <c r="Q240" s="4"/>
      <c r="R240" s="4"/>
      <c r="S240" s="7"/>
      <c r="T240" s="7"/>
      <c r="U240" s="4"/>
      <c r="V240" s="33" t="s">
        <v>573</v>
      </c>
      <c r="W240" s="4"/>
      <c r="X240" s="8"/>
      <c r="Y240" s="9"/>
      <c r="Z240" s="4"/>
    </row>
    <row r="241" ht="23.25" customHeight="1">
      <c r="A241" s="4"/>
      <c r="B241" s="2" t="s">
        <v>776</v>
      </c>
      <c r="C241" s="10" t="s">
        <v>777</v>
      </c>
      <c r="D241" s="4"/>
      <c r="E241" s="6"/>
      <c r="F241" s="6"/>
      <c r="G241" s="6"/>
      <c r="H241" s="4"/>
      <c r="I241" s="6"/>
      <c r="M241" s="4"/>
      <c r="N241" s="4"/>
      <c r="O241" s="4"/>
      <c r="P241" s="4"/>
      <c r="Q241" s="4"/>
      <c r="R241" s="4"/>
      <c r="S241" s="7"/>
      <c r="T241" s="7"/>
      <c r="U241" s="4"/>
      <c r="V241" s="33" t="s">
        <v>573</v>
      </c>
      <c r="W241" s="4"/>
      <c r="X241" s="8"/>
      <c r="Y241" s="9"/>
      <c r="Z241" s="4"/>
    </row>
    <row r="242" ht="23.25" customHeight="1">
      <c r="A242" s="12"/>
      <c r="B242" s="13" t="s">
        <v>778</v>
      </c>
      <c r="C242" s="14" t="s">
        <v>779</v>
      </c>
      <c r="D242" s="12"/>
      <c r="E242" s="15"/>
      <c r="F242" s="15"/>
      <c r="G242" s="15"/>
      <c r="H242" s="12"/>
      <c r="I242" s="15"/>
      <c r="J242" s="15"/>
      <c r="K242" s="15"/>
      <c r="L242" s="15"/>
      <c r="M242" s="12"/>
      <c r="N242" s="12"/>
      <c r="O242" s="12"/>
      <c r="P242" s="12"/>
      <c r="Q242" s="12"/>
      <c r="R242" s="12"/>
      <c r="S242" s="17"/>
      <c r="T242" s="17"/>
      <c r="U242" s="12"/>
      <c r="V242" s="34"/>
      <c r="W242" s="12"/>
      <c r="X242" s="18"/>
      <c r="Y242" s="19"/>
      <c r="Z242" s="12"/>
      <c r="AA242" s="15"/>
      <c r="AB242" s="15"/>
      <c r="AC242" s="15"/>
      <c r="AD242" s="15"/>
      <c r="AE242" s="15"/>
      <c r="AF242" s="15"/>
      <c r="AG242" s="15"/>
    </row>
    <row r="243" ht="23.25" customHeight="1">
      <c r="A243" s="12"/>
      <c r="B243" s="13" t="s">
        <v>780</v>
      </c>
      <c r="C243" s="14" t="s">
        <v>781</v>
      </c>
      <c r="D243" s="12"/>
      <c r="E243" s="15"/>
      <c r="F243" s="15"/>
      <c r="G243" s="15"/>
      <c r="H243" s="12"/>
      <c r="I243" s="15"/>
      <c r="J243" s="15"/>
      <c r="K243" s="15"/>
      <c r="L243" s="15"/>
      <c r="M243" s="12"/>
      <c r="N243" s="12"/>
      <c r="O243" s="12"/>
      <c r="P243" s="12"/>
      <c r="Q243" s="12"/>
      <c r="R243" s="12"/>
      <c r="S243" s="17"/>
      <c r="T243" s="17"/>
      <c r="U243" s="12"/>
      <c r="V243" s="34"/>
      <c r="W243" s="12"/>
      <c r="X243" s="18"/>
      <c r="Y243" s="19"/>
      <c r="Z243" s="12"/>
      <c r="AA243" s="15"/>
      <c r="AB243" s="15"/>
      <c r="AC243" s="15"/>
      <c r="AD243" s="15"/>
      <c r="AE243" s="15"/>
      <c r="AF243" s="15"/>
      <c r="AG243" s="15"/>
    </row>
    <row r="244" ht="23.25" customHeight="1">
      <c r="A244" s="4"/>
      <c r="B244" s="2" t="s">
        <v>782</v>
      </c>
      <c r="C244" s="10" t="s">
        <v>783</v>
      </c>
      <c r="D244" s="4"/>
      <c r="E244" s="6"/>
      <c r="F244" s="6"/>
      <c r="G244" s="6"/>
      <c r="H244" s="4"/>
      <c r="I244" s="6"/>
      <c r="M244" s="4"/>
      <c r="N244" s="4"/>
      <c r="O244" s="4"/>
      <c r="P244" s="4"/>
      <c r="Q244" s="4"/>
      <c r="R244" s="4"/>
      <c r="S244" s="7"/>
      <c r="T244" s="7" t="s">
        <v>691</v>
      </c>
      <c r="U244" s="4"/>
      <c r="V244" s="33" t="s">
        <v>573</v>
      </c>
      <c r="W244" s="4"/>
      <c r="X244" s="8" t="s">
        <v>784</v>
      </c>
      <c r="Y244" s="9"/>
      <c r="Z244" s="4"/>
    </row>
    <row r="245" ht="23.25" customHeight="1">
      <c r="A245" s="4"/>
      <c r="B245" s="2" t="s">
        <v>785</v>
      </c>
      <c r="C245" s="10" t="s">
        <v>786</v>
      </c>
      <c r="D245" s="4"/>
      <c r="E245" s="6"/>
      <c r="F245" s="6"/>
      <c r="G245" s="6"/>
      <c r="H245" s="4"/>
      <c r="I245" s="6"/>
      <c r="M245" s="4"/>
      <c r="N245" s="4"/>
      <c r="O245" s="4"/>
      <c r="P245" s="4"/>
      <c r="Q245" s="4"/>
      <c r="R245" s="4"/>
      <c r="S245" s="7"/>
      <c r="T245" s="7"/>
      <c r="U245" s="4"/>
      <c r="V245" s="33" t="s">
        <v>573</v>
      </c>
      <c r="W245" s="4"/>
      <c r="X245" s="8"/>
      <c r="Y245" s="9"/>
      <c r="Z245" s="4"/>
    </row>
    <row r="246" ht="23.25" customHeight="1">
      <c r="A246" s="4"/>
      <c r="B246" s="2" t="s">
        <v>787</v>
      </c>
      <c r="C246" s="10" t="s">
        <v>788</v>
      </c>
      <c r="D246" s="4"/>
      <c r="E246" s="6"/>
      <c r="F246" s="6"/>
      <c r="G246" s="6"/>
      <c r="H246" s="4"/>
      <c r="I246" s="6"/>
      <c r="M246" s="4"/>
      <c r="N246" s="4"/>
      <c r="O246" s="4">
        <v>15.0</v>
      </c>
      <c r="P246" s="4">
        <v>9.0</v>
      </c>
      <c r="Q246" s="4">
        <v>5.2</v>
      </c>
      <c r="R246" s="4">
        <v>162.0</v>
      </c>
      <c r="S246" s="7"/>
      <c r="T246" s="7" t="s">
        <v>716</v>
      </c>
      <c r="U246" s="4"/>
      <c r="V246" s="33" t="s">
        <v>573</v>
      </c>
      <c r="W246" s="4"/>
      <c r="X246" s="8" t="s">
        <v>789</v>
      </c>
      <c r="Y246" s="9"/>
      <c r="Z246" s="4"/>
    </row>
    <row r="247" ht="23.25" customHeight="1">
      <c r="A247" s="4"/>
      <c r="B247" s="2" t="s">
        <v>790</v>
      </c>
      <c r="C247" s="10" t="s">
        <v>791</v>
      </c>
      <c r="D247" s="4"/>
      <c r="E247" s="6"/>
      <c r="F247" s="6"/>
      <c r="G247" s="6"/>
      <c r="H247" s="4"/>
      <c r="I247" s="6"/>
      <c r="M247" s="4"/>
      <c r="N247" s="4"/>
      <c r="O247" s="4">
        <v>17.0</v>
      </c>
      <c r="P247" s="4">
        <v>29.0</v>
      </c>
      <c r="Q247" s="4">
        <v>0.0</v>
      </c>
      <c r="R247" s="4">
        <v>329.0</v>
      </c>
      <c r="S247" s="7"/>
      <c r="T247" s="7" t="s">
        <v>697</v>
      </c>
      <c r="U247" s="4"/>
      <c r="V247" s="33" t="s">
        <v>573</v>
      </c>
      <c r="W247" s="4"/>
      <c r="X247" s="8" t="s">
        <v>792</v>
      </c>
      <c r="Y247" s="9"/>
      <c r="Z247" s="4"/>
    </row>
    <row r="248" ht="23.25" customHeight="1">
      <c r="A248" s="4"/>
      <c r="B248" s="2" t="s">
        <v>793</v>
      </c>
      <c r="C248" s="10" t="s">
        <v>794</v>
      </c>
      <c r="D248" s="4"/>
      <c r="E248" s="6"/>
      <c r="F248" s="6"/>
      <c r="G248" s="6"/>
      <c r="H248" s="4"/>
      <c r="I248" s="6"/>
      <c r="M248" s="4"/>
      <c r="N248" s="4"/>
      <c r="O248" s="4"/>
      <c r="P248" s="4"/>
      <c r="Q248" s="4"/>
      <c r="R248" s="4"/>
      <c r="S248" s="7"/>
      <c r="T248" s="7" t="s">
        <v>716</v>
      </c>
      <c r="U248" s="4"/>
      <c r="V248" s="33" t="s">
        <v>573</v>
      </c>
      <c r="W248" s="4"/>
      <c r="X248" s="8" t="s">
        <v>795</v>
      </c>
      <c r="Y248" s="9"/>
      <c r="Z248" s="4"/>
    </row>
    <row r="249" ht="23.25" customHeight="1">
      <c r="A249" s="4"/>
      <c r="B249" s="2" t="s">
        <v>796</v>
      </c>
      <c r="C249" s="10" t="s">
        <v>797</v>
      </c>
      <c r="D249" s="4"/>
      <c r="E249" s="6"/>
      <c r="F249" s="6"/>
      <c r="G249" s="6"/>
      <c r="H249" s="4"/>
      <c r="I249" s="6"/>
      <c r="M249" s="4"/>
      <c r="N249" s="4">
        <v>340.0</v>
      </c>
      <c r="O249" s="4">
        <v>17.5</v>
      </c>
      <c r="P249" s="4">
        <v>2.0</v>
      </c>
      <c r="Q249" s="4">
        <v>0.0</v>
      </c>
      <c r="R249" s="4">
        <v>115.0</v>
      </c>
      <c r="S249" s="7"/>
      <c r="T249" s="7" t="s">
        <v>798</v>
      </c>
      <c r="U249" s="4"/>
      <c r="V249" s="33" t="s">
        <v>573</v>
      </c>
      <c r="W249" s="4"/>
      <c r="X249" s="8" t="s">
        <v>799</v>
      </c>
      <c r="Y249" s="9" t="s">
        <v>721</v>
      </c>
      <c r="Z249" s="4"/>
    </row>
    <row r="250" ht="23.25" customHeight="1">
      <c r="A250" s="12"/>
      <c r="B250" s="13" t="s">
        <v>800</v>
      </c>
      <c r="C250" s="14" t="s">
        <v>801</v>
      </c>
      <c r="D250" s="12"/>
      <c r="E250" s="15"/>
      <c r="F250" s="15"/>
      <c r="G250" s="15"/>
      <c r="H250" s="12"/>
      <c r="I250" s="15"/>
      <c r="J250" s="15"/>
      <c r="K250" s="15"/>
      <c r="L250" s="15"/>
      <c r="M250" s="12"/>
      <c r="N250" s="12"/>
      <c r="O250" s="12"/>
      <c r="P250" s="12"/>
      <c r="Q250" s="12"/>
      <c r="R250" s="12"/>
      <c r="S250" s="17"/>
      <c r="T250" s="17"/>
      <c r="U250" s="12"/>
      <c r="V250" s="34"/>
      <c r="W250" s="12"/>
      <c r="X250" s="18"/>
      <c r="Y250" s="19"/>
      <c r="Z250" s="12"/>
      <c r="AA250" s="15"/>
      <c r="AB250" s="15"/>
      <c r="AC250" s="15"/>
      <c r="AD250" s="15"/>
      <c r="AE250" s="15"/>
      <c r="AF250" s="15"/>
      <c r="AG250" s="15"/>
    </row>
    <row r="251" ht="23.25" customHeight="1">
      <c r="A251" s="12"/>
      <c r="B251" s="13" t="s">
        <v>802</v>
      </c>
      <c r="C251" s="14" t="s">
        <v>803</v>
      </c>
      <c r="D251" s="12"/>
      <c r="E251" s="15"/>
      <c r="F251" s="15"/>
      <c r="G251" s="15"/>
      <c r="H251" s="12"/>
      <c r="I251" s="15"/>
      <c r="J251" s="15"/>
      <c r="K251" s="15"/>
      <c r="L251" s="15"/>
      <c r="M251" s="12"/>
      <c r="N251" s="12"/>
      <c r="O251" s="12"/>
      <c r="P251" s="12"/>
      <c r="Q251" s="12"/>
      <c r="R251" s="12"/>
      <c r="S251" s="17"/>
      <c r="T251" s="17"/>
      <c r="U251" s="12"/>
      <c r="V251" s="34"/>
      <c r="W251" s="12"/>
      <c r="X251" s="18"/>
      <c r="Y251" s="19"/>
      <c r="Z251" s="12"/>
      <c r="AA251" s="15"/>
      <c r="AB251" s="15"/>
      <c r="AC251" s="15"/>
      <c r="AD251" s="15"/>
      <c r="AE251" s="15"/>
      <c r="AF251" s="15"/>
      <c r="AG251" s="15"/>
    </row>
    <row r="252" ht="23.25" customHeight="1">
      <c r="A252" s="12"/>
      <c r="B252" s="13" t="s">
        <v>804</v>
      </c>
      <c r="C252" s="14" t="s">
        <v>805</v>
      </c>
      <c r="D252" s="12"/>
      <c r="E252" s="15"/>
      <c r="F252" s="15"/>
      <c r="G252" s="15"/>
      <c r="H252" s="12"/>
      <c r="I252" s="15"/>
      <c r="J252" s="15"/>
      <c r="K252" s="15"/>
      <c r="L252" s="15"/>
      <c r="M252" s="12"/>
      <c r="N252" s="12"/>
      <c r="O252" s="12"/>
      <c r="P252" s="12"/>
      <c r="Q252" s="12"/>
      <c r="R252" s="12"/>
      <c r="S252" s="17"/>
      <c r="T252" s="17"/>
      <c r="U252" s="12"/>
      <c r="V252" s="34"/>
      <c r="W252" s="12"/>
      <c r="X252" s="18"/>
      <c r="Y252" s="19"/>
      <c r="Z252" s="12"/>
      <c r="AA252" s="15"/>
      <c r="AB252" s="15"/>
      <c r="AC252" s="15"/>
      <c r="AD252" s="15"/>
      <c r="AE252" s="15"/>
      <c r="AF252" s="15"/>
      <c r="AG252" s="15"/>
    </row>
    <row r="253" ht="23.25" customHeight="1">
      <c r="A253" s="12"/>
      <c r="B253" s="13" t="s">
        <v>806</v>
      </c>
      <c r="C253" s="14" t="s">
        <v>807</v>
      </c>
      <c r="D253" s="12"/>
      <c r="E253" s="15"/>
      <c r="F253" s="15"/>
      <c r="G253" s="15"/>
      <c r="H253" s="12"/>
      <c r="I253" s="15"/>
      <c r="J253" s="15"/>
      <c r="K253" s="15"/>
      <c r="L253" s="15"/>
      <c r="M253" s="12"/>
      <c r="N253" s="12"/>
      <c r="O253" s="12"/>
      <c r="P253" s="12"/>
      <c r="Q253" s="12"/>
      <c r="R253" s="12"/>
      <c r="S253" s="17"/>
      <c r="T253" s="17"/>
      <c r="U253" s="12"/>
      <c r="V253" s="34"/>
      <c r="W253" s="12"/>
      <c r="X253" s="18"/>
      <c r="Y253" s="19"/>
      <c r="Z253" s="12"/>
      <c r="AA253" s="15"/>
      <c r="AB253" s="15"/>
      <c r="AC253" s="15"/>
      <c r="AD253" s="15"/>
      <c r="AE253" s="15"/>
      <c r="AF253" s="15"/>
      <c r="AG253" s="15"/>
    </row>
    <row r="254" ht="23.25" customHeight="1">
      <c r="A254" s="4"/>
      <c r="B254" s="2" t="s">
        <v>808</v>
      </c>
      <c r="C254" s="10" t="s">
        <v>809</v>
      </c>
      <c r="D254" s="4"/>
      <c r="E254" s="6"/>
      <c r="F254" s="6"/>
      <c r="G254" s="6"/>
      <c r="H254" s="4"/>
      <c r="I254" s="6"/>
      <c r="M254" s="4"/>
      <c r="N254" s="4"/>
      <c r="O254" s="4">
        <v>13.3</v>
      </c>
      <c r="P254" s="4">
        <v>25.0</v>
      </c>
      <c r="Q254" s="4">
        <v>0.7</v>
      </c>
      <c r="R254" s="4">
        <v>281.0</v>
      </c>
      <c r="S254" s="7"/>
      <c r="T254" s="7" t="s">
        <v>810</v>
      </c>
      <c r="U254" s="4"/>
      <c r="V254" s="33" t="s">
        <v>573</v>
      </c>
      <c r="W254" s="4"/>
      <c r="X254" s="8" t="s">
        <v>811</v>
      </c>
      <c r="Y254" s="9" t="s">
        <v>812</v>
      </c>
      <c r="Z254" s="4"/>
    </row>
    <row r="255" ht="23.25" customHeight="1">
      <c r="A255" s="4"/>
      <c r="B255" s="2" t="s">
        <v>813</v>
      </c>
      <c r="C255" s="10" t="s">
        <v>814</v>
      </c>
      <c r="D255" s="4"/>
      <c r="E255" s="6"/>
      <c r="F255" s="6"/>
      <c r="G255" s="6"/>
      <c r="H255" s="4"/>
      <c r="I255" s="6"/>
      <c r="M255" s="4"/>
      <c r="N255" s="4"/>
      <c r="O255" s="4">
        <v>14.6</v>
      </c>
      <c r="P255" s="4">
        <v>4.8</v>
      </c>
      <c r="Q255" s="4">
        <v>0.0</v>
      </c>
      <c r="R255" s="4">
        <v>102.0</v>
      </c>
      <c r="S255" s="7"/>
      <c r="T255" s="7" t="s">
        <v>680</v>
      </c>
      <c r="U255" s="4"/>
      <c r="V255" s="33" t="s">
        <v>573</v>
      </c>
      <c r="W255" s="4"/>
      <c r="X255" s="8" t="s">
        <v>815</v>
      </c>
      <c r="Y255" s="9" t="s">
        <v>816</v>
      </c>
      <c r="Z255" s="4"/>
    </row>
    <row r="256" ht="23.25" customHeight="1">
      <c r="A256" s="4"/>
      <c r="B256" s="2" t="s">
        <v>817</v>
      </c>
      <c r="C256" s="10" t="s">
        <v>818</v>
      </c>
      <c r="D256" s="4"/>
      <c r="E256" s="6"/>
      <c r="F256" s="6"/>
      <c r="G256" s="6"/>
      <c r="H256" s="4"/>
      <c r="I256" s="6"/>
      <c r="M256" s="4"/>
      <c r="N256" s="4"/>
      <c r="O256" s="4">
        <v>13.7</v>
      </c>
      <c r="P256" s="4">
        <v>6.7</v>
      </c>
      <c r="Q256" s="4">
        <v>1.1</v>
      </c>
      <c r="R256" s="4">
        <v>119.5</v>
      </c>
      <c r="S256" s="7"/>
      <c r="T256" s="7" t="s">
        <v>716</v>
      </c>
      <c r="U256" s="4"/>
      <c r="V256" s="33" t="s">
        <v>573</v>
      </c>
      <c r="W256" s="4"/>
      <c r="X256" s="8" t="s">
        <v>819</v>
      </c>
      <c r="Y256" s="9" t="s">
        <v>816</v>
      </c>
      <c r="Z256" s="4"/>
    </row>
    <row r="257" ht="23.25" customHeight="1">
      <c r="A257" s="4"/>
      <c r="B257" s="2" t="s">
        <v>820</v>
      </c>
      <c r="C257" s="10" t="s">
        <v>821</v>
      </c>
      <c r="D257" s="4"/>
      <c r="E257" s="6"/>
      <c r="F257" s="6"/>
      <c r="G257" s="6"/>
      <c r="H257" s="4"/>
      <c r="I257" s="6"/>
      <c r="M257" s="4"/>
      <c r="N257" s="4"/>
      <c r="O257" s="4">
        <v>13.6</v>
      </c>
      <c r="P257" s="4">
        <v>5.6</v>
      </c>
      <c r="Q257" s="4">
        <v>0.0</v>
      </c>
      <c r="R257" s="4">
        <v>104.8</v>
      </c>
      <c r="S257" s="7"/>
      <c r="T257" s="7" t="s">
        <v>716</v>
      </c>
      <c r="U257" s="4"/>
      <c r="V257" s="33" t="s">
        <v>573</v>
      </c>
      <c r="W257" s="4"/>
      <c r="X257" s="8" t="s">
        <v>822</v>
      </c>
      <c r="Y257" s="9" t="s">
        <v>816</v>
      </c>
      <c r="Z257" s="4"/>
    </row>
    <row r="258" ht="23.25" customHeight="1">
      <c r="A258" s="4"/>
      <c r="B258" s="2" t="s">
        <v>823</v>
      </c>
      <c r="C258" s="10" t="s">
        <v>824</v>
      </c>
      <c r="D258" s="4"/>
      <c r="E258" s="6"/>
      <c r="F258" s="6"/>
      <c r="G258" s="6"/>
      <c r="H258" s="4"/>
      <c r="I258" s="6"/>
      <c r="M258" s="4"/>
      <c r="N258" s="4"/>
      <c r="O258" s="4">
        <v>12.0</v>
      </c>
      <c r="P258" s="4">
        <v>9.0</v>
      </c>
      <c r="Q258" s="4">
        <v>5.0</v>
      </c>
      <c r="R258" s="4">
        <v>157.0</v>
      </c>
      <c r="S258" s="7"/>
      <c r="T258" s="7" t="s">
        <v>716</v>
      </c>
      <c r="U258" s="4"/>
      <c r="V258" s="33" t="s">
        <v>573</v>
      </c>
      <c r="W258" s="4"/>
      <c r="X258" s="8" t="s">
        <v>825</v>
      </c>
      <c r="Y258" s="9" t="s">
        <v>816</v>
      </c>
      <c r="Z258" s="4"/>
    </row>
    <row r="259" ht="23.25" customHeight="1">
      <c r="A259" s="4"/>
      <c r="B259" s="2" t="s">
        <v>826</v>
      </c>
      <c r="C259" s="10" t="s">
        <v>827</v>
      </c>
      <c r="D259" s="4"/>
      <c r="E259" s="6"/>
      <c r="F259" s="6"/>
      <c r="G259" s="6"/>
      <c r="H259" s="4"/>
      <c r="I259" s="6"/>
      <c r="M259" s="4"/>
      <c r="N259" s="4"/>
      <c r="O259" s="4">
        <v>20.0</v>
      </c>
      <c r="P259" s="4">
        <v>19.0</v>
      </c>
      <c r="Q259" s="4">
        <v>0.0</v>
      </c>
      <c r="R259" s="4">
        <v>251.0</v>
      </c>
      <c r="S259" s="7"/>
      <c r="T259" s="7" t="s">
        <v>716</v>
      </c>
      <c r="U259" s="4"/>
      <c r="V259" s="33" t="s">
        <v>573</v>
      </c>
      <c r="W259" s="4"/>
      <c r="X259" s="8" t="s">
        <v>828</v>
      </c>
      <c r="Y259" s="9" t="s">
        <v>829</v>
      </c>
      <c r="Z259" s="4"/>
    </row>
    <row r="260" ht="23.25" customHeight="1">
      <c r="A260" s="4"/>
      <c r="B260" s="2" t="s">
        <v>830</v>
      </c>
      <c r="C260" s="10" t="s">
        <v>831</v>
      </c>
      <c r="D260" s="4"/>
      <c r="E260" s="6"/>
      <c r="F260" s="6"/>
      <c r="G260" s="6"/>
      <c r="H260" s="4"/>
      <c r="I260" s="6"/>
      <c r="M260" s="4"/>
      <c r="N260" s="4"/>
      <c r="O260" s="4">
        <v>14.0</v>
      </c>
      <c r="P260" s="4">
        <v>4.0</v>
      </c>
      <c r="Q260" s="4">
        <v>3.6</v>
      </c>
      <c r="R260" s="4">
        <v>98.25</v>
      </c>
      <c r="S260" s="7"/>
      <c r="T260" s="7" t="s">
        <v>716</v>
      </c>
      <c r="U260" s="4"/>
      <c r="V260" s="33" t="s">
        <v>573</v>
      </c>
      <c r="W260" s="4"/>
      <c r="X260" s="8" t="s">
        <v>832</v>
      </c>
      <c r="Y260" s="9" t="s">
        <v>829</v>
      </c>
      <c r="Z260" s="4"/>
    </row>
    <row r="261" ht="23.25" customHeight="1">
      <c r="A261" s="4"/>
      <c r="B261" s="2" t="s">
        <v>833</v>
      </c>
      <c r="C261" s="10" t="s">
        <v>834</v>
      </c>
      <c r="D261" s="4"/>
      <c r="E261" s="6"/>
      <c r="F261" s="6"/>
      <c r="G261" s="6"/>
      <c r="H261" s="4"/>
      <c r="I261" s="6"/>
      <c r="M261" s="4"/>
      <c r="N261" s="4"/>
      <c r="O261" s="4"/>
      <c r="P261" s="4"/>
      <c r="Q261" s="4"/>
      <c r="R261" s="4"/>
      <c r="S261" s="7"/>
      <c r="T261" s="7" t="s">
        <v>691</v>
      </c>
      <c r="U261" s="4"/>
      <c r="V261" s="33" t="s">
        <v>573</v>
      </c>
      <c r="W261" s="4"/>
      <c r="X261" s="8" t="s">
        <v>835</v>
      </c>
      <c r="Y261" s="9"/>
      <c r="Z261" s="4"/>
    </row>
    <row r="262" ht="23.25" customHeight="1">
      <c r="A262" s="4"/>
      <c r="B262" s="2" t="s">
        <v>836</v>
      </c>
      <c r="C262" s="10" t="s">
        <v>837</v>
      </c>
      <c r="D262" s="4"/>
      <c r="E262" s="6"/>
      <c r="F262" s="6"/>
      <c r="G262" s="6"/>
      <c r="H262" s="4"/>
      <c r="I262" s="6"/>
      <c r="M262" s="4"/>
      <c r="N262" s="4"/>
      <c r="O262" s="4"/>
      <c r="P262" s="4"/>
      <c r="Q262" s="4"/>
      <c r="R262" s="4"/>
      <c r="S262" s="7"/>
      <c r="T262" s="7"/>
      <c r="U262" s="4"/>
      <c r="V262" s="33" t="s">
        <v>573</v>
      </c>
      <c r="W262" s="4"/>
      <c r="X262" s="8"/>
      <c r="Y262" s="9"/>
      <c r="Z262" s="4"/>
    </row>
    <row r="263" ht="23.25" customHeight="1">
      <c r="A263" s="4"/>
      <c r="B263" s="2" t="s">
        <v>838</v>
      </c>
      <c r="C263" s="10" t="s">
        <v>839</v>
      </c>
      <c r="D263" s="4"/>
      <c r="E263" s="6"/>
      <c r="F263" s="6"/>
      <c r="G263" s="6"/>
      <c r="H263" s="4"/>
      <c r="I263" s="6"/>
      <c r="M263" s="4"/>
      <c r="N263" s="4"/>
      <c r="O263" s="4"/>
      <c r="P263" s="4"/>
      <c r="Q263" s="4"/>
      <c r="R263" s="4"/>
      <c r="S263" s="7"/>
      <c r="T263" s="7"/>
      <c r="U263" s="4"/>
      <c r="V263" s="33" t="s">
        <v>573</v>
      </c>
      <c r="W263" s="4"/>
      <c r="X263" s="8"/>
      <c r="Y263" s="9"/>
      <c r="Z263" s="4"/>
    </row>
    <row r="264" ht="23.25" customHeight="1">
      <c r="A264" s="4"/>
      <c r="B264" s="2" t="s">
        <v>840</v>
      </c>
      <c r="C264" s="10" t="s">
        <v>841</v>
      </c>
      <c r="D264" s="4"/>
      <c r="E264" s="6"/>
      <c r="F264" s="6"/>
      <c r="G264" s="6"/>
      <c r="H264" s="4"/>
      <c r="I264" s="6"/>
      <c r="M264" s="4"/>
      <c r="N264" s="4"/>
      <c r="O264" s="4"/>
      <c r="P264" s="4"/>
      <c r="Q264" s="4"/>
      <c r="R264" s="4"/>
      <c r="S264" s="7"/>
      <c r="T264" s="7"/>
      <c r="U264" s="4"/>
      <c r="V264" s="33" t="s">
        <v>573</v>
      </c>
      <c r="W264" s="4"/>
      <c r="X264" s="8"/>
      <c r="Y264" s="9"/>
      <c r="Z264" s="4"/>
    </row>
    <row r="265" ht="23.25" customHeight="1">
      <c r="A265" s="4"/>
      <c r="B265" s="2" t="s">
        <v>842</v>
      </c>
      <c r="C265" s="10" t="s">
        <v>843</v>
      </c>
      <c r="D265" s="4"/>
      <c r="E265" s="6"/>
      <c r="F265" s="6"/>
      <c r="G265" s="6"/>
      <c r="H265" s="4"/>
      <c r="I265" s="6"/>
      <c r="M265" s="4"/>
      <c r="N265" s="4"/>
      <c r="O265" s="4">
        <v>16.0</v>
      </c>
      <c r="P265" s="4">
        <v>9.0</v>
      </c>
      <c r="Q265" s="4">
        <v>2.8</v>
      </c>
      <c r="R265" s="4">
        <v>154.0</v>
      </c>
      <c r="S265" s="7"/>
      <c r="T265" s="7" t="s">
        <v>716</v>
      </c>
      <c r="U265" s="4"/>
      <c r="V265" s="33" t="s">
        <v>573</v>
      </c>
      <c r="W265" s="4"/>
      <c r="X265" s="8" t="s">
        <v>844</v>
      </c>
      <c r="Y265" s="9"/>
      <c r="Z265" s="4"/>
    </row>
    <row r="266" ht="23.25" customHeight="1">
      <c r="A266" s="4"/>
      <c r="B266" s="2" t="s">
        <v>845</v>
      </c>
      <c r="C266" s="5" t="s">
        <v>846</v>
      </c>
      <c r="D266" s="4"/>
      <c r="E266" s="6"/>
      <c r="F266" s="6"/>
      <c r="G266" s="6"/>
      <c r="H266" s="4"/>
      <c r="I266" s="6"/>
      <c r="M266" s="4"/>
      <c r="N266" s="4"/>
      <c r="O266" s="4"/>
      <c r="P266" s="4"/>
      <c r="Q266" s="4"/>
      <c r="R266" s="4"/>
      <c r="S266" s="7"/>
      <c r="T266" s="7"/>
      <c r="U266" s="4"/>
      <c r="V266" s="4"/>
      <c r="W266" s="4"/>
      <c r="X266" s="8"/>
      <c r="Y266" s="9"/>
      <c r="Z266" s="4"/>
    </row>
    <row r="267" ht="23.25" customHeight="1">
      <c r="A267" s="4"/>
      <c r="B267" s="2" t="s">
        <v>847</v>
      </c>
      <c r="C267" s="5" t="s">
        <v>848</v>
      </c>
      <c r="D267" s="4"/>
      <c r="E267" s="6"/>
      <c r="F267" s="6"/>
      <c r="G267" s="6"/>
      <c r="H267" s="4"/>
      <c r="I267" s="6"/>
      <c r="M267" s="4"/>
      <c r="N267" s="4"/>
      <c r="O267" s="4"/>
      <c r="P267" s="4"/>
      <c r="Q267" s="4"/>
      <c r="R267" s="4"/>
      <c r="S267" s="7"/>
      <c r="T267" s="7"/>
      <c r="U267" s="4"/>
      <c r="V267" s="4"/>
      <c r="W267" s="4"/>
      <c r="X267" s="8"/>
      <c r="Y267" s="9"/>
      <c r="Z267" s="4"/>
    </row>
    <row r="268" ht="23.25" customHeight="1">
      <c r="A268" s="12"/>
      <c r="B268" s="13" t="s">
        <v>849</v>
      </c>
      <c r="C268" s="14" t="s">
        <v>850</v>
      </c>
      <c r="D268" s="12"/>
      <c r="E268" s="15"/>
      <c r="F268" s="15"/>
      <c r="G268" s="15"/>
      <c r="H268" s="12"/>
      <c r="I268" s="15"/>
      <c r="J268" s="15"/>
      <c r="K268" s="15"/>
      <c r="L268" s="15"/>
      <c r="M268" s="12"/>
      <c r="N268" s="12"/>
      <c r="O268" s="12"/>
      <c r="P268" s="12"/>
      <c r="Q268" s="12"/>
      <c r="R268" s="12"/>
      <c r="S268" s="17"/>
      <c r="T268" s="17"/>
      <c r="U268" s="12"/>
      <c r="V268" s="12"/>
      <c r="W268" s="12"/>
      <c r="X268" s="18"/>
      <c r="Y268" s="19"/>
      <c r="Z268" s="12"/>
      <c r="AA268" s="15"/>
      <c r="AB268" s="15"/>
      <c r="AC268" s="15"/>
      <c r="AD268" s="15"/>
      <c r="AE268" s="15"/>
      <c r="AF268" s="15"/>
      <c r="AG268" s="15"/>
    </row>
    <row r="269" ht="23.25" customHeight="1">
      <c r="A269" s="4"/>
      <c r="B269" s="2" t="s">
        <v>851</v>
      </c>
      <c r="C269" s="10" t="s">
        <v>852</v>
      </c>
      <c r="D269" s="4"/>
      <c r="E269" s="6"/>
      <c r="F269" s="6"/>
      <c r="G269" s="6"/>
      <c r="H269" s="4"/>
      <c r="I269" s="6"/>
      <c r="M269" s="4"/>
      <c r="N269" s="4">
        <v>500.0</v>
      </c>
      <c r="O269" s="4"/>
      <c r="P269" s="4"/>
      <c r="Q269" s="4"/>
      <c r="R269" s="4"/>
      <c r="S269" s="7"/>
      <c r="T269" s="7"/>
      <c r="U269" s="4"/>
      <c r="V269" s="4"/>
      <c r="W269" s="4"/>
      <c r="X269" s="8"/>
      <c r="Y269" s="9" t="s">
        <v>853</v>
      </c>
      <c r="Z269" s="4"/>
    </row>
    <row r="270" ht="23.25" customHeight="1">
      <c r="A270" s="4"/>
      <c r="B270" s="2" t="s">
        <v>854</v>
      </c>
      <c r="C270" s="10" t="s">
        <v>855</v>
      </c>
      <c r="D270" s="4"/>
      <c r="E270" s="6"/>
      <c r="F270" s="6"/>
      <c r="G270" s="6"/>
      <c r="H270" s="4"/>
      <c r="I270" s="6"/>
      <c r="M270" s="4"/>
      <c r="N270" s="4">
        <v>1200.0</v>
      </c>
      <c r="O270" s="4"/>
      <c r="P270" s="4"/>
      <c r="Q270" s="4"/>
      <c r="R270" s="4"/>
      <c r="S270" s="7"/>
      <c r="T270" s="7"/>
      <c r="U270" s="4"/>
      <c r="V270" s="4"/>
      <c r="W270" s="4"/>
      <c r="X270" s="8"/>
      <c r="Y270" s="9" t="s">
        <v>856</v>
      </c>
      <c r="Z270" s="4"/>
    </row>
    <row r="271" ht="23.25" customHeight="1">
      <c r="A271" s="4"/>
      <c r="B271" s="2" t="s">
        <v>857</v>
      </c>
      <c r="C271" s="10" t="s">
        <v>858</v>
      </c>
      <c r="D271" s="4"/>
      <c r="E271" s="6"/>
      <c r="F271" s="6"/>
      <c r="G271" s="6"/>
      <c r="H271" s="4"/>
      <c r="I271" s="6"/>
      <c r="M271" s="4"/>
      <c r="N271" s="4">
        <v>1000.0</v>
      </c>
      <c r="O271" s="4">
        <v>19.0</v>
      </c>
      <c r="P271" s="4">
        <v>1.7</v>
      </c>
      <c r="Q271" s="4">
        <v>2.1</v>
      </c>
      <c r="R271" s="4">
        <v>97.0</v>
      </c>
      <c r="S271" s="7"/>
      <c r="T271" s="7"/>
      <c r="U271" s="4"/>
      <c r="V271" s="4"/>
      <c r="W271" s="4"/>
      <c r="X271" s="8"/>
      <c r="Y271" s="35" t="s">
        <v>859</v>
      </c>
      <c r="Z271" s="4"/>
    </row>
    <row r="272" ht="23.25" customHeight="1">
      <c r="A272" s="12"/>
      <c r="B272" s="13" t="s">
        <v>860</v>
      </c>
      <c r="C272" s="14" t="s">
        <v>861</v>
      </c>
      <c r="D272" s="12"/>
      <c r="E272" s="15"/>
      <c r="F272" s="15"/>
      <c r="G272" s="15"/>
      <c r="H272" s="12"/>
      <c r="I272" s="15"/>
      <c r="J272" s="15"/>
      <c r="K272" s="15"/>
      <c r="L272" s="15"/>
      <c r="M272" s="12"/>
      <c r="N272" s="12">
        <v>1000.0</v>
      </c>
      <c r="O272" s="12"/>
      <c r="P272" s="12"/>
      <c r="Q272" s="12"/>
      <c r="R272" s="12"/>
      <c r="S272" s="17"/>
      <c r="T272" s="17"/>
      <c r="U272" s="12"/>
      <c r="V272" s="12"/>
      <c r="W272" s="12"/>
      <c r="X272" s="18"/>
      <c r="Y272" s="19"/>
      <c r="Z272" s="12"/>
      <c r="AA272" s="15"/>
      <c r="AB272" s="15"/>
      <c r="AC272" s="15"/>
      <c r="AD272" s="15"/>
      <c r="AE272" s="15"/>
      <c r="AF272" s="15"/>
      <c r="AG272" s="15"/>
    </row>
    <row r="273" ht="23.25" customHeight="1">
      <c r="A273" s="4"/>
      <c r="B273" s="2" t="s">
        <v>862</v>
      </c>
      <c r="C273" s="10" t="s">
        <v>863</v>
      </c>
      <c r="D273" s="4"/>
      <c r="E273" s="6"/>
      <c r="F273" s="6"/>
      <c r="G273" s="6"/>
      <c r="H273" s="4"/>
      <c r="I273" s="6"/>
      <c r="M273" s="4"/>
      <c r="N273" s="4">
        <v>200.0</v>
      </c>
      <c r="O273" s="4"/>
      <c r="P273" s="4"/>
      <c r="Q273" s="4"/>
      <c r="R273" s="4"/>
      <c r="S273" s="7"/>
      <c r="T273" s="7"/>
      <c r="U273" s="4"/>
      <c r="V273" s="4"/>
      <c r="W273" s="4"/>
      <c r="X273" s="8"/>
      <c r="Y273" s="9" t="s">
        <v>864</v>
      </c>
      <c r="Z273" s="4"/>
    </row>
    <row r="274" ht="23.25" customHeight="1">
      <c r="A274" s="4"/>
      <c r="B274" s="2" t="s">
        <v>865</v>
      </c>
      <c r="C274" s="10" t="s">
        <v>866</v>
      </c>
      <c r="D274" s="4"/>
      <c r="E274" s="6"/>
      <c r="F274" s="6"/>
      <c r="G274" s="6"/>
      <c r="H274" s="4"/>
      <c r="I274" s="6"/>
      <c r="M274" s="4"/>
      <c r="N274" s="6"/>
      <c r="O274" s="4">
        <v>22.0</v>
      </c>
      <c r="P274" s="4">
        <v>2.0</v>
      </c>
      <c r="Q274" s="4">
        <v>3.0</v>
      </c>
      <c r="R274" s="4">
        <v>118.0</v>
      </c>
      <c r="S274" s="7"/>
      <c r="T274" s="7"/>
      <c r="U274" s="4"/>
      <c r="V274" s="4"/>
      <c r="W274" s="4"/>
      <c r="X274" s="8"/>
      <c r="Y274" s="9" t="s">
        <v>867</v>
      </c>
      <c r="Z274" s="4"/>
    </row>
    <row r="275" ht="23.25" customHeight="1">
      <c r="A275" s="12"/>
      <c r="B275" s="13" t="s">
        <v>868</v>
      </c>
      <c r="C275" s="14" t="s">
        <v>869</v>
      </c>
      <c r="D275" s="12"/>
      <c r="E275" s="15"/>
      <c r="F275" s="15"/>
      <c r="G275" s="15"/>
      <c r="H275" s="12"/>
      <c r="I275" s="15"/>
      <c r="J275" s="15"/>
      <c r="K275" s="15"/>
      <c r="L275" s="15"/>
      <c r="M275" s="12"/>
      <c r="N275" s="12"/>
      <c r="O275" s="12"/>
      <c r="P275" s="12"/>
      <c r="Q275" s="12"/>
      <c r="R275" s="12"/>
      <c r="S275" s="17"/>
      <c r="T275" s="17"/>
      <c r="U275" s="12"/>
      <c r="V275" s="12"/>
      <c r="W275" s="12"/>
      <c r="X275" s="18"/>
      <c r="Y275" s="19"/>
      <c r="Z275" s="12"/>
      <c r="AA275" s="15"/>
      <c r="AB275" s="15"/>
      <c r="AC275" s="15"/>
      <c r="AD275" s="15"/>
      <c r="AE275" s="15"/>
      <c r="AF275" s="15"/>
      <c r="AG275" s="15"/>
    </row>
    <row r="276" ht="23.25" customHeight="1">
      <c r="A276" s="4"/>
      <c r="B276" s="2" t="s">
        <v>870</v>
      </c>
      <c r="C276" s="10" t="s">
        <v>871</v>
      </c>
      <c r="D276" s="4"/>
      <c r="E276" s="6"/>
      <c r="F276" s="6"/>
      <c r="G276" s="6"/>
      <c r="H276" s="4"/>
      <c r="I276" s="6"/>
      <c r="M276" s="4"/>
      <c r="N276" s="4"/>
      <c r="O276" s="4">
        <v>18.2</v>
      </c>
      <c r="P276" s="4">
        <v>2.2</v>
      </c>
      <c r="Q276" s="4">
        <v>0.0</v>
      </c>
      <c r="R276" s="4">
        <v>95.0</v>
      </c>
      <c r="S276" s="7"/>
      <c r="T276" s="7"/>
      <c r="U276" s="4"/>
      <c r="V276" s="4"/>
      <c r="W276" s="4"/>
      <c r="X276" s="8"/>
      <c r="Y276" s="9" t="s">
        <v>872</v>
      </c>
      <c r="Z276" s="4"/>
      <c r="AA276" s="4" t="s">
        <v>873</v>
      </c>
    </row>
    <row r="277" ht="23.25" customHeight="1">
      <c r="A277" s="4"/>
      <c r="B277" s="2" t="s">
        <v>874</v>
      </c>
      <c r="C277" s="10" t="s">
        <v>875</v>
      </c>
      <c r="D277" s="4"/>
      <c r="E277" s="6"/>
      <c r="F277" s="6"/>
      <c r="G277" s="6"/>
      <c r="H277" s="4"/>
      <c r="I277" s="6"/>
      <c r="M277" s="4"/>
      <c r="N277" s="4"/>
      <c r="O277" s="4">
        <v>20.6</v>
      </c>
      <c r="P277" s="4">
        <v>1.7</v>
      </c>
      <c r="Q277" s="4">
        <v>0.0</v>
      </c>
      <c r="R277" s="4">
        <v>95.0</v>
      </c>
      <c r="S277" s="7"/>
      <c r="T277" s="7"/>
      <c r="U277" s="4"/>
      <c r="V277" s="4"/>
      <c r="W277" s="4"/>
      <c r="X277" s="8"/>
      <c r="Y277" s="9" t="s">
        <v>872</v>
      </c>
      <c r="Z277" s="4"/>
      <c r="AA277" s="4" t="s">
        <v>873</v>
      </c>
    </row>
    <row r="278" ht="23.25" customHeight="1">
      <c r="A278" s="4"/>
      <c r="B278" s="2" t="s">
        <v>876</v>
      </c>
      <c r="C278" s="10" t="s">
        <v>877</v>
      </c>
      <c r="D278" s="4"/>
      <c r="E278" s="6"/>
      <c r="F278" s="6"/>
      <c r="G278" s="6"/>
      <c r="H278" s="4"/>
      <c r="I278" s="6"/>
      <c r="M278" s="4"/>
      <c r="N278" s="4"/>
      <c r="O278" s="4"/>
      <c r="P278" s="4"/>
      <c r="Q278" s="4"/>
      <c r="R278" s="4"/>
      <c r="S278" s="7"/>
      <c r="T278" s="7"/>
      <c r="U278" s="4"/>
      <c r="V278" s="4"/>
      <c r="W278" s="4"/>
      <c r="X278" s="8"/>
      <c r="Y278" s="9"/>
      <c r="Z278" s="4"/>
    </row>
    <row r="279" ht="23.25" customHeight="1">
      <c r="A279" s="4"/>
      <c r="B279" s="2" t="s">
        <v>878</v>
      </c>
      <c r="C279" s="10" t="s">
        <v>879</v>
      </c>
      <c r="D279" s="4"/>
      <c r="E279" s="6"/>
      <c r="F279" s="6"/>
      <c r="G279" s="6"/>
      <c r="H279" s="4"/>
      <c r="I279" s="6"/>
      <c r="M279" s="4"/>
      <c r="N279" s="4"/>
      <c r="O279" s="4"/>
      <c r="P279" s="4"/>
      <c r="Q279" s="4"/>
      <c r="R279" s="4"/>
      <c r="S279" s="7"/>
      <c r="T279" s="7"/>
      <c r="U279" s="4"/>
      <c r="V279" s="4"/>
      <c r="W279" s="4"/>
      <c r="X279" s="8"/>
      <c r="Y279" s="9"/>
      <c r="Z279" s="4"/>
    </row>
    <row r="280" ht="23.25" customHeight="1">
      <c r="A280" s="4"/>
      <c r="B280" s="2" t="s">
        <v>880</v>
      </c>
      <c r="C280" s="10" t="s">
        <v>881</v>
      </c>
      <c r="D280" s="4"/>
      <c r="E280" s="6"/>
      <c r="F280" s="6"/>
      <c r="G280" s="6"/>
      <c r="H280" s="4"/>
      <c r="I280" s="6"/>
      <c r="M280" s="4"/>
      <c r="N280" s="4"/>
      <c r="O280" s="4"/>
      <c r="P280" s="4"/>
      <c r="Q280" s="4"/>
      <c r="R280" s="4"/>
      <c r="S280" s="7"/>
      <c r="T280" s="7"/>
      <c r="U280" s="4"/>
      <c r="V280" s="4"/>
      <c r="W280" s="4"/>
      <c r="X280" s="8"/>
      <c r="Y280" s="9"/>
      <c r="Z280" s="4"/>
    </row>
    <row r="281" ht="23.25" customHeight="1">
      <c r="A281" s="4"/>
      <c r="B281" s="2" t="s">
        <v>882</v>
      </c>
      <c r="C281" s="10" t="s">
        <v>883</v>
      </c>
      <c r="D281" s="4"/>
      <c r="E281" s="6"/>
      <c r="F281" s="6"/>
      <c r="G281" s="6"/>
      <c r="H281" s="4"/>
      <c r="I281" s="6"/>
      <c r="M281" s="4"/>
      <c r="N281" s="4"/>
      <c r="O281" s="4"/>
      <c r="P281" s="4"/>
      <c r="Q281" s="4"/>
      <c r="R281" s="4"/>
      <c r="S281" s="7"/>
      <c r="T281" s="7"/>
      <c r="U281" s="4"/>
      <c r="V281" s="4"/>
      <c r="W281" s="4"/>
      <c r="X281" s="8"/>
      <c r="Y281" s="9"/>
      <c r="Z281" s="4"/>
    </row>
    <row r="282" ht="23.25" customHeight="1">
      <c r="A282" s="4"/>
      <c r="B282" s="2" t="s">
        <v>884</v>
      </c>
      <c r="C282" s="10" t="s">
        <v>885</v>
      </c>
      <c r="D282" s="4"/>
      <c r="E282" s="6"/>
      <c r="F282" s="6"/>
      <c r="G282" s="6"/>
      <c r="H282" s="4"/>
      <c r="I282" s="6"/>
      <c r="M282" s="4"/>
      <c r="N282" s="4"/>
      <c r="O282" s="4"/>
      <c r="P282" s="4"/>
      <c r="Q282" s="4"/>
      <c r="R282" s="4"/>
      <c r="S282" s="7"/>
      <c r="T282" s="7"/>
      <c r="U282" s="4"/>
      <c r="V282" s="4"/>
      <c r="W282" s="4"/>
      <c r="X282" s="8"/>
      <c r="Y282" s="9"/>
      <c r="Z282" s="4"/>
    </row>
    <row r="283" ht="23.25" customHeight="1">
      <c r="A283" s="12"/>
      <c r="B283" s="13" t="s">
        <v>886</v>
      </c>
      <c r="C283" s="14" t="s">
        <v>887</v>
      </c>
      <c r="D283" s="12"/>
      <c r="E283" s="15"/>
      <c r="F283" s="15"/>
      <c r="G283" s="15"/>
      <c r="H283" s="12"/>
      <c r="I283" s="15"/>
      <c r="J283" s="15"/>
      <c r="K283" s="15"/>
      <c r="L283" s="15"/>
      <c r="M283" s="12"/>
      <c r="N283" s="12"/>
      <c r="O283" s="12"/>
      <c r="P283" s="12"/>
      <c r="Q283" s="12"/>
      <c r="R283" s="12"/>
      <c r="S283" s="17"/>
      <c r="T283" s="17"/>
      <c r="U283" s="12"/>
      <c r="V283" s="12"/>
      <c r="W283" s="12"/>
      <c r="X283" s="18"/>
      <c r="Y283" s="19"/>
      <c r="Z283" s="12"/>
      <c r="AA283" s="15"/>
      <c r="AB283" s="15"/>
      <c r="AC283" s="15"/>
      <c r="AD283" s="15"/>
      <c r="AE283" s="15"/>
      <c r="AF283" s="15"/>
      <c r="AG283" s="15"/>
    </row>
    <row r="284" ht="23.25" customHeight="1">
      <c r="A284" s="12"/>
      <c r="B284" s="13" t="s">
        <v>888</v>
      </c>
      <c r="C284" s="14" t="s">
        <v>889</v>
      </c>
      <c r="D284" s="12"/>
      <c r="E284" s="15"/>
      <c r="F284" s="15"/>
      <c r="G284" s="15"/>
      <c r="H284" s="12"/>
      <c r="I284" s="15"/>
      <c r="J284" s="15"/>
      <c r="K284" s="15"/>
      <c r="L284" s="15"/>
      <c r="M284" s="12"/>
      <c r="N284" s="12"/>
      <c r="O284" s="12"/>
      <c r="P284" s="12"/>
      <c r="Q284" s="12"/>
      <c r="R284" s="12"/>
      <c r="S284" s="17"/>
      <c r="T284" s="17"/>
      <c r="U284" s="12"/>
      <c r="V284" s="12"/>
      <c r="W284" s="12"/>
      <c r="X284" s="18"/>
      <c r="Y284" s="19"/>
      <c r="Z284" s="12"/>
      <c r="AA284" s="15"/>
      <c r="AB284" s="15"/>
      <c r="AC284" s="15"/>
      <c r="AD284" s="15"/>
      <c r="AE284" s="15"/>
      <c r="AF284" s="15"/>
      <c r="AG284" s="15"/>
    </row>
    <row r="285" ht="23.25" customHeight="1">
      <c r="A285" s="12"/>
      <c r="B285" s="13" t="s">
        <v>890</v>
      </c>
      <c r="C285" s="14" t="s">
        <v>891</v>
      </c>
      <c r="D285" s="12"/>
      <c r="E285" s="15"/>
      <c r="F285" s="15"/>
      <c r="G285" s="15"/>
      <c r="H285" s="12"/>
      <c r="I285" s="15"/>
      <c r="J285" s="15"/>
      <c r="K285" s="15"/>
      <c r="L285" s="15"/>
      <c r="M285" s="12"/>
      <c r="N285" s="12"/>
      <c r="O285" s="12"/>
      <c r="P285" s="12"/>
      <c r="Q285" s="12"/>
      <c r="R285" s="12"/>
      <c r="S285" s="17"/>
      <c r="T285" s="17"/>
      <c r="U285" s="12"/>
      <c r="V285" s="12"/>
      <c r="W285" s="12"/>
      <c r="X285" s="18"/>
      <c r="Y285" s="19" t="s">
        <v>892</v>
      </c>
      <c r="Z285" s="12"/>
      <c r="AA285" s="15"/>
      <c r="AB285" s="15"/>
      <c r="AC285" s="15"/>
      <c r="AD285" s="15"/>
      <c r="AE285" s="15"/>
      <c r="AF285" s="15"/>
      <c r="AG285" s="15"/>
    </row>
    <row r="286" ht="23.25" customHeight="1">
      <c r="A286" s="12"/>
      <c r="B286" s="13" t="s">
        <v>893</v>
      </c>
      <c r="C286" s="14" t="s">
        <v>894</v>
      </c>
      <c r="D286" s="12"/>
      <c r="E286" s="15"/>
      <c r="F286" s="15"/>
      <c r="G286" s="15"/>
      <c r="H286" s="12"/>
      <c r="I286" s="15"/>
      <c r="J286" s="15"/>
      <c r="K286" s="15"/>
      <c r="L286" s="15"/>
      <c r="M286" s="12"/>
      <c r="N286" s="12"/>
      <c r="O286" s="12"/>
      <c r="P286" s="12"/>
      <c r="Q286" s="12"/>
      <c r="R286" s="12"/>
      <c r="S286" s="17"/>
      <c r="T286" s="17"/>
      <c r="U286" s="12"/>
      <c r="V286" s="12"/>
      <c r="W286" s="12"/>
      <c r="X286" s="18"/>
      <c r="Y286" s="19" t="s">
        <v>892</v>
      </c>
      <c r="Z286" s="12"/>
      <c r="AA286" s="15"/>
      <c r="AB286" s="15"/>
      <c r="AC286" s="15"/>
      <c r="AD286" s="15"/>
      <c r="AE286" s="15"/>
      <c r="AF286" s="15"/>
      <c r="AG286" s="15"/>
    </row>
    <row r="287" ht="23.25" customHeight="1">
      <c r="A287" s="4"/>
      <c r="B287" s="2" t="s">
        <v>895</v>
      </c>
      <c r="C287" s="5" t="s">
        <v>896</v>
      </c>
      <c r="D287" s="4"/>
      <c r="E287" s="6"/>
      <c r="F287" s="6"/>
      <c r="G287" s="6"/>
      <c r="H287" s="4"/>
      <c r="I287" s="6"/>
      <c r="M287" s="4"/>
      <c r="N287" s="4"/>
      <c r="O287" s="4"/>
      <c r="P287" s="4"/>
      <c r="Q287" s="4"/>
      <c r="R287" s="4"/>
      <c r="S287" s="7"/>
      <c r="T287" s="7"/>
      <c r="U287" s="4"/>
      <c r="V287" s="4"/>
      <c r="W287" s="4"/>
      <c r="X287" s="8"/>
      <c r="Y287" s="9"/>
      <c r="Z287" s="4"/>
    </row>
    <row r="288" ht="23.25" customHeight="1">
      <c r="A288" s="4"/>
      <c r="B288" s="2" t="s">
        <v>897</v>
      </c>
      <c r="C288" s="10" t="s">
        <v>898</v>
      </c>
      <c r="D288" s="4"/>
      <c r="E288" s="6"/>
      <c r="F288" s="6"/>
      <c r="G288" s="6"/>
      <c r="H288" s="4"/>
      <c r="I288" s="6"/>
      <c r="M288" s="4"/>
      <c r="N288" s="4">
        <v>1000.0</v>
      </c>
      <c r="O288" s="4">
        <v>18.2</v>
      </c>
      <c r="P288" s="4">
        <v>1.0</v>
      </c>
      <c r="Q288" s="4">
        <v>0.0</v>
      </c>
      <c r="R288" s="4">
        <v>82.0</v>
      </c>
      <c r="S288" s="7"/>
      <c r="T288" s="7"/>
      <c r="U288" s="4"/>
      <c r="V288" s="4"/>
      <c r="W288" s="4"/>
      <c r="X288" s="8"/>
      <c r="Y288" s="9" t="s">
        <v>899</v>
      </c>
      <c r="Z288" s="4"/>
    </row>
    <row r="289" ht="23.25" customHeight="1">
      <c r="A289" s="4"/>
      <c r="B289" s="2" t="s">
        <v>900</v>
      </c>
      <c r="C289" s="10" t="s">
        <v>901</v>
      </c>
      <c r="D289" s="4"/>
      <c r="E289" s="6"/>
      <c r="F289" s="6"/>
      <c r="G289" s="6"/>
      <c r="H289" s="4"/>
      <c r="I289" s="6"/>
      <c r="M289" s="4"/>
      <c r="N289" s="4">
        <v>370.0</v>
      </c>
      <c r="O289" s="4">
        <v>18.2</v>
      </c>
      <c r="P289" s="4">
        <v>1.0</v>
      </c>
      <c r="Q289" s="4">
        <v>0.0</v>
      </c>
      <c r="R289" s="4">
        <v>82.0</v>
      </c>
      <c r="S289" s="7"/>
      <c r="T289" s="7"/>
      <c r="U289" s="4"/>
      <c r="V289" s="4"/>
      <c r="W289" s="4"/>
      <c r="X289" s="8"/>
      <c r="Y289" s="9" t="s">
        <v>899</v>
      </c>
      <c r="Z289" s="4"/>
    </row>
    <row r="290" ht="23.25" customHeight="1">
      <c r="A290" s="4"/>
      <c r="B290" s="2" t="s">
        <v>902</v>
      </c>
      <c r="C290" s="10" t="s">
        <v>903</v>
      </c>
      <c r="D290" s="4"/>
      <c r="E290" s="6"/>
      <c r="F290" s="6"/>
      <c r="G290" s="6"/>
      <c r="H290" s="4"/>
      <c r="I290" s="6"/>
      <c r="M290" s="4"/>
      <c r="N290" s="4">
        <v>500.0</v>
      </c>
      <c r="O290" s="4">
        <v>18.2</v>
      </c>
      <c r="P290" s="4">
        <v>1.0</v>
      </c>
      <c r="Q290" s="4">
        <v>0.0</v>
      </c>
      <c r="R290" s="4">
        <v>82.0</v>
      </c>
      <c r="S290" s="7"/>
      <c r="T290" s="7"/>
      <c r="U290" s="4"/>
      <c r="V290" s="4"/>
      <c r="W290" s="4"/>
      <c r="X290" s="8"/>
      <c r="Y290" s="9" t="s">
        <v>899</v>
      </c>
      <c r="Z290" s="4"/>
    </row>
    <row r="291" ht="23.25" customHeight="1">
      <c r="A291" s="4"/>
      <c r="B291" s="2" t="s">
        <v>904</v>
      </c>
      <c r="C291" s="10" t="s">
        <v>905</v>
      </c>
      <c r="D291" s="4"/>
      <c r="E291" s="6"/>
      <c r="F291" s="6"/>
      <c r="G291" s="6"/>
      <c r="H291" s="4"/>
      <c r="I291" s="6"/>
      <c r="M291" s="4"/>
      <c r="N291" s="4">
        <v>630.0</v>
      </c>
      <c r="O291" s="4">
        <v>18.2</v>
      </c>
      <c r="P291" s="4">
        <v>1.0</v>
      </c>
      <c r="Q291" s="4">
        <v>0.0</v>
      </c>
      <c r="R291" s="4">
        <v>82.0</v>
      </c>
      <c r="S291" s="7"/>
      <c r="T291" s="7"/>
      <c r="U291" s="4"/>
      <c r="V291" s="4"/>
      <c r="W291" s="4"/>
      <c r="X291" s="8"/>
      <c r="Y291" s="9" t="s">
        <v>899</v>
      </c>
      <c r="Z291" s="4"/>
    </row>
    <row r="292" ht="23.25" customHeight="1">
      <c r="A292" s="4"/>
      <c r="B292" s="2" t="s">
        <v>906</v>
      </c>
      <c r="C292" s="10" t="s">
        <v>907</v>
      </c>
      <c r="D292" s="4"/>
      <c r="E292" s="6"/>
      <c r="F292" s="6"/>
      <c r="G292" s="6"/>
      <c r="H292" s="4"/>
      <c r="I292" s="6"/>
      <c r="M292" s="4"/>
      <c r="N292" s="4">
        <v>770.0</v>
      </c>
      <c r="O292" s="4">
        <v>18.2</v>
      </c>
      <c r="P292" s="4">
        <v>1.0</v>
      </c>
      <c r="Q292" s="4">
        <v>0.0</v>
      </c>
      <c r="R292" s="4">
        <v>82.0</v>
      </c>
      <c r="S292" s="7"/>
      <c r="T292" s="7"/>
      <c r="U292" s="4"/>
      <c r="V292" s="4"/>
      <c r="W292" s="4"/>
      <c r="X292" s="8"/>
      <c r="Y292" s="9" t="s">
        <v>899</v>
      </c>
      <c r="Z292" s="4"/>
    </row>
    <row r="293" ht="23.25" customHeight="1">
      <c r="A293" s="4"/>
      <c r="B293" s="2" t="s">
        <v>908</v>
      </c>
      <c r="C293" s="5" t="s">
        <v>909</v>
      </c>
      <c r="D293" s="4"/>
      <c r="E293" s="6"/>
      <c r="F293" s="6"/>
      <c r="G293" s="6"/>
      <c r="H293" s="4"/>
      <c r="I293" s="6"/>
      <c r="M293" s="4"/>
      <c r="N293" s="4"/>
      <c r="O293" s="4"/>
      <c r="P293" s="4"/>
      <c r="Q293" s="4"/>
      <c r="R293" s="4"/>
      <c r="S293" s="7"/>
      <c r="T293" s="7"/>
      <c r="U293" s="4"/>
      <c r="V293" s="4"/>
      <c r="W293" s="4"/>
      <c r="X293" s="8"/>
      <c r="Y293" s="9"/>
      <c r="Z293" s="4"/>
    </row>
    <row r="294" ht="23.25" customHeight="1">
      <c r="A294" s="4"/>
      <c r="B294" s="2" t="s">
        <v>910</v>
      </c>
      <c r="C294" s="10" t="s">
        <v>911</v>
      </c>
      <c r="D294" s="4"/>
      <c r="E294" s="6"/>
      <c r="F294" s="6"/>
      <c r="G294" s="6"/>
      <c r="H294" s="4"/>
      <c r="I294" s="6"/>
      <c r="M294" s="4"/>
      <c r="N294" s="4">
        <v>1000.0</v>
      </c>
      <c r="O294" s="4"/>
      <c r="P294" s="4"/>
      <c r="Q294" s="4"/>
      <c r="R294" s="4"/>
      <c r="S294" s="7"/>
      <c r="T294" s="7"/>
      <c r="U294" s="4"/>
      <c r="V294" s="4"/>
      <c r="W294" s="4"/>
      <c r="X294" s="8"/>
      <c r="Y294" s="9" t="s">
        <v>912</v>
      </c>
      <c r="Z294" s="4"/>
      <c r="AA294" s="4" t="s">
        <v>913</v>
      </c>
    </row>
    <row r="295" ht="23.25" customHeight="1">
      <c r="A295" s="4"/>
      <c r="B295" s="2" t="s">
        <v>914</v>
      </c>
      <c r="C295" s="10" t="s">
        <v>915</v>
      </c>
      <c r="D295" s="4"/>
      <c r="E295" s="6"/>
      <c r="F295" s="6"/>
      <c r="G295" s="6"/>
      <c r="H295" s="4"/>
      <c r="I295" s="6"/>
      <c r="M295" s="4"/>
      <c r="N295" s="4">
        <v>500.0</v>
      </c>
      <c r="O295" s="4"/>
      <c r="P295" s="4"/>
      <c r="Q295" s="4"/>
      <c r="R295" s="4"/>
      <c r="S295" s="7"/>
      <c r="T295" s="7"/>
      <c r="U295" s="4"/>
      <c r="V295" s="4"/>
      <c r="W295" s="4"/>
      <c r="X295" s="8"/>
      <c r="Y295" s="9" t="s">
        <v>912</v>
      </c>
      <c r="Z295" s="4"/>
      <c r="AA295" s="4" t="s">
        <v>913</v>
      </c>
    </row>
    <row r="296" ht="23.25" customHeight="1">
      <c r="A296" s="4"/>
      <c r="B296" s="2" t="s">
        <v>916</v>
      </c>
      <c r="C296" s="10" t="s">
        <v>917</v>
      </c>
      <c r="D296" s="4"/>
      <c r="E296" s="6"/>
      <c r="F296" s="6"/>
      <c r="G296" s="6"/>
      <c r="H296" s="4"/>
      <c r="I296" s="6"/>
      <c r="M296" s="4"/>
      <c r="N296" s="4">
        <v>250.0</v>
      </c>
      <c r="O296" s="4">
        <v>12.0</v>
      </c>
      <c r="P296" s="4">
        <v>0.5</v>
      </c>
      <c r="Q296" s="4">
        <v>3.1</v>
      </c>
      <c r="R296" s="4">
        <v>69.0</v>
      </c>
      <c r="S296" s="7"/>
      <c r="T296" s="7"/>
      <c r="U296" s="4"/>
      <c r="V296" s="4"/>
      <c r="W296" s="4"/>
      <c r="X296" s="8"/>
      <c r="Y296" s="9" t="s">
        <v>912</v>
      </c>
      <c r="Z296" s="4"/>
      <c r="AA296" s="4" t="s">
        <v>913</v>
      </c>
    </row>
    <row r="297" ht="23.25" customHeight="1">
      <c r="A297" s="4"/>
      <c r="B297" s="2" t="s">
        <v>918</v>
      </c>
      <c r="C297" s="10" t="s">
        <v>919</v>
      </c>
      <c r="D297" s="4"/>
      <c r="E297" s="6"/>
      <c r="F297" s="6"/>
      <c r="G297" s="6"/>
      <c r="H297" s="4"/>
      <c r="I297" s="6"/>
      <c r="M297" s="4"/>
      <c r="N297" s="4">
        <v>1000.0</v>
      </c>
      <c r="O297" s="4">
        <v>15.58</v>
      </c>
      <c r="P297" s="4">
        <v>1.38</v>
      </c>
      <c r="Q297" s="4">
        <v>3.08</v>
      </c>
      <c r="R297" s="4">
        <v>92.0</v>
      </c>
      <c r="S297" s="7"/>
      <c r="T297" s="7"/>
      <c r="U297" s="4"/>
      <c r="V297" s="4"/>
      <c r="W297" s="4"/>
      <c r="X297" s="8"/>
      <c r="Y297" s="9" t="s">
        <v>920</v>
      </c>
      <c r="Z297" s="4"/>
    </row>
    <row r="298" ht="23.25" customHeight="1">
      <c r="A298" s="12"/>
      <c r="B298" s="13" t="s">
        <v>921</v>
      </c>
      <c r="C298" s="14" t="s">
        <v>922</v>
      </c>
      <c r="D298" s="12"/>
      <c r="E298" s="15"/>
      <c r="F298" s="15"/>
      <c r="G298" s="15"/>
      <c r="H298" s="12"/>
      <c r="I298" s="15"/>
      <c r="J298" s="15"/>
      <c r="K298" s="15"/>
      <c r="L298" s="15"/>
      <c r="M298" s="12"/>
      <c r="N298" s="12"/>
      <c r="O298" s="12"/>
      <c r="P298" s="12"/>
      <c r="Q298" s="12"/>
      <c r="R298" s="12"/>
      <c r="S298" s="17"/>
      <c r="T298" s="17"/>
      <c r="U298" s="12"/>
      <c r="V298" s="12"/>
      <c r="W298" s="12"/>
      <c r="X298" s="18"/>
      <c r="Y298" s="19" t="s">
        <v>920</v>
      </c>
      <c r="Z298" s="12"/>
      <c r="AA298" s="15"/>
      <c r="AB298" s="15"/>
      <c r="AC298" s="15"/>
      <c r="AD298" s="15"/>
      <c r="AE298" s="15"/>
      <c r="AF298" s="15"/>
      <c r="AG298" s="15"/>
    </row>
    <row r="299" ht="23.25" customHeight="1">
      <c r="A299" s="12"/>
      <c r="B299" s="13" t="s">
        <v>923</v>
      </c>
      <c r="C299" s="14" t="s">
        <v>924</v>
      </c>
      <c r="D299" s="12"/>
      <c r="E299" s="15"/>
      <c r="F299" s="15"/>
      <c r="G299" s="15"/>
      <c r="H299" s="12"/>
      <c r="I299" s="15"/>
      <c r="J299" s="15"/>
      <c r="K299" s="15"/>
      <c r="L299" s="15"/>
      <c r="M299" s="12"/>
      <c r="N299" s="12"/>
      <c r="O299" s="12"/>
      <c r="P299" s="12"/>
      <c r="Q299" s="12"/>
      <c r="R299" s="12"/>
      <c r="S299" s="17"/>
      <c r="T299" s="17"/>
      <c r="U299" s="12"/>
      <c r="V299" s="12"/>
      <c r="W299" s="12"/>
      <c r="X299" s="18"/>
      <c r="Y299" s="19"/>
      <c r="Z299" s="12"/>
      <c r="AA299" s="15"/>
      <c r="AB299" s="15"/>
      <c r="AC299" s="15"/>
      <c r="AD299" s="15"/>
      <c r="AE299" s="15"/>
      <c r="AF299" s="15"/>
      <c r="AG299" s="15"/>
    </row>
    <row r="300" ht="23.25" customHeight="1">
      <c r="A300" s="4"/>
      <c r="B300" s="2" t="s">
        <v>925</v>
      </c>
      <c r="C300" s="10" t="s">
        <v>926</v>
      </c>
      <c r="D300" s="4"/>
      <c r="E300" s="6"/>
      <c r="F300" s="6"/>
      <c r="G300" s="6"/>
      <c r="H300" s="4"/>
      <c r="I300" s="6"/>
      <c r="M300" s="4"/>
      <c r="N300" s="4"/>
      <c r="O300" s="4"/>
      <c r="P300" s="4"/>
      <c r="Q300" s="4"/>
      <c r="R300" s="4"/>
      <c r="S300" s="7"/>
      <c r="T300" s="7"/>
      <c r="U300" s="4"/>
      <c r="V300" s="4"/>
      <c r="W300" s="4"/>
      <c r="X300" s="8"/>
      <c r="Y300" s="9"/>
      <c r="Z300" s="4"/>
    </row>
    <row r="301" ht="23.25" customHeight="1">
      <c r="A301" s="4"/>
      <c r="B301" s="2" t="s">
        <v>927</v>
      </c>
      <c r="C301" s="10" t="s">
        <v>928</v>
      </c>
      <c r="D301" s="4"/>
      <c r="E301" s="6"/>
      <c r="F301" s="6"/>
      <c r="G301" s="6"/>
      <c r="H301" s="4"/>
      <c r="I301" s="6"/>
      <c r="M301" s="4"/>
      <c r="N301" s="4"/>
      <c r="O301" s="4"/>
      <c r="P301" s="4"/>
      <c r="Q301" s="4"/>
      <c r="R301" s="4"/>
      <c r="S301" s="7"/>
      <c r="T301" s="7"/>
      <c r="U301" s="4"/>
      <c r="V301" s="4"/>
      <c r="W301" s="4"/>
      <c r="X301" s="8"/>
      <c r="Y301" s="9"/>
      <c r="Z301" s="4"/>
    </row>
    <row r="302" ht="23.25" customHeight="1">
      <c r="A302" s="4"/>
      <c r="B302" s="2" t="s">
        <v>929</v>
      </c>
      <c r="C302" s="10" t="s">
        <v>930</v>
      </c>
      <c r="D302" s="4"/>
      <c r="E302" s="6"/>
      <c r="F302" s="6"/>
      <c r="G302" s="6"/>
      <c r="H302" s="4"/>
      <c r="I302" s="6"/>
      <c r="M302" s="4"/>
      <c r="N302" s="4"/>
      <c r="O302" s="4"/>
      <c r="P302" s="4"/>
      <c r="Q302" s="4"/>
      <c r="R302" s="4"/>
      <c r="S302" s="7"/>
      <c r="T302" s="7"/>
      <c r="U302" s="4"/>
      <c r="V302" s="4"/>
      <c r="W302" s="4"/>
      <c r="X302" s="8"/>
      <c r="Y302" s="9"/>
      <c r="Z302" s="4"/>
    </row>
    <row r="303" ht="23.25" customHeight="1">
      <c r="A303" s="4"/>
      <c r="B303" s="2" t="s">
        <v>931</v>
      </c>
      <c r="C303" s="10" t="s">
        <v>932</v>
      </c>
      <c r="D303" s="4"/>
      <c r="E303" s="6"/>
      <c r="F303" s="6"/>
      <c r="G303" s="6"/>
      <c r="H303" s="4"/>
      <c r="I303" s="6"/>
      <c r="M303" s="4"/>
      <c r="N303" s="4"/>
      <c r="O303" s="4">
        <v>19.0</v>
      </c>
      <c r="P303" s="4">
        <v>1.7</v>
      </c>
      <c r="Q303" s="4">
        <v>2.1</v>
      </c>
      <c r="R303" s="4">
        <v>97.0</v>
      </c>
      <c r="S303" s="7"/>
      <c r="T303" s="7"/>
      <c r="U303" s="4"/>
      <c r="V303" s="4"/>
      <c r="W303" s="4"/>
      <c r="X303" s="8"/>
      <c r="Y303" s="9" t="s">
        <v>933</v>
      </c>
      <c r="Z303" s="4"/>
    </row>
    <row r="304" ht="23.25" customHeight="1">
      <c r="A304" s="4"/>
      <c r="B304" s="2" t="s">
        <v>934</v>
      </c>
      <c r="C304" s="10" t="s">
        <v>935</v>
      </c>
      <c r="D304" s="4"/>
      <c r="E304" s="6"/>
      <c r="F304" s="6"/>
      <c r="G304" s="6"/>
      <c r="H304" s="4"/>
      <c r="I304" s="6"/>
      <c r="M304" s="4"/>
      <c r="N304" s="4"/>
      <c r="O304" s="4"/>
      <c r="P304" s="4"/>
      <c r="Q304" s="4"/>
      <c r="R304" s="4"/>
      <c r="S304" s="7"/>
      <c r="T304" s="7"/>
      <c r="U304" s="4"/>
      <c r="V304" s="4"/>
      <c r="W304" s="4"/>
      <c r="X304" s="8"/>
      <c r="Y304" s="9"/>
      <c r="Z304" s="4"/>
    </row>
    <row r="305" ht="23.25" customHeight="1">
      <c r="A305" s="4"/>
      <c r="B305" s="2" t="s">
        <v>936</v>
      </c>
      <c r="C305" s="10" t="s">
        <v>937</v>
      </c>
      <c r="D305" s="4"/>
      <c r="E305" s="6"/>
      <c r="F305" s="6"/>
      <c r="G305" s="6"/>
      <c r="H305" s="4"/>
      <c r="I305" s="6"/>
      <c r="M305" s="4"/>
      <c r="N305" s="4">
        <v>1000.0</v>
      </c>
      <c r="O305" s="4">
        <v>19.2</v>
      </c>
      <c r="P305" s="4">
        <v>0.6</v>
      </c>
      <c r="Q305" s="4">
        <v>0.0</v>
      </c>
      <c r="R305" s="4"/>
      <c r="S305" s="7"/>
      <c r="T305" s="7"/>
      <c r="U305" s="4"/>
      <c r="V305" s="4"/>
      <c r="W305" s="4"/>
      <c r="X305" s="8"/>
      <c r="Y305" s="9" t="s">
        <v>938</v>
      </c>
      <c r="Z305" s="4"/>
    </row>
    <row r="306" ht="23.25" customHeight="1">
      <c r="A306" s="4"/>
      <c r="B306" s="2" t="s">
        <v>939</v>
      </c>
      <c r="C306" s="10" t="s">
        <v>940</v>
      </c>
      <c r="D306" s="4"/>
      <c r="E306" s="6"/>
      <c r="F306" s="6"/>
      <c r="G306" s="6"/>
      <c r="H306" s="4"/>
      <c r="I306" s="6"/>
      <c r="M306" s="4"/>
      <c r="N306" s="4"/>
      <c r="O306" s="4">
        <v>20.6</v>
      </c>
      <c r="P306" s="4">
        <v>1.51</v>
      </c>
      <c r="Q306" s="4">
        <v>2.43</v>
      </c>
      <c r="R306" s="4">
        <v>112.0</v>
      </c>
      <c r="S306" s="7"/>
      <c r="T306" s="7"/>
      <c r="U306" s="4"/>
      <c r="V306" s="4"/>
      <c r="W306" s="4"/>
      <c r="X306" s="8"/>
      <c r="Y306" s="9" t="s">
        <v>941</v>
      </c>
      <c r="Z306" s="4"/>
    </row>
    <row r="307" ht="23.25" customHeight="1">
      <c r="A307" s="12"/>
      <c r="B307" s="13" t="s">
        <v>942</v>
      </c>
      <c r="C307" s="14" t="s">
        <v>943</v>
      </c>
      <c r="D307" s="12"/>
      <c r="E307" s="15"/>
      <c r="F307" s="15"/>
      <c r="G307" s="15"/>
      <c r="H307" s="12"/>
      <c r="I307" s="15"/>
      <c r="J307" s="15"/>
      <c r="K307" s="15"/>
      <c r="L307" s="15"/>
      <c r="M307" s="12"/>
      <c r="N307" s="12"/>
      <c r="O307" s="12"/>
      <c r="P307" s="12"/>
      <c r="Q307" s="12"/>
      <c r="R307" s="12"/>
      <c r="S307" s="17"/>
      <c r="T307" s="17"/>
      <c r="U307" s="12"/>
      <c r="V307" s="12"/>
      <c r="W307" s="12"/>
      <c r="X307" s="18"/>
      <c r="Y307" s="19"/>
      <c r="Z307" s="12"/>
      <c r="AA307" s="15"/>
      <c r="AB307" s="15"/>
      <c r="AC307" s="15"/>
      <c r="AD307" s="15"/>
      <c r="AE307" s="15"/>
      <c r="AF307" s="15"/>
      <c r="AG307" s="15"/>
    </row>
    <row r="308" ht="23.25" customHeight="1">
      <c r="A308" s="4"/>
      <c r="B308" s="2" t="s">
        <v>944</v>
      </c>
      <c r="C308" s="10" t="s">
        <v>945</v>
      </c>
      <c r="D308" s="4"/>
      <c r="E308" s="6"/>
      <c r="F308" s="6"/>
      <c r="G308" s="6"/>
      <c r="H308" s="4"/>
      <c r="I308" s="6"/>
      <c r="M308" s="4"/>
      <c r="N308" s="4"/>
      <c r="O308" s="4"/>
      <c r="P308" s="4"/>
      <c r="Q308" s="4"/>
      <c r="R308" s="4"/>
      <c r="S308" s="7"/>
      <c r="T308" s="7"/>
      <c r="U308" s="4"/>
      <c r="V308" s="4"/>
      <c r="W308" s="4"/>
      <c r="X308" s="8"/>
      <c r="Y308" s="9" t="s">
        <v>946</v>
      </c>
      <c r="Z308" s="4"/>
      <c r="AA308" s="4" t="s">
        <v>947</v>
      </c>
    </row>
    <row r="309" ht="23.25" customHeight="1">
      <c r="A309" s="4"/>
      <c r="B309" s="2" t="s">
        <v>948</v>
      </c>
      <c r="C309" s="10" t="s">
        <v>949</v>
      </c>
      <c r="D309" s="4"/>
      <c r="E309" s="6"/>
      <c r="F309" s="6"/>
      <c r="G309" s="6"/>
      <c r="H309" s="4"/>
      <c r="I309" s="6"/>
      <c r="M309" s="4"/>
      <c r="N309" s="4">
        <v>1000.0</v>
      </c>
      <c r="O309" s="4">
        <v>11.5</v>
      </c>
      <c r="P309" s="4">
        <v>2.0</v>
      </c>
      <c r="Q309" s="4">
        <v>3.3</v>
      </c>
      <c r="R309" s="4">
        <v>77.0</v>
      </c>
      <c r="S309" s="7"/>
      <c r="T309" s="7"/>
      <c r="U309" s="4"/>
      <c r="V309" s="4"/>
      <c r="W309" s="4"/>
      <c r="X309" s="8"/>
      <c r="Y309" s="9" t="s">
        <v>950</v>
      </c>
      <c r="Z309" s="4"/>
    </row>
    <row r="310" ht="23.25" customHeight="1">
      <c r="A310" s="12"/>
      <c r="B310" s="13" t="s">
        <v>951</v>
      </c>
      <c r="C310" s="14" t="s">
        <v>952</v>
      </c>
      <c r="D310" s="12"/>
      <c r="E310" s="15"/>
      <c r="F310" s="15"/>
      <c r="G310" s="15"/>
      <c r="H310" s="12"/>
      <c r="I310" s="15"/>
      <c r="J310" s="15"/>
      <c r="K310" s="15"/>
      <c r="L310" s="15"/>
      <c r="M310" s="12"/>
      <c r="N310" s="12"/>
      <c r="O310" s="12"/>
      <c r="P310" s="12"/>
      <c r="Q310" s="12"/>
      <c r="R310" s="12"/>
      <c r="S310" s="17"/>
      <c r="T310" s="17"/>
      <c r="U310" s="12"/>
      <c r="V310" s="12"/>
      <c r="W310" s="12"/>
      <c r="X310" s="18"/>
      <c r="Y310" s="19"/>
      <c r="Z310" s="12"/>
      <c r="AA310" s="15"/>
      <c r="AB310" s="15"/>
      <c r="AC310" s="15"/>
      <c r="AD310" s="15"/>
      <c r="AE310" s="15"/>
      <c r="AF310" s="15"/>
      <c r="AG310" s="15"/>
    </row>
    <row r="311" ht="23.25" customHeight="1">
      <c r="A311" s="4"/>
      <c r="B311" s="2" t="s">
        <v>953</v>
      </c>
      <c r="C311" s="10" t="s">
        <v>954</v>
      </c>
      <c r="D311" s="4"/>
      <c r="E311" s="6"/>
      <c r="F311" s="6"/>
      <c r="G311" s="6"/>
      <c r="H311" s="4"/>
      <c r="I311" s="6"/>
      <c r="M311" s="4"/>
      <c r="N311" s="4"/>
      <c r="O311" s="4"/>
      <c r="P311" s="4"/>
      <c r="Q311" s="4"/>
      <c r="R311" s="4"/>
      <c r="S311" s="7"/>
      <c r="T311" s="7"/>
      <c r="U311" s="4"/>
      <c r="V311" s="4"/>
      <c r="W311" s="4"/>
      <c r="X311" s="8"/>
      <c r="Y311" s="9" t="s">
        <v>955</v>
      </c>
      <c r="Z311" s="4"/>
    </row>
    <row r="312" ht="23.25" customHeight="1">
      <c r="A312" s="4"/>
      <c r="B312" s="2" t="s">
        <v>956</v>
      </c>
      <c r="C312" s="10" t="s">
        <v>957</v>
      </c>
      <c r="D312" s="4"/>
      <c r="E312" s="6"/>
      <c r="F312" s="6"/>
      <c r="G312" s="6"/>
      <c r="H312" s="4"/>
      <c r="I312" s="6"/>
      <c r="M312" s="4"/>
      <c r="N312" s="4"/>
      <c r="O312" s="4"/>
      <c r="P312" s="4"/>
      <c r="Q312" s="4"/>
      <c r="R312" s="4"/>
      <c r="S312" s="7"/>
      <c r="T312" s="7"/>
      <c r="U312" s="4"/>
      <c r="V312" s="4"/>
      <c r="W312" s="4"/>
      <c r="X312" s="8"/>
      <c r="Y312" s="9"/>
      <c r="Z312" s="4"/>
    </row>
    <row r="313" ht="23.25" customHeight="1">
      <c r="A313" s="4"/>
      <c r="B313" s="2" t="s">
        <v>958</v>
      </c>
      <c r="C313" s="10" t="s">
        <v>959</v>
      </c>
      <c r="D313" s="4"/>
      <c r="E313" s="6"/>
      <c r="F313" s="6"/>
      <c r="G313" s="6"/>
      <c r="H313" s="4"/>
      <c r="I313" s="6"/>
      <c r="M313" s="4"/>
      <c r="N313" s="4"/>
      <c r="O313" s="31">
        <v>44245.0</v>
      </c>
      <c r="P313" s="31">
        <v>44229.0</v>
      </c>
      <c r="Q313" s="31">
        <v>44257.0</v>
      </c>
      <c r="R313" s="4">
        <v>95.0</v>
      </c>
      <c r="S313" s="7"/>
      <c r="T313" s="7"/>
      <c r="U313" s="4"/>
      <c r="V313" s="4"/>
      <c r="W313" s="4"/>
      <c r="X313" s="8"/>
      <c r="Y313" s="9" t="s">
        <v>960</v>
      </c>
      <c r="Z313" s="4"/>
      <c r="AA313" s="4" t="s">
        <v>961</v>
      </c>
      <c r="AB313" s="4" t="s">
        <v>962</v>
      </c>
    </row>
    <row r="314" ht="23.25" customHeight="1">
      <c r="A314" s="12"/>
      <c r="B314" s="13" t="s">
        <v>963</v>
      </c>
      <c r="C314" s="14" t="s">
        <v>964</v>
      </c>
      <c r="D314" s="12"/>
      <c r="E314" s="15"/>
      <c r="F314" s="15"/>
      <c r="G314" s="15"/>
      <c r="H314" s="12"/>
      <c r="I314" s="15"/>
      <c r="J314" s="15"/>
      <c r="K314" s="15"/>
      <c r="L314" s="15"/>
      <c r="M314" s="12"/>
      <c r="N314" s="12"/>
      <c r="O314" s="12"/>
      <c r="P314" s="12"/>
      <c r="Q314" s="12"/>
      <c r="R314" s="12"/>
      <c r="S314" s="17"/>
      <c r="T314" s="17"/>
      <c r="U314" s="12"/>
      <c r="V314" s="12"/>
      <c r="W314" s="12"/>
      <c r="X314" s="18"/>
      <c r="Y314" s="19"/>
      <c r="Z314" s="12"/>
      <c r="AA314" s="15"/>
      <c r="AB314" s="15"/>
      <c r="AC314" s="15"/>
      <c r="AD314" s="15"/>
      <c r="AE314" s="15"/>
      <c r="AF314" s="15"/>
      <c r="AG314" s="15"/>
    </row>
    <row r="315" ht="23.25" customHeight="1">
      <c r="A315" s="12"/>
      <c r="B315" s="13" t="s">
        <v>965</v>
      </c>
      <c r="C315" s="36" t="s">
        <v>966</v>
      </c>
      <c r="D315" s="12"/>
      <c r="E315" s="15"/>
      <c r="F315" s="15"/>
      <c r="G315" s="15"/>
      <c r="H315" s="12"/>
      <c r="I315" s="15"/>
      <c r="J315" s="15"/>
      <c r="K315" s="15"/>
      <c r="L315" s="15"/>
      <c r="M315" s="12"/>
      <c r="N315" s="12"/>
      <c r="O315" s="12"/>
      <c r="P315" s="12"/>
      <c r="Q315" s="12"/>
      <c r="R315" s="12"/>
      <c r="S315" s="17"/>
      <c r="T315" s="17"/>
      <c r="U315" s="12"/>
      <c r="V315" s="12"/>
      <c r="W315" s="12"/>
      <c r="X315" s="18"/>
      <c r="Y315" s="19"/>
      <c r="Z315" s="12"/>
      <c r="AA315" s="15"/>
      <c r="AB315" s="15"/>
      <c r="AC315" s="15"/>
      <c r="AD315" s="15"/>
      <c r="AE315" s="15"/>
      <c r="AF315" s="15"/>
      <c r="AG315" s="15"/>
    </row>
    <row r="316" ht="23.25" customHeight="1">
      <c r="A316" s="12"/>
      <c r="B316" s="13" t="s">
        <v>967</v>
      </c>
      <c r="C316" s="14" t="s">
        <v>968</v>
      </c>
      <c r="E316" s="15"/>
      <c r="F316" s="15"/>
      <c r="G316" s="15"/>
      <c r="H316" s="12"/>
      <c r="I316" s="15"/>
      <c r="J316" s="15"/>
      <c r="K316" s="15"/>
      <c r="L316" s="15"/>
      <c r="M316" s="12"/>
      <c r="N316" s="12"/>
      <c r="O316" s="12"/>
      <c r="P316" s="12"/>
      <c r="Q316" s="12"/>
      <c r="R316" s="12"/>
      <c r="S316" s="17"/>
      <c r="T316" s="17"/>
      <c r="U316" s="12"/>
      <c r="V316" s="12"/>
      <c r="W316" s="12"/>
      <c r="X316" s="18"/>
      <c r="Y316" s="19"/>
      <c r="Z316" s="12"/>
      <c r="AA316" s="15"/>
      <c r="AB316" s="15"/>
      <c r="AC316" s="15"/>
      <c r="AD316" s="15"/>
      <c r="AE316" s="15"/>
      <c r="AF316" s="15"/>
      <c r="AG316" s="15"/>
    </row>
    <row r="317" ht="23.25" customHeight="1">
      <c r="A317" s="12"/>
      <c r="B317" s="13" t="s">
        <v>969</v>
      </c>
      <c r="C317" s="14" t="s">
        <v>970</v>
      </c>
      <c r="E317" s="15"/>
      <c r="F317" s="15"/>
      <c r="G317" s="15"/>
      <c r="H317" s="12"/>
      <c r="I317" s="15"/>
      <c r="J317" s="15"/>
      <c r="K317" s="15"/>
      <c r="L317" s="15"/>
      <c r="M317" s="12"/>
      <c r="N317" s="12"/>
      <c r="O317" s="12"/>
      <c r="P317" s="12"/>
      <c r="Q317" s="12"/>
      <c r="R317" s="12"/>
      <c r="S317" s="17"/>
      <c r="T317" s="17"/>
      <c r="U317" s="12"/>
      <c r="V317" s="12"/>
      <c r="W317" s="12"/>
      <c r="X317" s="18"/>
      <c r="Y317" s="19"/>
      <c r="Z317" s="12"/>
      <c r="AA317" s="15"/>
      <c r="AB317" s="15"/>
      <c r="AC317" s="15"/>
      <c r="AD317" s="15"/>
      <c r="AE317" s="15"/>
      <c r="AF317" s="15"/>
      <c r="AG317" s="15"/>
    </row>
    <row r="318" ht="23.25" customHeight="1">
      <c r="A318" s="12"/>
      <c r="B318" s="13" t="s">
        <v>971</v>
      </c>
      <c r="C318" s="14" t="s">
        <v>972</v>
      </c>
      <c r="E318" s="15"/>
      <c r="F318" s="15"/>
      <c r="G318" s="15"/>
      <c r="H318" s="12"/>
      <c r="I318" s="15"/>
      <c r="J318" s="15"/>
      <c r="K318" s="15"/>
      <c r="L318" s="15"/>
      <c r="M318" s="12"/>
      <c r="N318" s="12"/>
      <c r="O318" s="12"/>
      <c r="P318" s="12"/>
      <c r="Q318" s="12"/>
      <c r="R318" s="12"/>
      <c r="S318" s="17"/>
      <c r="T318" s="17"/>
      <c r="U318" s="12"/>
      <c r="V318" s="12"/>
      <c r="W318" s="12"/>
      <c r="X318" s="18"/>
      <c r="Y318" s="19"/>
      <c r="Z318" s="12"/>
      <c r="AA318" s="15"/>
      <c r="AB318" s="15"/>
      <c r="AC318" s="15"/>
      <c r="AD318" s="15"/>
      <c r="AE318" s="15"/>
      <c r="AF318" s="15"/>
      <c r="AG318" s="15"/>
    </row>
    <row r="319" ht="23.25" customHeight="1">
      <c r="A319" s="12"/>
      <c r="B319" s="13" t="s">
        <v>973</v>
      </c>
      <c r="C319" s="14" t="s">
        <v>974</v>
      </c>
      <c r="E319" s="15"/>
      <c r="F319" s="15"/>
      <c r="G319" s="15"/>
      <c r="H319" s="12"/>
      <c r="I319" s="15"/>
      <c r="J319" s="15"/>
      <c r="K319" s="15"/>
      <c r="L319" s="15"/>
      <c r="M319" s="12"/>
      <c r="N319" s="12"/>
      <c r="O319" s="12"/>
      <c r="P319" s="12"/>
      <c r="Q319" s="12"/>
      <c r="R319" s="12"/>
      <c r="S319" s="17"/>
      <c r="T319" s="17"/>
      <c r="U319" s="12"/>
      <c r="V319" s="12"/>
      <c r="W319" s="12"/>
      <c r="X319" s="18"/>
      <c r="Y319" s="19"/>
      <c r="Z319" s="12"/>
      <c r="AA319" s="15"/>
      <c r="AB319" s="15"/>
      <c r="AC319" s="15"/>
      <c r="AD319" s="15"/>
      <c r="AE319" s="15"/>
      <c r="AF319" s="15"/>
      <c r="AG319" s="15"/>
    </row>
    <row r="320" ht="23.25" customHeight="1">
      <c r="A320" s="12"/>
      <c r="B320" s="13" t="s">
        <v>975</v>
      </c>
      <c r="C320" s="14" t="s">
        <v>976</v>
      </c>
      <c r="E320" s="15"/>
      <c r="F320" s="15"/>
      <c r="G320" s="15"/>
      <c r="H320" s="12"/>
      <c r="I320" s="15"/>
      <c r="J320" s="15"/>
      <c r="K320" s="15"/>
      <c r="L320" s="15"/>
      <c r="M320" s="12"/>
      <c r="N320" s="12"/>
      <c r="O320" s="12"/>
      <c r="P320" s="12"/>
      <c r="Q320" s="12"/>
      <c r="R320" s="12"/>
      <c r="S320" s="17"/>
      <c r="T320" s="17"/>
      <c r="U320" s="12"/>
      <c r="V320" s="12"/>
      <c r="W320" s="12"/>
      <c r="X320" s="18"/>
      <c r="Y320" s="19"/>
      <c r="Z320" s="12"/>
      <c r="AA320" s="15"/>
      <c r="AB320" s="15"/>
      <c r="AC320" s="15"/>
      <c r="AD320" s="15"/>
      <c r="AE320" s="15"/>
      <c r="AF320" s="15"/>
      <c r="AG320" s="15"/>
    </row>
    <row r="321" ht="23.25" customHeight="1">
      <c r="A321" s="12"/>
      <c r="B321" s="13" t="s">
        <v>977</v>
      </c>
      <c r="C321" s="14" t="s">
        <v>978</v>
      </c>
      <c r="E321" s="15"/>
      <c r="F321" s="15"/>
      <c r="G321" s="15"/>
      <c r="H321" s="12"/>
      <c r="I321" s="15"/>
      <c r="J321" s="15"/>
      <c r="K321" s="15"/>
      <c r="L321" s="15"/>
      <c r="M321" s="12"/>
      <c r="N321" s="12"/>
      <c r="O321" s="12"/>
      <c r="P321" s="12"/>
      <c r="Q321" s="12"/>
      <c r="R321" s="12"/>
      <c r="S321" s="17"/>
      <c r="T321" s="17"/>
      <c r="U321" s="12"/>
      <c r="V321" s="12"/>
      <c r="W321" s="12"/>
      <c r="X321" s="18"/>
      <c r="Y321" s="19"/>
      <c r="Z321" s="12"/>
      <c r="AA321" s="15"/>
      <c r="AB321" s="15"/>
      <c r="AC321" s="15"/>
      <c r="AD321" s="15"/>
      <c r="AE321" s="15"/>
      <c r="AF321" s="15"/>
      <c r="AG321" s="15"/>
    </row>
    <row r="322" ht="23.25" customHeight="1">
      <c r="A322" s="12"/>
      <c r="B322" s="13" t="s">
        <v>979</v>
      </c>
      <c r="C322" s="14" t="s">
        <v>980</v>
      </c>
      <c r="E322" s="15"/>
      <c r="F322" s="15"/>
      <c r="G322" s="15"/>
      <c r="H322" s="12"/>
      <c r="I322" s="15"/>
      <c r="J322" s="15"/>
      <c r="K322" s="15"/>
      <c r="L322" s="15"/>
      <c r="M322" s="12"/>
      <c r="N322" s="12"/>
      <c r="O322" s="12"/>
      <c r="P322" s="12"/>
      <c r="Q322" s="12"/>
      <c r="R322" s="12"/>
      <c r="S322" s="17"/>
      <c r="T322" s="17"/>
      <c r="U322" s="12"/>
      <c r="V322" s="12"/>
      <c r="W322" s="12"/>
      <c r="X322" s="18"/>
      <c r="Y322" s="19"/>
      <c r="Z322" s="12"/>
      <c r="AA322" s="15"/>
      <c r="AB322" s="15"/>
      <c r="AC322" s="15"/>
      <c r="AD322" s="15"/>
      <c r="AE322" s="15"/>
      <c r="AF322" s="15"/>
      <c r="AG322" s="15"/>
    </row>
    <row r="323" ht="23.25" customHeight="1">
      <c r="A323" s="12"/>
      <c r="B323" s="13" t="s">
        <v>981</v>
      </c>
      <c r="C323" s="14" t="s">
        <v>982</v>
      </c>
      <c r="E323" s="15"/>
      <c r="F323" s="15"/>
      <c r="G323" s="15"/>
      <c r="H323" s="12"/>
      <c r="I323" s="15"/>
      <c r="J323" s="15"/>
      <c r="K323" s="15"/>
      <c r="L323" s="15"/>
      <c r="M323" s="12"/>
      <c r="N323" s="12"/>
      <c r="O323" s="12"/>
      <c r="P323" s="12"/>
      <c r="Q323" s="12"/>
      <c r="R323" s="12"/>
      <c r="S323" s="17"/>
      <c r="T323" s="17"/>
      <c r="U323" s="12"/>
      <c r="V323" s="12"/>
      <c r="W323" s="12"/>
      <c r="X323" s="18"/>
      <c r="Y323" s="19"/>
      <c r="Z323" s="12"/>
      <c r="AA323" s="15"/>
      <c r="AB323" s="15"/>
      <c r="AC323" s="15"/>
      <c r="AD323" s="15"/>
      <c r="AE323" s="15"/>
      <c r="AF323" s="15"/>
      <c r="AG323" s="15"/>
    </row>
    <row r="324" ht="23.25" customHeight="1">
      <c r="A324" s="12"/>
      <c r="B324" s="13" t="s">
        <v>983</v>
      </c>
      <c r="C324" s="14" t="s">
        <v>984</v>
      </c>
      <c r="E324" s="15"/>
      <c r="F324" s="15"/>
      <c r="G324" s="15"/>
      <c r="H324" s="12"/>
      <c r="I324" s="15"/>
      <c r="J324" s="15"/>
      <c r="K324" s="15"/>
      <c r="L324" s="15"/>
      <c r="M324" s="12"/>
      <c r="N324" s="12"/>
      <c r="O324" s="12"/>
      <c r="P324" s="12"/>
      <c r="Q324" s="12"/>
      <c r="R324" s="12"/>
      <c r="S324" s="17"/>
      <c r="T324" s="17"/>
      <c r="U324" s="12"/>
      <c r="V324" s="12"/>
      <c r="W324" s="12"/>
      <c r="X324" s="18"/>
      <c r="Y324" s="19"/>
      <c r="Z324" s="12"/>
      <c r="AA324" s="15"/>
      <c r="AB324" s="15"/>
      <c r="AC324" s="15"/>
      <c r="AD324" s="15"/>
      <c r="AE324" s="15"/>
      <c r="AF324" s="15"/>
      <c r="AG324" s="15"/>
    </row>
    <row r="325" ht="23.25" customHeight="1">
      <c r="A325" s="12"/>
      <c r="B325" s="13" t="s">
        <v>985</v>
      </c>
      <c r="C325" s="14" t="s">
        <v>986</v>
      </c>
      <c r="E325" s="15"/>
      <c r="F325" s="15"/>
      <c r="G325" s="15"/>
      <c r="H325" s="12"/>
      <c r="I325" s="15"/>
      <c r="J325" s="15"/>
      <c r="K325" s="15"/>
      <c r="L325" s="15"/>
      <c r="M325" s="12"/>
      <c r="N325" s="12"/>
      <c r="O325" s="12"/>
      <c r="P325" s="12"/>
      <c r="Q325" s="12"/>
      <c r="R325" s="12"/>
      <c r="S325" s="17"/>
      <c r="T325" s="17"/>
      <c r="U325" s="12"/>
      <c r="V325" s="12"/>
      <c r="W325" s="12"/>
      <c r="X325" s="18"/>
      <c r="Y325" s="19"/>
      <c r="Z325" s="12"/>
      <c r="AA325" s="15"/>
      <c r="AB325" s="15"/>
      <c r="AC325" s="15"/>
      <c r="AD325" s="15"/>
      <c r="AE325" s="15"/>
      <c r="AF325" s="15"/>
      <c r="AG325" s="15"/>
    </row>
    <row r="326" ht="23.25" customHeight="1">
      <c r="A326" s="12"/>
      <c r="B326" s="13" t="s">
        <v>987</v>
      </c>
      <c r="C326" s="14" t="s">
        <v>988</v>
      </c>
      <c r="E326" s="15"/>
      <c r="F326" s="15"/>
      <c r="G326" s="15"/>
      <c r="H326" s="12"/>
      <c r="I326" s="15"/>
      <c r="J326" s="15"/>
      <c r="K326" s="15"/>
      <c r="L326" s="15"/>
      <c r="M326" s="12"/>
      <c r="N326" s="12"/>
      <c r="O326" s="12"/>
      <c r="P326" s="12"/>
      <c r="Q326" s="12"/>
      <c r="R326" s="12"/>
      <c r="S326" s="17"/>
      <c r="T326" s="17"/>
      <c r="U326" s="12"/>
      <c r="V326" s="12"/>
      <c r="W326" s="12"/>
      <c r="X326" s="18"/>
      <c r="Y326" s="19"/>
      <c r="Z326" s="12"/>
      <c r="AA326" s="15"/>
      <c r="AB326" s="15"/>
      <c r="AC326" s="15"/>
      <c r="AD326" s="15"/>
      <c r="AE326" s="15"/>
      <c r="AF326" s="15"/>
      <c r="AG326" s="15"/>
    </row>
    <row r="327" ht="23.25" customHeight="1">
      <c r="A327" s="12"/>
      <c r="B327" s="13" t="s">
        <v>989</v>
      </c>
      <c r="C327" s="14" t="s">
        <v>990</v>
      </c>
      <c r="E327" s="15"/>
      <c r="F327" s="15"/>
      <c r="G327" s="15"/>
      <c r="H327" s="12"/>
      <c r="I327" s="15"/>
      <c r="J327" s="15"/>
      <c r="K327" s="15"/>
      <c r="L327" s="15"/>
      <c r="M327" s="12"/>
      <c r="N327" s="12"/>
      <c r="O327" s="12"/>
      <c r="P327" s="12"/>
      <c r="Q327" s="12"/>
      <c r="R327" s="12"/>
      <c r="S327" s="17"/>
      <c r="T327" s="17"/>
      <c r="U327" s="12"/>
      <c r="V327" s="12"/>
      <c r="W327" s="12"/>
      <c r="X327" s="18"/>
      <c r="Y327" s="19"/>
      <c r="Z327" s="12"/>
      <c r="AA327" s="15"/>
      <c r="AB327" s="15"/>
      <c r="AC327" s="15"/>
      <c r="AD327" s="15"/>
      <c r="AE327" s="15"/>
      <c r="AF327" s="15"/>
      <c r="AG327" s="15"/>
    </row>
    <row r="328" ht="23.25" customHeight="1">
      <c r="A328" s="12"/>
      <c r="B328" s="13" t="s">
        <v>991</v>
      </c>
      <c r="C328" s="14" t="s">
        <v>992</v>
      </c>
      <c r="E328" s="15"/>
      <c r="F328" s="15"/>
      <c r="G328" s="15"/>
      <c r="H328" s="12"/>
      <c r="I328" s="15"/>
      <c r="J328" s="15"/>
      <c r="K328" s="15"/>
      <c r="L328" s="15"/>
      <c r="M328" s="12"/>
      <c r="N328" s="12"/>
      <c r="O328" s="12"/>
      <c r="P328" s="12"/>
      <c r="Q328" s="12"/>
      <c r="R328" s="12"/>
      <c r="S328" s="17"/>
      <c r="T328" s="17"/>
      <c r="U328" s="12"/>
      <c r="V328" s="12"/>
      <c r="W328" s="12"/>
      <c r="X328" s="18"/>
      <c r="Y328" s="19"/>
      <c r="Z328" s="12"/>
      <c r="AA328" s="15"/>
      <c r="AB328" s="15"/>
      <c r="AC328" s="15"/>
      <c r="AD328" s="15"/>
      <c r="AE328" s="15"/>
      <c r="AF328" s="15"/>
      <c r="AG328" s="15"/>
    </row>
    <row r="329" ht="23.25" customHeight="1">
      <c r="A329" s="12"/>
      <c r="B329" s="13" t="s">
        <v>993</v>
      </c>
      <c r="C329" s="14" t="s">
        <v>994</v>
      </c>
      <c r="E329" s="15"/>
      <c r="F329" s="15"/>
      <c r="G329" s="15"/>
      <c r="H329" s="12"/>
      <c r="I329" s="15"/>
      <c r="J329" s="15"/>
      <c r="K329" s="15"/>
      <c r="L329" s="15"/>
      <c r="M329" s="12"/>
      <c r="N329" s="12"/>
      <c r="O329" s="12"/>
      <c r="P329" s="12"/>
      <c r="Q329" s="12"/>
      <c r="R329" s="12"/>
      <c r="S329" s="17"/>
      <c r="T329" s="17"/>
      <c r="U329" s="12"/>
      <c r="V329" s="12"/>
      <c r="W329" s="12"/>
      <c r="X329" s="18"/>
      <c r="Y329" s="19"/>
      <c r="Z329" s="12"/>
      <c r="AA329" s="15"/>
      <c r="AB329" s="15"/>
      <c r="AC329" s="15"/>
      <c r="AD329" s="15"/>
      <c r="AE329" s="15"/>
      <c r="AF329" s="15"/>
      <c r="AG329" s="15"/>
    </row>
    <row r="330" ht="23.25" customHeight="1">
      <c r="A330" s="12"/>
      <c r="B330" s="13" t="s">
        <v>995</v>
      </c>
      <c r="C330" s="14" t="s">
        <v>996</v>
      </c>
      <c r="E330" s="15"/>
      <c r="F330" s="15"/>
      <c r="G330" s="15"/>
      <c r="H330" s="12"/>
      <c r="I330" s="15"/>
      <c r="J330" s="15"/>
      <c r="K330" s="15"/>
      <c r="L330" s="15"/>
      <c r="M330" s="12"/>
      <c r="N330" s="12"/>
      <c r="O330" s="12"/>
      <c r="P330" s="12"/>
      <c r="Q330" s="12"/>
      <c r="R330" s="12"/>
      <c r="S330" s="17"/>
      <c r="T330" s="17"/>
      <c r="U330" s="12"/>
      <c r="V330" s="12"/>
      <c r="W330" s="12"/>
      <c r="X330" s="18"/>
      <c r="Y330" s="19"/>
      <c r="Z330" s="12"/>
      <c r="AA330" s="15"/>
      <c r="AB330" s="15"/>
      <c r="AC330" s="15"/>
      <c r="AD330" s="15"/>
      <c r="AE330" s="15"/>
      <c r="AF330" s="15"/>
      <c r="AG330" s="15"/>
    </row>
    <row r="331" ht="23.25" customHeight="1">
      <c r="A331" s="12"/>
      <c r="B331" s="13" t="s">
        <v>997</v>
      </c>
      <c r="C331" s="14" t="s">
        <v>998</v>
      </c>
      <c r="E331" s="15"/>
      <c r="F331" s="15"/>
      <c r="G331" s="15"/>
      <c r="H331" s="12"/>
      <c r="I331" s="15"/>
      <c r="J331" s="15"/>
      <c r="K331" s="15"/>
      <c r="L331" s="15"/>
      <c r="M331" s="12"/>
      <c r="N331" s="12"/>
      <c r="O331" s="12"/>
      <c r="P331" s="12"/>
      <c r="Q331" s="12"/>
      <c r="R331" s="12"/>
      <c r="S331" s="17"/>
      <c r="T331" s="17"/>
      <c r="U331" s="12"/>
      <c r="V331" s="12"/>
      <c r="W331" s="12"/>
      <c r="X331" s="18"/>
      <c r="Y331" s="19"/>
      <c r="Z331" s="12"/>
      <c r="AA331" s="15"/>
      <c r="AB331" s="15"/>
      <c r="AC331" s="15"/>
      <c r="AD331" s="15"/>
      <c r="AE331" s="15"/>
      <c r="AF331" s="15"/>
      <c r="AG331" s="15"/>
    </row>
    <row r="332" ht="23.25" customHeight="1">
      <c r="A332" s="12"/>
      <c r="B332" s="13" t="s">
        <v>999</v>
      </c>
      <c r="C332" s="14" t="s">
        <v>1000</v>
      </c>
      <c r="E332" s="15"/>
      <c r="F332" s="15"/>
      <c r="G332" s="15"/>
      <c r="H332" s="12"/>
      <c r="I332" s="15"/>
      <c r="J332" s="15"/>
      <c r="K332" s="15"/>
      <c r="L332" s="15"/>
      <c r="M332" s="12"/>
      <c r="N332" s="12"/>
      <c r="O332" s="12"/>
      <c r="P332" s="12"/>
      <c r="Q332" s="12"/>
      <c r="R332" s="12"/>
      <c r="S332" s="17"/>
      <c r="T332" s="17"/>
      <c r="U332" s="12"/>
      <c r="V332" s="12"/>
      <c r="W332" s="12"/>
      <c r="X332" s="18"/>
      <c r="Y332" s="19"/>
      <c r="Z332" s="12"/>
      <c r="AA332" s="15"/>
      <c r="AB332" s="15"/>
      <c r="AC332" s="15"/>
      <c r="AD332" s="15"/>
      <c r="AE332" s="15"/>
      <c r="AF332" s="15"/>
      <c r="AG332" s="15"/>
    </row>
    <row r="333" ht="23.25" customHeight="1">
      <c r="A333" s="12"/>
      <c r="B333" s="13" t="s">
        <v>1001</v>
      </c>
      <c r="C333" s="14" t="s">
        <v>1002</v>
      </c>
      <c r="E333" s="15"/>
      <c r="F333" s="15"/>
      <c r="G333" s="15"/>
      <c r="H333" s="12"/>
      <c r="I333" s="15"/>
      <c r="J333" s="15"/>
      <c r="K333" s="15"/>
      <c r="L333" s="15"/>
      <c r="M333" s="12"/>
      <c r="N333" s="12"/>
      <c r="O333" s="12"/>
      <c r="P333" s="12"/>
      <c r="Q333" s="12"/>
      <c r="R333" s="12"/>
      <c r="S333" s="17"/>
      <c r="T333" s="17"/>
      <c r="U333" s="12"/>
      <c r="V333" s="12"/>
      <c r="W333" s="12"/>
      <c r="X333" s="18"/>
      <c r="Y333" s="19"/>
      <c r="Z333" s="12"/>
      <c r="AA333" s="15"/>
      <c r="AB333" s="15"/>
      <c r="AC333" s="15"/>
      <c r="AD333" s="15"/>
      <c r="AE333" s="15"/>
      <c r="AF333" s="15"/>
      <c r="AG333" s="15"/>
    </row>
    <row r="334" ht="23.25" customHeight="1">
      <c r="A334" s="12"/>
      <c r="B334" s="13" t="s">
        <v>1003</v>
      </c>
      <c r="C334" s="14" t="s">
        <v>1004</v>
      </c>
      <c r="E334" s="15"/>
      <c r="F334" s="15"/>
      <c r="G334" s="15"/>
      <c r="H334" s="12"/>
      <c r="I334" s="15"/>
      <c r="J334" s="15"/>
      <c r="K334" s="15"/>
      <c r="L334" s="15"/>
      <c r="M334" s="12"/>
      <c r="N334" s="12"/>
      <c r="O334" s="12"/>
      <c r="P334" s="12"/>
      <c r="Q334" s="12"/>
      <c r="R334" s="12"/>
      <c r="S334" s="17"/>
      <c r="T334" s="17"/>
      <c r="U334" s="12"/>
      <c r="V334" s="12"/>
      <c r="W334" s="12"/>
      <c r="X334" s="18"/>
      <c r="Y334" s="19"/>
      <c r="Z334" s="12"/>
      <c r="AA334" s="15"/>
      <c r="AB334" s="15"/>
      <c r="AC334" s="15"/>
      <c r="AD334" s="15"/>
      <c r="AE334" s="15"/>
      <c r="AF334" s="15"/>
      <c r="AG334" s="15"/>
    </row>
    <row r="335" ht="23.25" customHeight="1">
      <c r="A335" s="12"/>
      <c r="B335" s="13" t="s">
        <v>1005</v>
      </c>
      <c r="C335" s="14" t="s">
        <v>1006</v>
      </c>
      <c r="E335" s="15"/>
      <c r="F335" s="15"/>
      <c r="G335" s="15"/>
      <c r="H335" s="12"/>
      <c r="I335" s="15"/>
      <c r="J335" s="15"/>
      <c r="K335" s="15"/>
      <c r="L335" s="15"/>
      <c r="M335" s="12"/>
      <c r="N335" s="12"/>
      <c r="O335" s="12"/>
      <c r="P335" s="12"/>
      <c r="Q335" s="12"/>
      <c r="R335" s="12"/>
      <c r="S335" s="17"/>
      <c r="T335" s="17"/>
      <c r="U335" s="12"/>
      <c r="V335" s="12"/>
      <c r="W335" s="12"/>
      <c r="X335" s="18"/>
      <c r="Y335" s="19"/>
      <c r="Z335" s="12"/>
      <c r="AA335" s="15"/>
      <c r="AB335" s="15"/>
      <c r="AC335" s="15"/>
      <c r="AD335" s="15"/>
      <c r="AE335" s="15"/>
      <c r="AF335" s="15"/>
      <c r="AG335" s="15"/>
    </row>
    <row r="336" ht="23.25" customHeight="1">
      <c r="A336" s="12"/>
      <c r="B336" s="13" t="s">
        <v>1007</v>
      </c>
      <c r="C336" s="14" t="s">
        <v>1008</v>
      </c>
      <c r="E336" s="15"/>
      <c r="F336" s="15"/>
      <c r="G336" s="15"/>
      <c r="H336" s="12"/>
      <c r="I336" s="15"/>
      <c r="J336" s="15"/>
      <c r="K336" s="15"/>
      <c r="L336" s="15"/>
      <c r="M336" s="12"/>
      <c r="N336" s="12"/>
      <c r="O336" s="12"/>
      <c r="P336" s="12"/>
      <c r="Q336" s="12"/>
      <c r="R336" s="12"/>
      <c r="S336" s="17"/>
      <c r="T336" s="17"/>
      <c r="U336" s="12"/>
      <c r="V336" s="12"/>
      <c r="W336" s="12"/>
      <c r="X336" s="18"/>
      <c r="Y336" s="19"/>
      <c r="Z336" s="12"/>
      <c r="AA336" s="15"/>
      <c r="AB336" s="15"/>
      <c r="AC336" s="15"/>
      <c r="AD336" s="15"/>
      <c r="AE336" s="15"/>
      <c r="AF336" s="15"/>
      <c r="AG336" s="15"/>
    </row>
    <row r="337" ht="23.25" customHeight="1">
      <c r="A337" s="12"/>
      <c r="B337" s="13" t="s">
        <v>1009</v>
      </c>
      <c r="C337" s="14" t="s">
        <v>1010</v>
      </c>
      <c r="E337" s="15"/>
      <c r="F337" s="15"/>
      <c r="G337" s="15"/>
      <c r="H337" s="12"/>
      <c r="I337" s="15"/>
      <c r="J337" s="15"/>
      <c r="K337" s="15"/>
      <c r="L337" s="15"/>
      <c r="M337" s="12"/>
      <c r="N337" s="12"/>
      <c r="O337" s="12"/>
      <c r="P337" s="12"/>
      <c r="Q337" s="12"/>
      <c r="R337" s="12"/>
      <c r="S337" s="17"/>
      <c r="T337" s="17"/>
      <c r="U337" s="12"/>
      <c r="V337" s="12"/>
      <c r="W337" s="12"/>
      <c r="X337" s="18"/>
      <c r="Y337" s="19"/>
      <c r="Z337" s="12"/>
      <c r="AA337" s="15"/>
      <c r="AB337" s="15"/>
      <c r="AC337" s="15"/>
      <c r="AD337" s="15"/>
      <c r="AE337" s="15"/>
      <c r="AF337" s="15"/>
      <c r="AG337" s="15"/>
    </row>
    <row r="338" ht="23.25" customHeight="1">
      <c r="A338" s="4"/>
      <c r="B338" s="2" t="s">
        <v>1011</v>
      </c>
      <c r="C338" s="5" t="s">
        <v>1012</v>
      </c>
      <c r="D338" s="4"/>
      <c r="E338" s="6"/>
      <c r="F338" s="6"/>
      <c r="G338" s="6"/>
      <c r="H338" s="4"/>
      <c r="I338" s="6"/>
      <c r="M338" s="4"/>
      <c r="N338" s="4"/>
      <c r="O338" s="4"/>
      <c r="P338" s="4"/>
      <c r="Q338" s="4"/>
      <c r="R338" s="4"/>
      <c r="S338" s="7"/>
      <c r="T338" s="7"/>
      <c r="U338" s="4"/>
      <c r="V338" s="4"/>
      <c r="W338" s="4"/>
      <c r="X338" s="8"/>
      <c r="Y338" s="9"/>
      <c r="Z338" s="4"/>
    </row>
    <row r="339" ht="23.25" customHeight="1">
      <c r="A339" s="4"/>
      <c r="B339" s="2" t="s">
        <v>1013</v>
      </c>
      <c r="C339" s="10" t="s">
        <v>1014</v>
      </c>
      <c r="E339" s="6"/>
      <c r="F339" s="6"/>
      <c r="G339" s="6"/>
      <c r="H339" s="4"/>
      <c r="I339" s="6"/>
      <c r="M339" s="4"/>
      <c r="N339" s="4"/>
      <c r="O339" s="4"/>
      <c r="P339" s="4"/>
      <c r="Q339" s="4"/>
      <c r="R339" s="4"/>
      <c r="S339" s="7"/>
      <c r="T339" s="7"/>
      <c r="U339" s="4"/>
      <c r="V339" s="4"/>
      <c r="W339" s="4"/>
      <c r="X339" s="8"/>
      <c r="Y339" s="9"/>
      <c r="Z339" s="4"/>
    </row>
    <row r="340" ht="23.25" customHeight="1">
      <c r="A340" s="4"/>
      <c r="B340" s="2" t="s">
        <v>1015</v>
      </c>
      <c r="C340" s="10" t="s">
        <v>1016</v>
      </c>
      <c r="E340" s="6"/>
      <c r="F340" s="6"/>
      <c r="G340" s="6"/>
      <c r="H340" s="4"/>
      <c r="I340" s="6"/>
      <c r="M340" s="4"/>
      <c r="N340" s="4"/>
      <c r="O340" s="4"/>
      <c r="P340" s="4"/>
      <c r="Q340" s="4"/>
      <c r="R340" s="4"/>
      <c r="S340" s="7"/>
      <c r="T340" s="7"/>
      <c r="U340" s="4"/>
      <c r="V340" s="4"/>
      <c r="W340" s="4"/>
      <c r="X340" s="8"/>
      <c r="Y340" s="9"/>
      <c r="Z340" s="4"/>
    </row>
    <row r="341" ht="23.25" customHeight="1">
      <c r="A341" s="4"/>
      <c r="B341" s="2" t="s">
        <v>1017</v>
      </c>
      <c r="C341" s="10" t="s">
        <v>1018</v>
      </c>
      <c r="E341" s="6"/>
      <c r="F341" s="6"/>
      <c r="G341" s="6"/>
      <c r="H341" s="4"/>
      <c r="I341" s="6"/>
      <c r="M341" s="4"/>
      <c r="N341" s="4"/>
      <c r="O341" s="4"/>
      <c r="P341" s="4"/>
      <c r="Q341" s="4"/>
      <c r="R341" s="4"/>
      <c r="S341" s="7"/>
      <c r="T341" s="7"/>
      <c r="U341" s="4"/>
      <c r="V341" s="4"/>
      <c r="W341" s="4"/>
      <c r="X341" s="8"/>
      <c r="Y341" s="9"/>
      <c r="Z341" s="4"/>
    </row>
    <row r="342" ht="23.25" customHeight="1">
      <c r="A342" s="4"/>
      <c r="B342" s="2" t="s">
        <v>1019</v>
      </c>
      <c r="C342" s="10" t="s">
        <v>1020</v>
      </c>
      <c r="E342" s="6"/>
      <c r="F342" s="6"/>
      <c r="G342" s="6"/>
      <c r="H342" s="4"/>
      <c r="I342" s="6"/>
      <c r="M342" s="4"/>
      <c r="N342" s="4"/>
      <c r="O342" s="4"/>
      <c r="P342" s="4"/>
      <c r="Q342" s="4"/>
      <c r="R342" s="4"/>
      <c r="S342" s="7"/>
      <c r="T342" s="7"/>
      <c r="U342" s="4"/>
      <c r="V342" s="4"/>
      <c r="W342" s="4"/>
      <c r="X342" s="8"/>
      <c r="Y342" s="9"/>
      <c r="Z342" s="4"/>
    </row>
    <row r="343" ht="23.25" customHeight="1">
      <c r="A343" s="4"/>
      <c r="B343" s="2" t="s">
        <v>1021</v>
      </c>
      <c r="C343" s="5" t="s">
        <v>1022</v>
      </c>
      <c r="D343" s="4"/>
      <c r="E343" s="6"/>
      <c r="F343" s="6"/>
      <c r="G343" s="6"/>
      <c r="H343" s="4"/>
      <c r="I343" s="6"/>
      <c r="M343" s="4"/>
      <c r="N343" s="4"/>
      <c r="O343" s="4"/>
      <c r="P343" s="4"/>
      <c r="Q343" s="4"/>
      <c r="R343" s="4"/>
      <c r="S343" s="7"/>
      <c r="T343" s="7"/>
      <c r="U343" s="4"/>
      <c r="V343" s="4"/>
      <c r="W343" s="4"/>
      <c r="X343" s="8"/>
      <c r="Y343" s="9"/>
      <c r="Z343" s="4"/>
    </row>
    <row r="344" ht="23.25" customHeight="1">
      <c r="A344" s="4"/>
      <c r="B344" s="2" t="s">
        <v>1023</v>
      </c>
      <c r="C344" s="10" t="s">
        <v>1024</v>
      </c>
      <c r="E344" s="6"/>
      <c r="F344" s="6"/>
      <c r="G344" s="6"/>
      <c r="H344" s="4"/>
      <c r="I344" s="6"/>
      <c r="M344" s="4"/>
      <c r="N344" s="4">
        <v>500.0</v>
      </c>
      <c r="O344" s="4">
        <v>14.7</v>
      </c>
      <c r="P344" s="4">
        <v>10.1</v>
      </c>
      <c r="Q344" s="4">
        <v>1.6</v>
      </c>
      <c r="R344" s="4"/>
      <c r="S344" s="7"/>
      <c r="T344" s="7" t="s">
        <v>1025</v>
      </c>
      <c r="U344" s="4"/>
      <c r="V344" s="4"/>
      <c r="W344" s="4"/>
      <c r="X344" s="8" t="s">
        <v>1026</v>
      </c>
      <c r="Y344" s="9" t="s">
        <v>1027</v>
      </c>
      <c r="Z344" s="4"/>
      <c r="AA344" s="4" t="s">
        <v>1028</v>
      </c>
    </row>
    <row r="345" ht="23.25" customHeight="1">
      <c r="A345" s="4"/>
      <c r="B345" s="2" t="s">
        <v>1029</v>
      </c>
      <c r="C345" s="10" t="s">
        <v>1030</v>
      </c>
      <c r="E345" s="6"/>
      <c r="F345" s="6"/>
      <c r="G345" s="6"/>
      <c r="H345" s="4"/>
      <c r="I345" s="6"/>
      <c r="M345" s="4"/>
      <c r="N345" s="4"/>
      <c r="O345" s="4"/>
      <c r="P345" s="4"/>
      <c r="Q345" s="4"/>
      <c r="R345" s="4"/>
      <c r="S345" s="7"/>
      <c r="T345" s="7"/>
      <c r="U345" s="4"/>
      <c r="V345" s="4"/>
      <c r="W345" s="4"/>
      <c r="X345" s="8"/>
      <c r="Y345" s="9" t="s">
        <v>1031</v>
      </c>
      <c r="Z345" s="4"/>
      <c r="AA345" s="4" t="s">
        <v>1032</v>
      </c>
    </row>
    <row r="346" ht="23.25" customHeight="1">
      <c r="A346" s="4"/>
      <c r="B346" s="2" t="s">
        <v>1033</v>
      </c>
      <c r="C346" s="10" t="s">
        <v>1034</v>
      </c>
      <c r="E346" s="6"/>
      <c r="F346" s="6"/>
      <c r="G346" s="6"/>
      <c r="H346" s="4"/>
      <c r="I346" s="6"/>
      <c r="M346" s="4"/>
      <c r="N346" s="4"/>
      <c r="O346" s="4"/>
      <c r="P346" s="4"/>
      <c r="Q346" s="4"/>
      <c r="R346" s="4"/>
      <c r="S346" s="7"/>
      <c r="T346" s="7"/>
      <c r="U346" s="4"/>
      <c r="V346" s="4"/>
      <c r="W346" s="4"/>
      <c r="X346" s="8"/>
      <c r="Y346" s="9"/>
      <c r="Z346" s="4"/>
    </row>
    <row r="347" ht="23.25" customHeight="1">
      <c r="A347" s="4"/>
      <c r="B347" s="2" t="s">
        <v>1035</v>
      </c>
      <c r="C347" s="10" t="s">
        <v>1036</v>
      </c>
      <c r="E347" s="6"/>
      <c r="F347" s="6"/>
      <c r="G347" s="6"/>
      <c r="H347" s="4"/>
      <c r="I347" s="6"/>
      <c r="M347" s="4"/>
      <c r="N347" s="4"/>
      <c r="O347" s="4"/>
      <c r="P347" s="4"/>
      <c r="Q347" s="4"/>
      <c r="R347" s="4"/>
      <c r="S347" s="7"/>
      <c r="T347" s="7"/>
      <c r="U347" s="4"/>
      <c r="V347" s="4"/>
      <c r="W347" s="4"/>
      <c r="X347" s="8"/>
      <c r="Y347" s="9"/>
      <c r="Z347" s="4"/>
    </row>
    <row r="348" ht="23.25" customHeight="1">
      <c r="A348" s="4"/>
      <c r="B348" s="2" t="s">
        <v>1037</v>
      </c>
      <c r="C348" s="10" t="s">
        <v>1038</v>
      </c>
      <c r="E348" s="6"/>
      <c r="F348" s="6"/>
      <c r="G348" s="6"/>
      <c r="H348" s="4"/>
      <c r="I348" s="6"/>
      <c r="M348" s="4"/>
      <c r="N348" s="4"/>
      <c r="O348" s="4"/>
      <c r="P348" s="4"/>
      <c r="Q348" s="4"/>
      <c r="R348" s="4"/>
      <c r="S348" s="7"/>
      <c r="T348" s="7"/>
      <c r="U348" s="4"/>
      <c r="V348" s="4"/>
      <c r="W348" s="4"/>
      <c r="X348" s="8"/>
      <c r="Y348" s="9"/>
      <c r="Z348" s="4"/>
    </row>
    <row r="349" ht="23.25" customHeight="1">
      <c r="A349" s="4"/>
      <c r="B349" s="2" t="s">
        <v>1039</v>
      </c>
      <c r="C349" s="10" t="s">
        <v>1040</v>
      </c>
      <c r="E349" s="6"/>
      <c r="F349" s="6"/>
      <c r="G349" s="6"/>
      <c r="H349" s="4"/>
      <c r="I349" s="6"/>
      <c r="M349" s="4"/>
      <c r="N349" s="4"/>
      <c r="O349" s="4"/>
      <c r="P349" s="4"/>
      <c r="Q349" s="4"/>
      <c r="R349" s="4"/>
      <c r="S349" s="7"/>
      <c r="T349" s="7"/>
      <c r="U349" s="4"/>
      <c r="V349" s="4"/>
      <c r="W349" s="4"/>
      <c r="X349" s="8"/>
      <c r="Y349" s="9"/>
      <c r="Z349" s="4"/>
    </row>
    <row r="350" ht="23.25" customHeight="1">
      <c r="A350" s="4"/>
      <c r="B350" s="2" t="s">
        <v>1041</v>
      </c>
      <c r="C350" s="10" t="s">
        <v>1042</v>
      </c>
      <c r="E350" s="6"/>
      <c r="F350" s="6"/>
      <c r="G350" s="6"/>
      <c r="H350" s="4"/>
      <c r="I350" s="6"/>
      <c r="M350" s="4"/>
      <c r="N350" s="4"/>
      <c r="O350" s="4"/>
      <c r="P350" s="4"/>
      <c r="Q350" s="4"/>
      <c r="R350" s="4"/>
      <c r="S350" s="7"/>
      <c r="T350" s="7"/>
      <c r="U350" s="4"/>
      <c r="V350" s="4"/>
      <c r="W350" s="4"/>
      <c r="X350" s="8"/>
      <c r="Y350" s="9"/>
      <c r="Z350" s="4"/>
    </row>
    <row r="351" ht="23.25" customHeight="1">
      <c r="A351" s="4"/>
      <c r="B351" s="2" t="s">
        <v>1043</v>
      </c>
      <c r="C351" s="5" t="s">
        <v>1044</v>
      </c>
      <c r="D351" s="4"/>
      <c r="E351" s="6"/>
      <c r="F351" s="6"/>
      <c r="G351" s="6"/>
      <c r="H351" s="4"/>
      <c r="I351" s="6"/>
      <c r="M351" s="4"/>
      <c r="N351" s="4"/>
      <c r="O351" s="4"/>
      <c r="P351" s="4"/>
      <c r="Q351" s="4"/>
      <c r="R351" s="4"/>
      <c r="S351" s="7"/>
      <c r="T351" s="7"/>
      <c r="U351" s="4"/>
      <c r="V351" s="4"/>
      <c r="W351" s="4"/>
      <c r="X351" s="8"/>
      <c r="Y351" s="9"/>
      <c r="Z351" s="4"/>
    </row>
    <row r="352" ht="23.25" customHeight="1">
      <c r="A352" s="4"/>
      <c r="B352" s="2" t="s">
        <v>1045</v>
      </c>
      <c r="C352" s="5" t="s">
        <v>1046</v>
      </c>
      <c r="D352" s="4"/>
      <c r="E352" s="6"/>
      <c r="F352" s="6"/>
      <c r="G352" s="6"/>
      <c r="H352" s="4"/>
      <c r="I352" s="6"/>
      <c r="M352" s="4"/>
      <c r="N352" s="4"/>
      <c r="O352" s="4"/>
      <c r="P352" s="4"/>
      <c r="Q352" s="4"/>
      <c r="R352" s="4"/>
      <c r="S352" s="7"/>
      <c r="T352" s="7"/>
      <c r="U352" s="4"/>
      <c r="V352" s="4"/>
      <c r="W352" s="4"/>
      <c r="X352" s="8"/>
      <c r="Y352" s="9"/>
      <c r="Z352" s="4"/>
    </row>
    <row r="353" ht="23.25" customHeight="1">
      <c r="A353" s="4"/>
      <c r="B353" s="2" t="s">
        <v>1047</v>
      </c>
      <c r="C353" s="10" t="s">
        <v>1048</v>
      </c>
      <c r="D353" s="4"/>
      <c r="E353" s="6"/>
      <c r="F353" s="6"/>
      <c r="G353" s="6"/>
      <c r="H353" s="4"/>
      <c r="I353" s="6"/>
      <c r="M353" s="4"/>
      <c r="N353" s="4">
        <v>600.0</v>
      </c>
      <c r="O353" s="4">
        <v>7.0</v>
      </c>
      <c r="P353" s="31">
        <v>44305.0</v>
      </c>
      <c r="Q353" s="31">
        <v>44263.0</v>
      </c>
      <c r="R353" s="4">
        <v>235.0</v>
      </c>
      <c r="S353" s="7"/>
      <c r="T353" s="7" t="s">
        <v>93</v>
      </c>
      <c r="U353" s="4"/>
      <c r="V353" s="4" t="s">
        <v>75</v>
      </c>
      <c r="W353" s="4"/>
      <c r="X353" s="8" t="s">
        <v>1049</v>
      </c>
      <c r="Y353" s="9" t="s">
        <v>1050</v>
      </c>
      <c r="Z353" s="4"/>
    </row>
    <row r="354" ht="23.25" customHeight="1">
      <c r="A354" s="4"/>
      <c r="B354" s="2" t="s">
        <v>1051</v>
      </c>
      <c r="C354" s="10" t="s">
        <v>1052</v>
      </c>
      <c r="D354" s="4"/>
      <c r="E354" s="6"/>
      <c r="F354" s="6"/>
      <c r="G354" s="6"/>
      <c r="H354" s="4"/>
      <c r="I354" s="6"/>
      <c r="M354" s="4"/>
      <c r="N354" s="4"/>
      <c r="O354" s="4"/>
      <c r="P354" s="4"/>
      <c r="Q354" s="4"/>
      <c r="R354" s="4"/>
      <c r="S354" s="7"/>
      <c r="T354" s="7"/>
      <c r="U354" s="4"/>
      <c r="V354" s="4"/>
      <c r="W354" s="4"/>
      <c r="X354" s="8"/>
      <c r="Y354" s="9"/>
      <c r="Z354" s="4"/>
    </row>
    <row r="355" ht="23.25" customHeight="1">
      <c r="A355" s="4"/>
      <c r="B355" s="2" t="s">
        <v>1053</v>
      </c>
      <c r="C355" s="10" t="s">
        <v>1054</v>
      </c>
      <c r="D355" s="4"/>
      <c r="E355" s="6"/>
      <c r="F355" s="6"/>
      <c r="G355" s="6"/>
      <c r="H355" s="4"/>
      <c r="I355" s="6"/>
      <c r="M355" s="4"/>
      <c r="N355" s="4"/>
      <c r="O355" s="4"/>
      <c r="P355" s="4"/>
      <c r="Q355" s="4"/>
      <c r="R355" s="4"/>
      <c r="S355" s="7"/>
      <c r="T355" s="7"/>
      <c r="U355" s="4"/>
      <c r="V355" s="4"/>
      <c r="W355" s="4"/>
      <c r="X355" s="8"/>
      <c r="Y355" s="9"/>
      <c r="Z355" s="4"/>
    </row>
    <row r="356" ht="23.25" customHeight="1">
      <c r="A356" s="4"/>
      <c r="B356" s="2" t="s">
        <v>1055</v>
      </c>
      <c r="C356" s="5" t="s">
        <v>1056</v>
      </c>
      <c r="D356" s="4"/>
      <c r="E356" s="6"/>
      <c r="F356" s="6"/>
      <c r="G356" s="6"/>
      <c r="H356" s="4"/>
      <c r="I356" s="6"/>
      <c r="M356" s="4"/>
      <c r="N356" s="4"/>
      <c r="O356" s="4"/>
      <c r="P356" s="4"/>
      <c r="Q356" s="4"/>
      <c r="R356" s="4"/>
      <c r="S356" s="7"/>
      <c r="T356" s="7"/>
      <c r="U356" s="4"/>
      <c r="V356" s="4"/>
      <c r="W356" s="4"/>
      <c r="X356" s="8"/>
      <c r="Y356" s="9"/>
      <c r="Z356" s="4"/>
    </row>
    <row r="357" ht="23.25" customHeight="1">
      <c r="A357" s="4"/>
      <c r="B357" s="2" t="s">
        <v>1057</v>
      </c>
      <c r="C357" s="10" t="s">
        <v>1058</v>
      </c>
      <c r="D357" s="4"/>
      <c r="E357" s="6"/>
      <c r="F357" s="6"/>
      <c r="G357" s="6"/>
      <c r="H357" s="4"/>
      <c r="I357" s="6"/>
      <c r="M357" s="4"/>
      <c r="N357" s="4">
        <v>400.0</v>
      </c>
      <c r="O357" s="4">
        <v>10.47</v>
      </c>
      <c r="P357" s="4">
        <v>38.17</v>
      </c>
      <c r="Q357" s="4">
        <v>2.22</v>
      </c>
      <c r="R357" s="4">
        <v>393.76</v>
      </c>
      <c r="S357" s="7"/>
      <c r="T357" s="37" t="s">
        <v>1059</v>
      </c>
      <c r="U357" s="4"/>
      <c r="V357" s="4" t="s">
        <v>1060</v>
      </c>
      <c r="W357" s="4"/>
      <c r="X357" s="8" t="s">
        <v>1061</v>
      </c>
      <c r="Y357" s="9" t="s">
        <v>1062</v>
      </c>
      <c r="Z357" s="4"/>
    </row>
    <row r="358" ht="23.25" customHeight="1">
      <c r="A358" s="4"/>
      <c r="B358" s="2" t="s">
        <v>1063</v>
      </c>
      <c r="C358" s="10" t="s">
        <v>1064</v>
      </c>
      <c r="D358" s="4"/>
      <c r="E358" s="6"/>
      <c r="F358" s="6"/>
      <c r="G358" s="6"/>
      <c r="H358" s="4"/>
      <c r="I358" s="6"/>
      <c r="M358" s="4"/>
      <c r="N358" s="4">
        <v>600.0</v>
      </c>
      <c r="O358" s="4">
        <v>12.4</v>
      </c>
      <c r="P358" s="4">
        <v>21.7</v>
      </c>
      <c r="Q358" s="4">
        <v>2.7</v>
      </c>
      <c r="R358" s="4">
        <v>255.0</v>
      </c>
      <c r="S358" s="7"/>
      <c r="T358" s="37" t="s">
        <v>1059</v>
      </c>
      <c r="U358" s="4"/>
      <c r="V358" s="4" t="s">
        <v>1060</v>
      </c>
      <c r="W358" s="4"/>
      <c r="X358" s="8" t="s">
        <v>1065</v>
      </c>
      <c r="Y358" s="9" t="s">
        <v>1066</v>
      </c>
      <c r="Z358" s="4"/>
      <c r="AA358" s="4" t="s">
        <v>1067</v>
      </c>
    </row>
    <row r="359" ht="23.25" customHeight="1">
      <c r="A359" s="4"/>
      <c r="B359" s="2" t="s">
        <v>1068</v>
      </c>
      <c r="C359" s="10" t="s">
        <v>1069</v>
      </c>
      <c r="D359" s="4"/>
      <c r="E359" s="6"/>
      <c r="F359" s="6"/>
      <c r="G359" s="6"/>
      <c r="H359" s="4"/>
      <c r="I359" s="6"/>
      <c r="M359" s="4"/>
      <c r="N359" s="4"/>
      <c r="O359" s="4"/>
      <c r="P359" s="4"/>
      <c r="Q359" s="4"/>
      <c r="R359" s="4"/>
      <c r="S359" s="7"/>
      <c r="T359" s="7"/>
      <c r="U359" s="4"/>
      <c r="V359" s="4"/>
      <c r="W359" s="4"/>
      <c r="X359" s="8"/>
      <c r="Y359" s="9"/>
      <c r="Z359" s="4"/>
    </row>
    <row r="360" ht="23.25" customHeight="1">
      <c r="A360" s="4"/>
      <c r="B360" s="2" t="s">
        <v>1070</v>
      </c>
      <c r="C360" s="10" t="s">
        <v>1071</v>
      </c>
      <c r="D360" s="4"/>
      <c r="E360" s="6"/>
      <c r="F360" s="6"/>
      <c r="G360" s="6"/>
      <c r="H360" s="4"/>
      <c r="I360" s="6"/>
      <c r="M360" s="4"/>
      <c r="N360" s="4">
        <v>400.0</v>
      </c>
      <c r="O360" s="4">
        <v>17.5</v>
      </c>
      <c r="P360" s="4">
        <v>25.9</v>
      </c>
      <c r="Q360" s="4">
        <v>7.3</v>
      </c>
      <c r="R360" s="4">
        <v>332.7</v>
      </c>
      <c r="S360" s="7"/>
      <c r="T360" s="7" t="s">
        <v>1072</v>
      </c>
      <c r="U360" s="4"/>
      <c r="V360" s="4" t="s">
        <v>1073</v>
      </c>
      <c r="W360" s="4"/>
      <c r="X360" s="8" t="s">
        <v>1074</v>
      </c>
      <c r="Y360" s="9" t="s">
        <v>1075</v>
      </c>
      <c r="Z360" s="4"/>
    </row>
    <row r="361" ht="23.25" customHeight="1">
      <c r="A361" s="4"/>
      <c r="B361" s="2" t="s">
        <v>1076</v>
      </c>
      <c r="C361" s="10" t="s">
        <v>1077</v>
      </c>
      <c r="D361" s="4"/>
      <c r="E361" s="6"/>
      <c r="F361" s="6"/>
      <c r="G361" s="6"/>
      <c r="H361" s="4"/>
      <c r="I361" s="6"/>
      <c r="M361" s="4"/>
      <c r="N361" s="4"/>
      <c r="O361" s="4"/>
      <c r="P361" s="4"/>
      <c r="Q361" s="4"/>
      <c r="R361" s="4"/>
      <c r="S361" s="7"/>
      <c r="T361" s="7"/>
      <c r="U361" s="4"/>
      <c r="V361" s="4"/>
      <c r="W361" s="4"/>
      <c r="X361" s="8"/>
      <c r="Y361" s="9"/>
      <c r="Z361" s="4"/>
    </row>
    <row r="362" ht="23.25" customHeight="1">
      <c r="A362" s="4"/>
      <c r="B362" s="2" t="s">
        <v>1078</v>
      </c>
      <c r="C362" s="10" t="s">
        <v>1079</v>
      </c>
      <c r="D362" s="4"/>
      <c r="E362" s="6"/>
      <c r="F362" s="6"/>
      <c r="G362" s="6"/>
      <c r="H362" s="4"/>
      <c r="I362" s="6"/>
      <c r="M362" s="4"/>
      <c r="N362" s="4">
        <v>600.0</v>
      </c>
      <c r="O362" s="4">
        <v>15.1</v>
      </c>
      <c r="P362" s="4">
        <v>6.0</v>
      </c>
      <c r="Q362" s="4">
        <v>2.4</v>
      </c>
      <c r="R362" s="4">
        <v>128.0</v>
      </c>
      <c r="S362" s="7"/>
      <c r="T362" s="7" t="s">
        <v>1080</v>
      </c>
      <c r="U362" s="4"/>
      <c r="V362" s="4" t="s">
        <v>1060</v>
      </c>
      <c r="W362" s="4"/>
      <c r="X362" s="8" t="s">
        <v>1081</v>
      </c>
      <c r="Y362" s="9" t="s">
        <v>1066</v>
      </c>
      <c r="Z362" s="4"/>
    </row>
    <row r="363" ht="23.25" customHeight="1">
      <c r="A363" s="4"/>
      <c r="B363" s="2" t="s">
        <v>1082</v>
      </c>
      <c r="C363" s="5" t="s">
        <v>1083</v>
      </c>
      <c r="D363" s="4"/>
      <c r="E363" s="6"/>
      <c r="F363" s="6"/>
      <c r="G363" s="6"/>
      <c r="H363" s="4"/>
      <c r="I363" s="6"/>
      <c r="M363" s="4"/>
      <c r="N363" s="4"/>
      <c r="O363" s="4"/>
      <c r="P363" s="4"/>
      <c r="Q363" s="4"/>
      <c r="R363" s="4"/>
      <c r="S363" s="7"/>
      <c r="T363" s="7"/>
      <c r="U363" s="4"/>
      <c r="V363" s="4"/>
      <c r="W363" s="4"/>
      <c r="X363" s="8"/>
      <c r="Y363" s="9"/>
      <c r="Z363" s="4"/>
    </row>
    <row r="364" ht="23.25" customHeight="1">
      <c r="A364" s="4"/>
      <c r="B364" s="2" t="s">
        <v>1084</v>
      </c>
      <c r="C364" s="10" t="s">
        <v>1085</v>
      </c>
      <c r="D364" s="4"/>
      <c r="E364" s="6"/>
      <c r="F364" s="6"/>
      <c r="G364" s="6"/>
      <c r="H364" s="4"/>
      <c r="I364" s="6"/>
      <c r="M364" s="4"/>
      <c r="N364" s="4">
        <v>400.0</v>
      </c>
      <c r="O364" s="4">
        <v>20.2</v>
      </c>
      <c r="P364" s="4">
        <v>11.5</v>
      </c>
      <c r="Q364" s="4">
        <v>2.9</v>
      </c>
      <c r="R364" s="37">
        <v>239.0</v>
      </c>
      <c r="S364" s="7"/>
      <c r="T364" s="7" t="s">
        <v>1080</v>
      </c>
      <c r="U364" s="4"/>
      <c r="V364" s="4" t="s">
        <v>1060</v>
      </c>
      <c r="W364" s="4"/>
      <c r="X364" s="8" t="s">
        <v>1086</v>
      </c>
      <c r="Y364" s="9" t="s">
        <v>1066</v>
      </c>
      <c r="Z364" s="4"/>
    </row>
    <row r="365" ht="23.25" customHeight="1">
      <c r="A365" s="4"/>
      <c r="B365" s="2" t="s">
        <v>1087</v>
      </c>
      <c r="C365" s="10" t="s">
        <v>1088</v>
      </c>
      <c r="D365" s="4"/>
      <c r="E365" s="6"/>
      <c r="F365" s="6"/>
      <c r="G365" s="6"/>
      <c r="H365" s="4"/>
      <c r="I365" s="6"/>
      <c r="M365" s="4"/>
      <c r="N365" s="4">
        <v>400.0</v>
      </c>
      <c r="O365" s="4">
        <v>19.0</v>
      </c>
      <c r="P365" s="4">
        <v>15.4</v>
      </c>
      <c r="Q365" s="4">
        <v>0.04</v>
      </c>
      <c r="R365" s="4">
        <v>239.8</v>
      </c>
      <c r="S365" s="7"/>
      <c r="T365" s="7" t="s">
        <v>1072</v>
      </c>
      <c r="U365" s="4"/>
      <c r="V365" s="4" t="s">
        <v>1060</v>
      </c>
      <c r="W365" s="4"/>
      <c r="X365" s="8" t="s">
        <v>1089</v>
      </c>
      <c r="Y365" s="9" t="s">
        <v>1090</v>
      </c>
      <c r="Z365" s="4"/>
    </row>
    <row r="366" ht="23.25" customHeight="1">
      <c r="A366" s="4"/>
      <c r="B366" s="2" t="s">
        <v>1091</v>
      </c>
      <c r="C366" s="10" t="s">
        <v>1092</v>
      </c>
      <c r="D366" s="4"/>
      <c r="E366" s="6"/>
      <c r="F366" s="6"/>
      <c r="G366" s="6"/>
      <c r="H366" s="4"/>
      <c r="I366" s="6"/>
      <c r="M366" s="4"/>
      <c r="N366" s="4">
        <v>500.0</v>
      </c>
      <c r="O366" s="4">
        <v>10.47</v>
      </c>
      <c r="P366" s="4">
        <v>38.17</v>
      </c>
      <c r="Q366" s="4">
        <v>2.22</v>
      </c>
      <c r="R366" s="4">
        <v>393.76</v>
      </c>
      <c r="S366" s="7"/>
      <c r="T366" s="7" t="s">
        <v>1059</v>
      </c>
      <c r="U366" s="4"/>
      <c r="V366" s="4" t="s">
        <v>1060</v>
      </c>
      <c r="W366" s="4"/>
      <c r="X366" s="8" t="s">
        <v>1093</v>
      </c>
      <c r="Y366" s="9" t="s">
        <v>1094</v>
      </c>
      <c r="Z366" s="4"/>
    </row>
    <row r="367" ht="23.25" customHeight="1">
      <c r="A367" s="4"/>
      <c r="B367" s="2" t="s">
        <v>1095</v>
      </c>
      <c r="C367" s="10" t="s">
        <v>1096</v>
      </c>
      <c r="D367" s="4"/>
      <c r="E367" s="6"/>
      <c r="F367" s="6"/>
      <c r="G367" s="6"/>
      <c r="H367" s="4"/>
      <c r="I367" s="6"/>
      <c r="M367" s="4"/>
      <c r="N367" s="4">
        <v>400.0</v>
      </c>
      <c r="O367" s="4">
        <v>18.3</v>
      </c>
      <c r="P367" s="4">
        <v>3.2</v>
      </c>
      <c r="Q367" s="4">
        <v>0.7</v>
      </c>
      <c r="R367" s="4">
        <v>104.8</v>
      </c>
      <c r="S367" s="7"/>
      <c r="T367" s="7" t="s">
        <v>1072</v>
      </c>
      <c r="U367" s="4"/>
      <c r="V367" s="4" t="s">
        <v>75</v>
      </c>
      <c r="W367" s="4"/>
      <c r="X367" s="8" t="s">
        <v>1097</v>
      </c>
      <c r="Y367" s="9"/>
      <c r="Z367" s="4"/>
    </row>
    <row r="368" ht="23.25" customHeight="1">
      <c r="A368" s="4"/>
      <c r="B368" s="2" t="s">
        <v>1098</v>
      </c>
      <c r="C368" s="10" t="s">
        <v>1099</v>
      </c>
      <c r="D368" s="4"/>
      <c r="E368" s="6"/>
      <c r="F368" s="6"/>
      <c r="G368" s="6"/>
      <c r="H368" s="4"/>
      <c r="I368" s="6"/>
      <c r="M368" s="4"/>
      <c r="N368" s="4">
        <v>400.0</v>
      </c>
      <c r="O368" s="4">
        <v>19.7</v>
      </c>
      <c r="P368" s="4">
        <v>13.0</v>
      </c>
      <c r="Q368" s="4">
        <v>1.0</v>
      </c>
      <c r="R368" s="4">
        <v>200.0</v>
      </c>
      <c r="S368" s="7"/>
      <c r="T368" s="7" t="s">
        <v>1072</v>
      </c>
      <c r="U368" s="4"/>
      <c r="V368" s="4" t="s">
        <v>75</v>
      </c>
      <c r="W368" s="4"/>
      <c r="X368" s="8" t="s">
        <v>1089</v>
      </c>
      <c r="Y368" s="9" t="s">
        <v>1100</v>
      </c>
      <c r="Z368" s="4"/>
    </row>
    <row r="369" ht="23.25" customHeight="1">
      <c r="A369" s="4"/>
      <c r="B369" s="2" t="s">
        <v>1101</v>
      </c>
      <c r="C369" s="10" t="s">
        <v>1102</v>
      </c>
      <c r="D369" s="4"/>
      <c r="E369" s="6"/>
      <c r="F369" s="6"/>
      <c r="G369" s="6"/>
      <c r="H369" s="4"/>
      <c r="I369" s="6"/>
      <c r="M369" s="4"/>
      <c r="N369" s="4">
        <v>400.0</v>
      </c>
      <c r="O369" s="4">
        <v>18.3</v>
      </c>
      <c r="P369" s="4">
        <v>3.2</v>
      </c>
      <c r="Q369" s="4">
        <v>0.7</v>
      </c>
      <c r="R369" s="4">
        <v>104.8</v>
      </c>
      <c r="S369" s="7"/>
      <c r="T369" s="7" t="s">
        <v>1072</v>
      </c>
      <c r="U369" s="4"/>
      <c r="V369" s="4" t="s">
        <v>75</v>
      </c>
      <c r="W369" s="4"/>
      <c r="X369" s="8" t="s">
        <v>1103</v>
      </c>
      <c r="Y369" s="9"/>
      <c r="Z369" s="4"/>
    </row>
    <row r="370" ht="23.25" customHeight="1">
      <c r="A370" s="4"/>
      <c r="B370" s="2" t="s">
        <v>1104</v>
      </c>
      <c r="C370" s="10" t="s">
        <v>1105</v>
      </c>
      <c r="D370" s="4"/>
      <c r="E370" s="6"/>
      <c r="F370" s="6"/>
      <c r="G370" s="6"/>
      <c r="H370" s="4"/>
      <c r="I370" s="6"/>
      <c r="M370" s="4"/>
      <c r="N370" s="4">
        <v>600.0</v>
      </c>
      <c r="O370" s="4">
        <v>11.5</v>
      </c>
      <c r="P370" s="4">
        <v>20.0</v>
      </c>
      <c r="Q370" s="4">
        <v>3.3</v>
      </c>
      <c r="R370" s="4">
        <v>239.0</v>
      </c>
      <c r="S370" s="7"/>
      <c r="T370" s="7" t="s">
        <v>93</v>
      </c>
      <c r="U370" s="4"/>
      <c r="V370" s="4" t="s">
        <v>1106</v>
      </c>
      <c r="W370" s="4"/>
      <c r="X370" s="8" t="s">
        <v>1107</v>
      </c>
      <c r="Y370" s="9" t="s">
        <v>1050</v>
      </c>
      <c r="Z370" s="4"/>
      <c r="AA370" s="4" t="s">
        <v>1108</v>
      </c>
    </row>
    <row r="371" ht="23.25" customHeight="1">
      <c r="A371" s="4"/>
      <c r="B371" s="2" t="s">
        <v>1109</v>
      </c>
      <c r="C371" s="5" t="s">
        <v>1110</v>
      </c>
      <c r="D371" s="4"/>
      <c r="E371" s="6"/>
      <c r="F371" s="6"/>
      <c r="G371" s="6"/>
      <c r="H371" s="4"/>
      <c r="I371" s="6"/>
      <c r="M371" s="4"/>
      <c r="N371" s="4"/>
      <c r="O371" s="4"/>
      <c r="P371" s="4"/>
      <c r="Q371" s="4"/>
      <c r="R371" s="4"/>
      <c r="S371" s="7"/>
      <c r="T371" s="7"/>
      <c r="U371" s="4"/>
      <c r="V371" s="4"/>
      <c r="W371" s="4"/>
      <c r="X371" s="8"/>
      <c r="Y371" s="9"/>
      <c r="Z371" s="4"/>
    </row>
    <row r="372" ht="23.25" customHeight="1">
      <c r="A372" s="4"/>
      <c r="B372" s="2" t="s">
        <v>1111</v>
      </c>
      <c r="C372" s="10" t="s">
        <v>1112</v>
      </c>
      <c r="D372" s="4"/>
      <c r="E372" s="6"/>
      <c r="F372" s="6"/>
      <c r="G372" s="6"/>
      <c r="H372" s="4"/>
      <c r="I372" s="6"/>
      <c r="M372" s="4"/>
      <c r="N372" s="4">
        <v>500.0</v>
      </c>
      <c r="O372" s="4">
        <v>3.7</v>
      </c>
      <c r="P372" s="4">
        <v>1.4</v>
      </c>
      <c r="Q372" s="4">
        <v>24.3</v>
      </c>
      <c r="R372" s="4">
        <v>121.3</v>
      </c>
      <c r="S372" s="7"/>
      <c r="T372" s="7" t="s">
        <v>1072</v>
      </c>
      <c r="U372" s="4"/>
      <c r="V372" s="4" t="s">
        <v>1113</v>
      </c>
      <c r="W372" s="4"/>
      <c r="X372" s="8" t="s">
        <v>1114</v>
      </c>
      <c r="Y372" s="9" t="s">
        <v>1115</v>
      </c>
      <c r="Z372" s="4"/>
    </row>
    <row r="373" ht="23.25" customHeight="1">
      <c r="A373" s="4"/>
      <c r="B373" s="2" t="s">
        <v>1116</v>
      </c>
      <c r="C373" s="10" t="s">
        <v>1117</v>
      </c>
      <c r="D373" s="4"/>
      <c r="E373" s="6"/>
      <c r="F373" s="6"/>
      <c r="G373" s="6"/>
      <c r="H373" s="4"/>
      <c r="I373" s="6"/>
      <c r="M373" s="4"/>
      <c r="N373" s="4">
        <v>500.0</v>
      </c>
      <c r="O373" s="4">
        <v>18.3</v>
      </c>
      <c r="P373" s="4">
        <v>6.0</v>
      </c>
      <c r="Q373" s="4">
        <v>32.1</v>
      </c>
      <c r="R373" s="4">
        <v>265.0</v>
      </c>
      <c r="S373" s="7"/>
      <c r="T373" s="7" t="s">
        <v>1072</v>
      </c>
      <c r="U373" s="4"/>
      <c r="V373" s="4" t="s">
        <v>1118</v>
      </c>
      <c r="W373" s="4"/>
      <c r="X373" s="8" t="s">
        <v>1119</v>
      </c>
      <c r="Y373" s="9" t="s">
        <v>1120</v>
      </c>
      <c r="Z373" s="4"/>
    </row>
    <row r="374" ht="23.25" customHeight="1">
      <c r="A374" s="4"/>
      <c r="B374" s="2" t="s">
        <v>1121</v>
      </c>
      <c r="C374" s="10" t="s">
        <v>1122</v>
      </c>
      <c r="D374" s="4"/>
      <c r="E374" s="6"/>
      <c r="F374" s="6"/>
      <c r="G374" s="6"/>
      <c r="H374" s="4"/>
      <c r="I374" s="6"/>
      <c r="M374" s="4"/>
      <c r="N374" s="4"/>
      <c r="O374" s="4">
        <v>9.75</v>
      </c>
      <c r="P374" s="4">
        <v>24.3</v>
      </c>
      <c r="Q374" s="4">
        <v>25.3</v>
      </c>
      <c r="R374" s="4">
        <v>362.65</v>
      </c>
      <c r="S374" s="7"/>
      <c r="T374" s="7" t="s">
        <v>1059</v>
      </c>
      <c r="U374" s="4"/>
      <c r="W374" s="4"/>
      <c r="X374" s="8" t="s">
        <v>1123</v>
      </c>
      <c r="Y374" s="9" t="s">
        <v>1124</v>
      </c>
      <c r="Z374" s="4"/>
    </row>
    <row r="375" ht="23.25" customHeight="1">
      <c r="A375" s="4"/>
      <c r="B375" s="2" t="s">
        <v>1125</v>
      </c>
      <c r="C375" s="10" t="s">
        <v>1126</v>
      </c>
      <c r="D375" s="4"/>
      <c r="E375" s="6"/>
      <c r="F375" s="6"/>
      <c r="G375" s="6"/>
      <c r="H375" s="4"/>
      <c r="I375" s="6"/>
      <c r="M375" s="4"/>
      <c r="N375" s="4">
        <v>500.0</v>
      </c>
      <c r="O375" s="4">
        <v>9.61</v>
      </c>
      <c r="P375" s="4">
        <v>18.6</v>
      </c>
      <c r="Q375" s="4">
        <v>24.94</v>
      </c>
      <c r="R375" s="4">
        <v>301.7</v>
      </c>
      <c r="S375" s="7"/>
      <c r="T375" s="7" t="s">
        <v>1072</v>
      </c>
      <c r="U375" s="4"/>
      <c r="V375" s="4" t="s">
        <v>1118</v>
      </c>
      <c r="W375" s="4"/>
      <c r="X375" s="8" t="s">
        <v>1127</v>
      </c>
      <c r="Y375" s="37" t="s">
        <v>1128</v>
      </c>
      <c r="Z375" s="4"/>
    </row>
    <row r="376" ht="23.25" customHeight="1">
      <c r="A376" s="4"/>
      <c r="B376" s="2" t="s">
        <v>1129</v>
      </c>
      <c r="C376" s="10" t="s">
        <v>1130</v>
      </c>
      <c r="D376" s="4"/>
      <c r="E376" s="6"/>
      <c r="F376" s="6"/>
      <c r="G376" s="6"/>
      <c r="H376" s="4"/>
      <c r="I376" s="6"/>
      <c r="M376" s="4"/>
      <c r="N376" s="4">
        <v>500.0</v>
      </c>
      <c r="O376" s="4">
        <v>18.3</v>
      </c>
      <c r="P376" s="4">
        <v>6.0</v>
      </c>
      <c r="Q376" s="4">
        <v>32.1</v>
      </c>
      <c r="R376" s="4">
        <v>265.0</v>
      </c>
      <c r="S376" s="7"/>
      <c r="T376" s="7" t="s">
        <v>1072</v>
      </c>
      <c r="U376" s="4"/>
      <c r="V376" s="4" t="s">
        <v>1118</v>
      </c>
      <c r="W376" s="4"/>
      <c r="X376" s="8" t="s">
        <v>1131</v>
      </c>
      <c r="Y376" s="37" t="s">
        <v>1132</v>
      </c>
      <c r="Z376" s="4"/>
    </row>
    <row r="377" ht="23.25" customHeight="1">
      <c r="A377" s="4"/>
      <c r="B377" s="2" t="s">
        <v>1133</v>
      </c>
      <c r="C377" s="10" t="s">
        <v>1134</v>
      </c>
      <c r="D377" s="4"/>
      <c r="E377" s="6"/>
      <c r="F377" s="6"/>
      <c r="G377" s="6"/>
      <c r="H377" s="4"/>
      <c r="I377" s="6"/>
      <c r="M377" s="4"/>
      <c r="N377" s="4">
        <v>500.0</v>
      </c>
      <c r="O377" s="4">
        <v>13.3</v>
      </c>
      <c r="P377" s="4">
        <v>1.8</v>
      </c>
      <c r="Q377" s="4">
        <v>19.1</v>
      </c>
      <c r="R377" s="4">
        <v>149.0</v>
      </c>
      <c r="S377" s="7"/>
      <c r="T377" s="7" t="s">
        <v>1072</v>
      </c>
      <c r="U377" s="4"/>
      <c r="V377" s="4" t="s">
        <v>1118</v>
      </c>
      <c r="W377" s="4"/>
      <c r="X377" s="8" t="s">
        <v>1135</v>
      </c>
      <c r="Y377" s="9" t="s">
        <v>1136</v>
      </c>
      <c r="Z377" s="4"/>
    </row>
    <row r="378" ht="23.25" customHeight="1">
      <c r="A378" s="4"/>
      <c r="B378" s="2" t="s">
        <v>1137</v>
      </c>
      <c r="C378" s="10" t="s">
        <v>1138</v>
      </c>
      <c r="D378" s="4"/>
      <c r="E378" s="6"/>
      <c r="F378" s="6"/>
      <c r="G378" s="6"/>
      <c r="H378" s="4"/>
      <c r="I378" s="6"/>
      <c r="M378" s="4"/>
      <c r="N378" s="4">
        <v>500.0</v>
      </c>
      <c r="O378" s="4">
        <v>18.3</v>
      </c>
      <c r="P378" s="4">
        <v>6.0</v>
      </c>
      <c r="Q378" s="4">
        <v>32.1</v>
      </c>
      <c r="R378" s="4">
        <v>265.0</v>
      </c>
      <c r="S378" s="7"/>
      <c r="T378" s="7" t="s">
        <v>1072</v>
      </c>
      <c r="U378" s="4"/>
      <c r="V378" s="4" t="s">
        <v>1118</v>
      </c>
      <c r="W378" s="4"/>
      <c r="X378" s="8" t="s">
        <v>1139</v>
      </c>
      <c r="Y378" s="9" t="s">
        <v>1140</v>
      </c>
      <c r="Z378" s="4"/>
    </row>
    <row r="379" ht="23.25" customHeight="1">
      <c r="A379" s="4"/>
      <c r="B379" s="2" t="s">
        <v>1141</v>
      </c>
      <c r="C379" s="10" t="s">
        <v>1142</v>
      </c>
      <c r="D379" s="4"/>
      <c r="E379" s="6"/>
      <c r="F379" s="6"/>
      <c r="G379" s="6"/>
      <c r="H379" s="4"/>
      <c r="I379" s="6"/>
      <c r="M379" s="4"/>
      <c r="N379" s="4">
        <v>500.0</v>
      </c>
      <c r="O379" s="4">
        <v>1.05</v>
      </c>
      <c r="P379" s="4">
        <v>9.6</v>
      </c>
      <c r="Q379" s="4">
        <v>27.4</v>
      </c>
      <c r="R379" s="4">
        <v>236.0</v>
      </c>
      <c r="S379" s="7"/>
      <c r="T379" s="7" t="s">
        <v>1080</v>
      </c>
      <c r="U379" s="4"/>
      <c r="V379" s="4"/>
      <c r="W379" s="4"/>
      <c r="X379" s="8" t="s">
        <v>1143</v>
      </c>
      <c r="Y379" s="9" t="s">
        <v>1144</v>
      </c>
      <c r="Z379" s="4"/>
    </row>
    <row r="380" ht="23.25" customHeight="1">
      <c r="A380" s="4"/>
      <c r="B380" s="2" t="s">
        <v>1145</v>
      </c>
      <c r="C380" s="5" t="s">
        <v>1146</v>
      </c>
      <c r="D380" s="4"/>
      <c r="E380" s="6"/>
      <c r="F380" s="6"/>
      <c r="G380" s="6"/>
      <c r="H380" s="4"/>
      <c r="I380" s="6"/>
      <c r="M380" s="4"/>
      <c r="N380" s="4"/>
      <c r="O380" s="4"/>
      <c r="P380" s="4"/>
      <c r="Q380" s="4"/>
      <c r="R380" s="4"/>
      <c r="S380" s="7"/>
      <c r="T380" s="7"/>
      <c r="U380" s="4"/>
      <c r="V380" s="4"/>
      <c r="W380" s="4"/>
      <c r="X380" s="8"/>
      <c r="Y380" s="9"/>
      <c r="Z380" s="4"/>
    </row>
    <row r="381" ht="23.25" customHeight="1">
      <c r="A381" s="4"/>
      <c r="B381" s="2" t="s">
        <v>1147</v>
      </c>
      <c r="C381" s="5" t="s">
        <v>1148</v>
      </c>
      <c r="D381" s="4"/>
      <c r="E381" s="6"/>
      <c r="F381" s="6"/>
      <c r="G381" s="6"/>
      <c r="H381" s="4"/>
      <c r="I381" s="6"/>
      <c r="M381" s="4"/>
      <c r="N381" s="4"/>
      <c r="O381" s="4"/>
      <c r="P381" s="4"/>
      <c r="Q381" s="4"/>
      <c r="R381" s="4"/>
      <c r="S381" s="7"/>
      <c r="T381" s="7"/>
      <c r="U381" s="4"/>
      <c r="V381" s="4"/>
      <c r="W381" s="4"/>
      <c r="X381" s="8"/>
      <c r="Y381" s="9"/>
      <c r="Z381" s="4"/>
    </row>
    <row r="382" ht="23.25" customHeight="1">
      <c r="A382" s="4"/>
      <c r="B382" s="2" t="s">
        <v>1149</v>
      </c>
      <c r="C382" s="10" t="s">
        <v>1150</v>
      </c>
      <c r="D382" s="4"/>
      <c r="E382" s="6"/>
      <c r="F382" s="6"/>
      <c r="G382" s="6"/>
      <c r="H382" s="4"/>
      <c r="I382" s="6"/>
      <c r="M382" s="4"/>
      <c r="N382" s="4">
        <v>500.0</v>
      </c>
      <c r="O382" s="4">
        <v>17.2</v>
      </c>
      <c r="P382" s="4">
        <v>11.9</v>
      </c>
      <c r="Q382" s="4">
        <v>16.4</v>
      </c>
      <c r="R382" s="4">
        <v>245.9</v>
      </c>
      <c r="S382" s="7"/>
      <c r="T382" s="7" t="s">
        <v>1151</v>
      </c>
      <c r="U382" s="4"/>
      <c r="V382" s="4" t="s">
        <v>75</v>
      </c>
      <c r="W382" s="4"/>
      <c r="X382" s="8" t="s">
        <v>1152</v>
      </c>
      <c r="Y382" s="9" t="s">
        <v>1153</v>
      </c>
      <c r="Z382" s="4"/>
      <c r="AA382" s="4" t="s">
        <v>1154</v>
      </c>
    </row>
    <row r="383" ht="23.25" customHeight="1">
      <c r="A383" s="4"/>
      <c r="B383" s="2" t="s">
        <v>1155</v>
      </c>
      <c r="C383" s="10" t="s">
        <v>1156</v>
      </c>
      <c r="D383" s="4"/>
      <c r="E383" s="6"/>
      <c r="F383" s="6"/>
      <c r="G383" s="6"/>
      <c r="H383" s="4"/>
      <c r="I383" s="6"/>
      <c r="M383" s="4"/>
      <c r="N383" s="4">
        <v>500.0</v>
      </c>
      <c r="O383" s="4">
        <v>17.2</v>
      </c>
      <c r="P383" s="4">
        <v>11.9</v>
      </c>
      <c r="Q383" s="4">
        <v>16.4</v>
      </c>
      <c r="R383" s="4">
        <v>245.9</v>
      </c>
      <c r="S383" s="7"/>
      <c r="T383" s="7" t="s">
        <v>1151</v>
      </c>
      <c r="U383" s="4"/>
      <c r="V383" s="4" t="s">
        <v>75</v>
      </c>
      <c r="W383" s="4"/>
      <c r="X383" s="8" t="s">
        <v>1157</v>
      </c>
      <c r="Y383" s="9" t="s">
        <v>1158</v>
      </c>
      <c r="Z383" s="4"/>
      <c r="AA383" s="4" t="s">
        <v>1159</v>
      </c>
    </row>
    <row r="384" ht="23.25" customHeight="1">
      <c r="A384" s="4"/>
      <c r="B384" s="2" t="s">
        <v>1160</v>
      </c>
      <c r="C384" s="10" t="s">
        <v>1161</v>
      </c>
      <c r="D384" s="4"/>
      <c r="E384" s="6"/>
      <c r="F384" s="6"/>
      <c r="G384" s="6"/>
      <c r="H384" s="4"/>
      <c r="I384" s="6"/>
      <c r="M384" s="4"/>
      <c r="N384" s="4">
        <v>400.0</v>
      </c>
      <c r="O384" s="4"/>
      <c r="P384" s="4"/>
      <c r="Q384" s="4"/>
      <c r="R384" s="4"/>
      <c r="S384" s="7"/>
      <c r="T384" s="7"/>
      <c r="U384" s="4"/>
      <c r="V384" s="4"/>
      <c r="W384" s="4"/>
      <c r="X384" s="8"/>
      <c r="Y384" s="9" t="s">
        <v>1162</v>
      </c>
      <c r="Z384" s="4"/>
      <c r="AA384" s="4" t="s">
        <v>1163</v>
      </c>
    </row>
    <row r="385" ht="23.25" customHeight="1">
      <c r="A385" s="4"/>
      <c r="B385" s="2" t="s">
        <v>1164</v>
      </c>
      <c r="C385" s="5" t="s">
        <v>1165</v>
      </c>
      <c r="D385" s="4"/>
      <c r="E385" s="6"/>
      <c r="F385" s="6"/>
      <c r="G385" s="6"/>
      <c r="H385" s="4"/>
      <c r="I385" s="6"/>
      <c r="M385" s="4"/>
      <c r="N385" s="4"/>
      <c r="O385" s="4"/>
      <c r="P385" s="4"/>
      <c r="Q385" s="4"/>
      <c r="R385" s="4"/>
      <c r="S385" s="7"/>
      <c r="T385" s="7"/>
      <c r="U385" s="4"/>
      <c r="V385" s="4"/>
      <c r="W385" s="4"/>
      <c r="X385" s="8"/>
      <c r="Y385" s="9"/>
      <c r="Z385" s="4"/>
    </row>
    <row r="386" ht="23.25" customHeight="1">
      <c r="A386" s="4"/>
      <c r="B386" s="2" t="s">
        <v>1166</v>
      </c>
      <c r="C386" s="10" t="s">
        <v>1167</v>
      </c>
      <c r="D386" s="4"/>
      <c r="E386" s="6"/>
      <c r="F386" s="6"/>
      <c r="G386" s="6"/>
      <c r="H386" s="4"/>
      <c r="I386" s="6"/>
      <c r="M386" s="4"/>
      <c r="N386" s="4"/>
      <c r="O386" s="4"/>
      <c r="P386" s="4"/>
      <c r="Q386" s="4"/>
      <c r="R386" s="4"/>
      <c r="S386" s="7"/>
      <c r="T386" s="7"/>
      <c r="U386" s="4"/>
      <c r="V386" s="4"/>
      <c r="W386" s="4"/>
      <c r="X386" s="8"/>
      <c r="Y386" s="9" t="s">
        <v>1168</v>
      </c>
      <c r="Z386" s="4"/>
    </row>
    <row r="387" ht="23.25" customHeight="1">
      <c r="A387" s="4"/>
      <c r="B387" s="2" t="s">
        <v>1169</v>
      </c>
      <c r="C387" s="10" t="s">
        <v>1170</v>
      </c>
      <c r="D387" s="4"/>
      <c r="E387" s="6"/>
      <c r="F387" s="6"/>
      <c r="G387" s="6"/>
      <c r="H387" s="4"/>
      <c r="I387" s="6"/>
      <c r="M387" s="4"/>
      <c r="N387" s="4"/>
      <c r="O387" s="4"/>
      <c r="P387" s="4"/>
      <c r="Q387" s="4"/>
      <c r="R387" s="4"/>
      <c r="S387" s="7"/>
      <c r="T387" s="7"/>
      <c r="U387" s="4"/>
      <c r="V387" s="4"/>
      <c r="W387" s="4"/>
      <c r="X387" s="8"/>
      <c r="Y387" s="9"/>
      <c r="Z387" s="4"/>
    </row>
    <row r="388" ht="23.25" customHeight="1">
      <c r="A388" s="4"/>
      <c r="B388" s="2" t="s">
        <v>1171</v>
      </c>
      <c r="C388" s="10" t="s">
        <v>1172</v>
      </c>
      <c r="D388" s="4"/>
      <c r="E388" s="6"/>
      <c r="F388" s="6"/>
      <c r="G388" s="6"/>
      <c r="H388" s="4"/>
      <c r="I388" s="6"/>
      <c r="M388" s="4"/>
      <c r="N388" s="4"/>
      <c r="O388" s="4"/>
      <c r="P388" s="4"/>
      <c r="Q388" s="4"/>
      <c r="R388" s="4"/>
      <c r="S388" s="7"/>
      <c r="T388" s="7"/>
      <c r="U388" s="4"/>
      <c r="V388" s="4"/>
      <c r="W388" s="4"/>
      <c r="X388" s="8"/>
      <c r="Y388" s="9"/>
      <c r="Z388" s="4"/>
    </row>
    <row r="389" ht="23.25" customHeight="1">
      <c r="A389" s="4"/>
      <c r="B389" s="2" t="s">
        <v>1173</v>
      </c>
      <c r="C389" s="10" t="s">
        <v>1174</v>
      </c>
      <c r="D389" s="4"/>
      <c r="E389" s="6"/>
      <c r="F389" s="6"/>
      <c r="G389" s="6"/>
      <c r="H389" s="4"/>
      <c r="I389" s="6"/>
      <c r="M389" s="4"/>
      <c r="N389" s="4"/>
      <c r="O389" s="4"/>
      <c r="P389" s="4"/>
      <c r="Q389" s="4"/>
      <c r="R389" s="4"/>
      <c r="S389" s="7"/>
      <c r="T389" s="7"/>
      <c r="U389" s="4"/>
      <c r="V389" s="4"/>
      <c r="W389" s="4"/>
      <c r="X389" s="8"/>
      <c r="Y389" s="9"/>
      <c r="Z389" s="4"/>
    </row>
    <row r="390" ht="23.25" customHeight="1">
      <c r="A390" s="4"/>
      <c r="B390" s="2" t="s">
        <v>1175</v>
      </c>
      <c r="C390" s="5" t="s">
        <v>1176</v>
      </c>
      <c r="D390" s="4"/>
      <c r="E390" s="6"/>
      <c r="F390" s="6"/>
      <c r="G390" s="6"/>
      <c r="H390" s="4"/>
      <c r="I390" s="6"/>
      <c r="M390" s="4"/>
      <c r="N390" s="4"/>
      <c r="O390" s="4"/>
      <c r="P390" s="4"/>
      <c r="Q390" s="4"/>
      <c r="R390" s="4"/>
      <c r="S390" s="7"/>
      <c r="T390" s="7"/>
      <c r="U390" s="4"/>
      <c r="V390" s="4"/>
      <c r="W390" s="4"/>
      <c r="X390" s="8"/>
      <c r="Y390" s="9"/>
      <c r="Z390" s="4"/>
    </row>
    <row r="391" ht="23.25" customHeight="1">
      <c r="A391" s="4"/>
      <c r="B391" s="2" t="s">
        <v>1177</v>
      </c>
      <c r="C391" s="10" t="s">
        <v>1178</v>
      </c>
      <c r="D391" s="4"/>
      <c r="E391" s="6"/>
      <c r="F391" s="6"/>
      <c r="G391" s="6"/>
      <c r="H391" s="4"/>
      <c r="I391" s="6"/>
      <c r="M391" s="4"/>
      <c r="N391" s="4">
        <v>400.0</v>
      </c>
      <c r="O391" s="4">
        <v>13.89</v>
      </c>
      <c r="P391" s="4">
        <v>7.4</v>
      </c>
      <c r="Q391" s="4">
        <v>4.81</v>
      </c>
      <c r="R391" s="4">
        <v>138.09</v>
      </c>
      <c r="S391" s="7"/>
      <c r="T391" s="7" t="s">
        <v>1072</v>
      </c>
      <c r="U391" s="4"/>
      <c r="V391" s="4" t="s">
        <v>1073</v>
      </c>
      <c r="W391" s="4"/>
      <c r="X391" s="8" t="s">
        <v>1179</v>
      </c>
      <c r="Y391" s="9" t="s">
        <v>1180</v>
      </c>
      <c r="Z391" s="4"/>
    </row>
    <row r="392" ht="23.25" customHeight="1">
      <c r="A392" s="4"/>
      <c r="B392" s="2" t="s">
        <v>1181</v>
      </c>
      <c r="C392" s="10" t="s">
        <v>1182</v>
      </c>
      <c r="D392" s="4"/>
      <c r="E392" s="6"/>
      <c r="F392" s="6"/>
      <c r="G392" s="6"/>
      <c r="H392" s="4"/>
      <c r="I392" s="6"/>
      <c r="M392" s="4"/>
      <c r="N392" s="4"/>
      <c r="O392" s="4"/>
      <c r="P392" s="4"/>
      <c r="Q392" s="4"/>
      <c r="R392" s="4"/>
      <c r="S392" s="7"/>
      <c r="T392" s="7"/>
      <c r="U392" s="4"/>
      <c r="V392" s="4"/>
      <c r="W392" s="4"/>
      <c r="X392" s="8"/>
      <c r="Y392" s="9"/>
      <c r="Z392" s="4"/>
    </row>
    <row r="393" ht="23.25" customHeight="1">
      <c r="A393" s="4"/>
      <c r="B393" s="2" t="s">
        <v>1183</v>
      </c>
      <c r="C393" s="10" t="s">
        <v>1184</v>
      </c>
      <c r="D393" s="4"/>
      <c r="E393" s="6"/>
      <c r="F393" s="6"/>
      <c r="G393" s="6"/>
      <c r="H393" s="4"/>
      <c r="I393" s="6"/>
      <c r="M393" s="4"/>
      <c r="N393" s="4"/>
      <c r="O393" s="4"/>
      <c r="P393" s="4"/>
      <c r="Q393" s="4"/>
      <c r="R393" s="4"/>
      <c r="S393" s="7"/>
      <c r="T393" s="7"/>
      <c r="U393" s="4"/>
      <c r="V393" s="4"/>
      <c r="W393" s="4"/>
      <c r="X393" s="8"/>
      <c r="Y393" s="9"/>
      <c r="Z393" s="4"/>
    </row>
    <row r="394" ht="23.25" customHeight="1">
      <c r="A394" s="4"/>
      <c r="B394" s="2" t="s">
        <v>1185</v>
      </c>
      <c r="C394" s="10" t="s">
        <v>1186</v>
      </c>
      <c r="D394" s="4"/>
      <c r="E394" s="6"/>
      <c r="F394" s="6"/>
      <c r="G394" s="6"/>
      <c r="H394" s="4"/>
      <c r="I394" s="6"/>
      <c r="M394" s="4"/>
      <c r="N394" s="4"/>
      <c r="O394" s="4"/>
      <c r="P394" s="4"/>
      <c r="Q394" s="4"/>
      <c r="R394" s="4"/>
      <c r="S394" s="7"/>
      <c r="T394" s="7"/>
      <c r="U394" s="4"/>
      <c r="V394" s="4"/>
      <c r="W394" s="4"/>
      <c r="X394" s="8"/>
      <c r="Y394" s="9"/>
      <c r="Z394" s="4"/>
    </row>
    <row r="395" ht="23.25" customHeight="1">
      <c r="A395" s="4"/>
      <c r="B395" s="2" t="s">
        <v>1187</v>
      </c>
      <c r="C395" s="10" t="s">
        <v>1188</v>
      </c>
      <c r="D395" s="4"/>
      <c r="E395" s="6"/>
      <c r="F395" s="6"/>
      <c r="G395" s="6"/>
      <c r="H395" s="4"/>
      <c r="I395" s="6"/>
      <c r="M395" s="4"/>
      <c r="N395" s="4">
        <v>500.0</v>
      </c>
      <c r="O395" s="4">
        <v>18.41</v>
      </c>
      <c r="P395" s="4">
        <v>6.2</v>
      </c>
      <c r="Q395" s="4">
        <v>4.9</v>
      </c>
      <c r="R395" s="4">
        <v>128.0</v>
      </c>
      <c r="S395" s="7"/>
      <c r="T395" s="7" t="s">
        <v>1025</v>
      </c>
      <c r="U395" s="4"/>
      <c r="V395" s="4" t="s">
        <v>75</v>
      </c>
      <c r="W395" s="4"/>
      <c r="X395" s="8" t="s">
        <v>1189</v>
      </c>
      <c r="Y395" s="9" t="s">
        <v>1190</v>
      </c>
      <c r="Z395" s="4"/>
      <c r="AA395" s="4" t="s">
        <v>1191</v>
      </c>
    </row>
    <row r="396" ht="23.25" customHeight="1">
      <c r="A396" s="4"/>
      <c r="B396" s="2" t="s">
        <v>1192</v>
      </c>
      <c r="C396" s="10" t="s">
        <v>1193</v>
      </c>
      <c r="D396" s="4"/>
      <c r="E396" s="6"/>
      <c r="F396" s="6"/>
      <c r="G396" s="6"/>
      <c r="H396" s="4"/>
      <c r="I396" s="6"/>
      <c r="M396" s="4"/>
      <c r="N396" s="4">
        <v>500.0</v>
      </c>
      <c r="O396" s="4">
        <v>20.4</v>
      </c>
      <c r="P396" s="4">
        <v>9.2</v>
      </c>
      <c r="Q396" s="4">
        <v>5.9</v>
      </c>
      <c r="R396" s="4">
        <v>148.0</v>
      </c>
      <c r="S396" s="7"/>
      <c r="T396" s="7" t="s">
        <v>1025</v>
      </c>
      <c r="U396" s="4"/>
      <c r="V396" s="4" t="s">
        <v>75</v>
      </c>
      <c r="W396" s="4"/>
      <c r="X396" s="8" t="s">
        <v>1194</v>
      </c>
      <c r="Y396" s="9" t="s">
        <v>1195</v>
      </c>
      <c r="Z396" s="4"/>
      <c r="AA396" s="4" t="s">
        <v>1191</v>
      </c>
    </row>
    <row r="397" ht="23.25" customHeight="1">
      <c r="A397" s="4"/>
      <c r="B397" s="2" t="s">
        <v>1196</v>
      </c>
      <c r="C397" s="10" t="s">
        <v>1197</v>
      </c>
      <c r="D397" s="4"/>
      <c r="E397" s="6"/>
      <c r="F397" s="6"/>
      <c r="G397" s="6"/>
      <c r="H397" s="4"/>
      <c r="I397" s="6"/>
      <c r="M397" s="4"/>
      <c r="N397" s="4">
        <v>500.0</v>
      </c>
      <c r="O397" s="4">
        <v>21.3</v>
      </c>
      <c r="P397" s="4">
        <v>10.8</v>
      </c>
      <c r="Q397" s="4">
        <v>0.1</v>
      </c>
      <c r="R397" s="4">
        <v>183.9</v>
      </c>
      <c r="S397" s="7"/>
      <c r="T397" s="7" t="s">
        <v>1025</v>
      </c>
      <c r="U397" s="4"/>
      <c r="V397" s="4" t="s">
        <v>75</v>
      </c>
      <c r="W397" s="4"/>
      <c r="X397" s="8" t="s">
        <v>1198</v>
      </c>
      <c r="Y397" s="9" t="s">
        <v>1199</v>
      </c>
      <c r="Z397" s="4"/>
      <c r="AA397" s="4" t="s">
        <v>1200</v>
      </c>
    </row>
    <row r="398" ht="23.25" customHeight="1">
      <c r="A398" s="4"/>
      <c r="B398" s="2" t="s">
        <v>1201</v>
      </c>
      <c r="C398" s="5" t="s">
        <v>1083</v>
      </c>
      <c r="D398" s="4"/>
      <c r="E398" s="6"/>
      <c r="F398" s="6"/>
      <c r="G398" s="6"/>
      <c r="H398" s="4"/>
      <c r="I398" s="6"/>
      <c r="M398" s="4"/>
      <c r="N398" s="4"/>
      <c r="O398" s="4"/>
      <c r="P398" s="4"/>
      <c r="Q398" s="4"/>
      <c r="R398" s="4"/>
      <c r="S398" s="7"/>
      <c r="T398" s="7"/>
      <c r="U398" s="4"/>
      <c r="V398" s="4"/>
      <c r="W398" s="4"/>
      <c r="X398" s="8"/>
      <c r="Y398" s="9"/>
      <c r="Z398" s="4"/>
    </row>
    <row r="399" ht="23.25" customHeight="1">
      <c r="A399" s="4"/>
      <c r="B399" s="2" t="s">
        <v>1202</v>
      </c>
      <c r="C399" s="10" t="s">
        <v>1203</v>
      </c>
      <c r="D399" s="4"/>
      <c r="E399" s="6"/>
      <c r="F399" s="6"/>
      <c r="G399" s="6"/>
      <c r="H399" s="4"/>
      <c r="I399" s="6"/>
      <c r="M399" s="4"/>
      <c r="N399" s="4">
        <v>500.0</v>
      </c>
      <c r="O399" s="4"/>
      <c r="P399" s="4"/>
      <c r="Q399" s="4"/>
      <c r="R399" s="4"/>
      <c r="S399" s="7"/>
      <c r="T399" s="7"/>
      <c r="U399" s="4"/>
      <c r="V399" s="4"/>
      <c r="W399" s="4"/>
      <c r="X399" s="8"/>
      <c r="Y399" s="9" t="s">
        <v>1204</v>
      </c>
      <c r="Z399" s="4"/>
      <c r="AA399" s="4" t="s">
        <v>1205</v>
      </c>
    </row>
    <row r="400" ht="23.25" customHeight="1">
      <c r="A400" s="4"/>
      <c r="B400" s="2" t="s">
        <v>1206</v>
      </c>
      <c r="C400" s="10" t="s">
        <v>1207</v>
      </c>
      <c r="D400" s="4"/>
      <c r="E400" s="6"/>
      <c r="F400" s="6"/>
      <c r="G400" s="6"/>
      <c r="H400" s="4"/>
      <c r="I400" s="6"/>
      <c r="M400" s="4"/>
      <c r="N400" s="4">
        <v>500.0</v>
      </c>
      <c r="O400" s="4"/>
      <c r="P400" s="4"/>
      <c r="Q400" s="4"/>
      <c r="R400" s="4"/>
      <c r="S400" s="7"/>
      <c r="T400" s="7"/>
      <c r="U400" s="4"/>
      <c r="V400" s="4"/>
      <c r="W400" s="4"/>
      <c r="X400" s="8"/>
      <c r="Y400" s="9"/>
      <c r="Z400" s="4"/>
      <c r="AA400" s="4" t="s">
        <v>1205</v>
      </c>
    </row>
    <row r="401" ht="23.25" customHeight="1">
      <c r="A401" s="4"/>
      <c r="B401" s="2" t="s">
        <v>1208</v>
      </c>
      <c r="C401" s="5" t="s">
        <v>1209</v>
      </c>
      <c r="D401" s="4"/>
      <c r="E401" s="6"/>
      <c r="F401" s="6"/>
      <c r="G401" s="6"/>
      <c r="H401" s="4"/>
      <c r="I401" s="6"/>
      <c r="M401" s="4"/>
      <c r="N401" s="4"/>
      <c r="O401" s="4"/>
      <c r="P401" s="4"/>
      <c r="Q401" s="4"/>
      <c r="R401" s="4"/>
      <c r="S401" s="7"/>
      <c r="T401" s="7"/>
      <c r="U401" s="4"/>
      <c r="V401" s="4"/>
      <c r="W401" s="4"/>
      <c r="X401" s="8"/>
      <c r="Y401" s="9"/>
      <c r="Z401" s="4"/>
    </row>
    <row r="402" ht="23.25" customHeight="1">
      <c r="A402" s="4"/>
      <c r="B402" s="2" t="s">
        <v>1210</v>
      </c>
      <c r="C402" s="10" t="s">
        <v>1211</v>
      </c>
      <c r="D402" s="4"/>
      <c r="E402" s="6"/>
      <c r="F402" s="6"/>
      <c r="G402" s="6"/>
      <c r="H402" s="4"/>
      <c r="I402" s="6"/>
      <c r="M402" s="4"/>
      <c r="N402" s="4">
        <v>500.0</v>
      </c>
      <c r="O402" s="4">
        <v>14.9</v>
      </c>
      <c r="P402" s="4">
        <v>6.7</v>
      </c>
      <c r="Q402" s="4">
        <v>23.9</v>
      </c>
      <c r="R402" s="4">
        <v>209.0</v>
      </c>
      <c r="S402" s="7"/>
      <c r="T402" s="7" t="s">
        <v>1072</v>
      </c>
      <c r="U402" s="4"/>
      <c r="V402" s="4" t="s">
        <v>1118</v>
      </c>
      <c r="W402" s="4"/>
      <c r="X402" s="8" t="s">
        <v>1212</v>
      </c>
      <c r="Y402" s="9" t="s">
        <v>1213</v>
      </c>
      <c r="Z402" s="4"/>
    </row>
    <row r="403" ht="23.25" customHeight="1">
      <c r="A403" s="4"/>
      <c r="B403" s="2" t="s">
        <v>1214</v>
      </c>
      <c r="C403" s="10" t="s">
        <v>1215</v>
      </c>
      <c r="D403" s="4"/>
      <c r="E403" s="6"/>
      <c r="F403" s="6"/>
      <c r="G403" s="6"/>
      <c r="H403" s="4"/>
      <c r="I403" s="6"/>
      <c r="M403" s="4"/>
      <c r="N403" s="4"/>
      <c r="O403" s="4"/>
      <c r="P403" s="4"/>
      <c r="Q403" s="4"/>
      <c r="R403" s="4"/>
      <c r="S403" s="7"/>
      <c r="T403" s="7"/>
      <c r="U403" s="4"/>
      <c r="V403" s="4"/>
      <c r="W403" s="4"/>
      <c r="X403" s="8"/>
      <c r="Y403" s="9"/>
      <c r="Z403" s="4"/>
    </row>
    <row r="404" ht="23.25" customHeight="1">
      <c r="A404" s="4"/>
      <c r="B404" s="2" t="s">
        <v>1216</v>
      </c>
      <c r="C404" s="10" t="s">
        <v>1217</v>
      </c>
      <c r="D404" s="4"/>
      <c r="E404" s="6"/>
      <c r="F404" s="6"/>
      <c r="G404" s="6"/>
      <c r="H404" s="4"/>
      <c r="I404" s="6"/>
      <c r="M404" s="4"/>
      <c r="N404" s="4"/>
      <c r="O404" s="4"/>
      <c r="P404" s="4"/>
      <c r="Q404" s="4"/>
      <c r="R404" s="4"/>
      <c r="S404" s="7"/>
      <c r="T404" s="7"/>
      <c r="U404" s="4"/>
      <c r="V404" s="4"/>
      <c r="W404" s="4"/>
      <c r="X404" s="8"/>
      <c r="Y404" s="9"/>
      <c r="Z404" s="4"/>
    </row>
    <row r="405" ht="23.25" customHeight="1">
      <c r="A405" s="4"/>
      <c r="B405" s="2" t="s">
        <v>1218</v>
      </c>
      <c r="C405" s="5" t="s">
        <v>1219</v>
      </c>
      <c r="D405" s="4"/>
      <c r="E405" s="6"/>
      <c r="F405" s="6"/>
      <c r="G405" s="6"/>
      <c r="H405" s="4"/>
      <c r="I405" s="6"/>
      <c r="M405" s="4"/>
      <c r="N405" s="4"/>
      <c r="O405" s="4"/>
      <c r="P405" s="4"/>
      <c r="Q405" s="4"/>
      <c r="R405" s="4"/>
      <c r="S405" s="7"/>
      <c r="T405" s="7"/>
      <c r="U405" s="4"/>
      <c r="V405" s="4"/>
      <c r="W405" s="4"/>
      <c r="X405" s="8"/>
      <c r="Y405" s="9"/>
      <c r="Z405" s="4"/>
    </row>
    <row r="406" ht="23.25" customHeight="1">
      <c r="A406" s="4"/>
      <c r="B406" s="2" t="s">
        <v>1220</v>
      </c>
      <c r="C406" s="10" t="s">
        <v>1221</v>
      </c>
      <c r="D406" s="4"/>
      <c r="E406" s="6"/>
      <c r="F406" s="6"/>
      <c r="G406" s="6"/>
      <c r="H406" s="4"/>
      <c r="I406" s="6"/>
      <c r="M406" s="4"/>
      <c r="N406" s="4">
        <v>500.0</v>
      </c>
      <c r="O406" s="4"/>
      <c r="P406" s="4"/>
      <c r="Q406" s="4"/>
      <c r="R406" s="4"/>
      <c r="S406" s="7"/>
      <c r="T406" s="7" t="s">
        <v>1222</v>
      </c>
      <c r="U406" s="4"/>
      <c r="V406" s="4" t="s">
        <v>1223</v>
      </c>
      <c r="W406" s="4"/>
      <c r="X406" s="8"/>
      <c r="Y406" s="9"/>
      <c r="Z406" s="4"/>
    </row>
    <row r="407" ht="23.25" customHeight="1">
      <c r="A407" s="4"/>
      <c r="B407" s="2" t="s">
        <v>1224</v>
      </c>
      <c r="C407" s="10" t="s">
        <v>1225</v>
      </c>
      <c r="D407" s="4"/>
      <c r="E407" s="6"/>
      <c r="F407" s="6"/>
      <c r="G407" s="6"/>
      <c r="H407" s="4"/>
      <c r="I407" s="6"/>
      <c r="M407" s="4"/>
      <c r="N407" s="4">
        <v>500.0</v>
      </c>
      <c r="O407" s="4">
        <v>19.94</v>
      </c>
      <c r="P407" s="4">
        <v>6.18</v>
      </c>
      <c r="Q407" s="4">
        <v>0.0</v>
      </c>
      <c r="R407" s="4">
        <v>141.0</v>
      </c>
      <c r="S407" s="7"/>
      <c r="T407" s="7" t="s">
        <v>1222</v>
      </c>
      <c r="U407" s="4"/>
      <c r="V407" s="4" t="s">
        <v>1223</v>
      </c>
      <c r="W407" s="4"/>
      <c r="X407" s="8" t="s">
        <v>1226</v>
      </c>
      <c r="Y407" s="9" t="s">
        <v>1227</v>
      </c>
      <c r="Z407" s="4"/>
      <c r="AA407" s="4" t="s">
        <v>1228</v>
      </c>
    </row>
    <row r="408" ht="23.25" customHeight="1">
      <c r="A408" s="4"/>
      <c r="B408" s="2" t="s">
        <v>1229</v>
      </c>
      <c r="C408" s="10" t="s">
        <v>1230</v>
      </c>
      <c r="D408" s="4"/>
      <c r="E408" s="6"/>
      <c r="F408" s="6"/>
      <c r="G408" s="6"/>
      <c r="H408" s="4"/>
      <c r="I408" s="6"/>
      <c r="M408" s="4"/>
      <c r="N408" s="4">
        <v>500.0</v>
      </c>
      <c r="O408" s="4">
        <v>19.94</v>
      </c>
      <c r="P408" s="4">
        <v>6.18</v>
      </c>
      <c r="Q408" s="4">
        <v>0.0</v>
      </c>
      <c r="R408" s="4">
        <v>141.0</v>
      </c>
      <c r="S408" s="7"/>
      <c r="T408" s="7" t="s">
        <v>1222</v>
      </c>
      <c r="U408" s="4"/>
      <c r="V408" s="4" t="s">
        <v>1223</v>
      </c>
      <c r="W408" s="4"/>
      <c r="X408" s="8" t="s">
        <v>1231</v>
      </c>
      <c r="Y408" s="9" t="s">
        <v>1232</v>
      </c>
      <c r="Z408" s="4"/>
      <c r="AA408" s="4" t="s">
        <v>1233</v>
      </c>
    </row>
    <row r="409" ht="23.25" customHeight="1">
      <c r="A409" s="4"/>
      <c r="B409" s="2" t="s">
        <v>1234</v>
      </c>
      <c r="C409" s="5" t="s">
        <v>1235</v>
      </c>
      <c r="D409" s="4"/>
      <c r="E409" s="6"/>
      <c r="F409" s="6"/>
      <c r="G409" s="6"/>
      <c r="H409" s="4"/>
      <c r="I409" s="6"/>
      <c r="M409" s="4"/>
      <c r="N409" s="4"/>
      <c r="O409" s="4"/>
      <c r="P409" s="4"/>
      <c r="Q409" s="4"/>
      <c r="R409" s="4"/>
      <c r="S409" s="7"/>
      <c r="T409" s="7"/>
      <c r="U409" s="4"/>
      <c r="V409" s="4"/>
      <c r="W409" s="4"/>
      <c r="X409" s="8"/>
      <c r="Y409" s="9"/>
      <c r="Z409" s="4"/>
    </row>
    <row r="410" ht="23.25" customHeight="1">
      <c r="A410" s="4"/>
      <c r="B410" s="2" t="s">
        <v>1236</v>
      </c>
      <c r="C410" s="10" t="s">
        <v>1237</v>
      </c>
      <c r="D410" s="4"/>
      <c r="E410" s="6"/>
      <c r="F410" s="6"/>
      <c r="G410" s="6"/>
      <c r="H410" s="4"/>
      <c r="I410" s="6"/>
      <c r="M410" s="4"/>
      <c r="N410" s="4"/>
      <c r="O410" s="4"/>
      <c r="P410" s="4"/>
      <c r="Q410" s="4"/>
      <c r="R410" s="4"/>
      <c r="S410" s="7"/>
      <c r="T410" s="7"/>
      <c r="U410" s="4"/>
      <c r="V410" s="4"/>
      <c r="W410" s="4"/>
      <c r="X410" s="8"/>
      <c r="Y410" s="9"/>
      <c r="Z410" s="4"/>
    </row>
    <row r="411" ht="23.25" customHeight="1">
      <c r="A411" s="4"/>
      <c r="B411" s="2" t="s">
        <v>1238</v>
      </c>
      <c r="C411" s="10" t="s">
        <v>1239</v>
      </c>
      <c r="D411" s="4"/>
      <c r="E411" s="6"/>
      <c r="F411" s="6"/>
      <c r="G411" s="6"/>
      <c r="H411" s="4"/>
      <c r="I411" s="6"/>
      <c r="M411" s="4"/>
      <c r="N411" s="4"/>
      <c r="O411" s="4"/>
      <c r="P411" s="4"/>
      <c r="Q411" s="4"/>
      <c r="R411" s="4"/>
      <c r="S411" s="7"/>
      <c r="T411" s="7"/>
      <c r="U411" s="4"/>
      <c r="V411" s="4"/>
      <c r="W411" s="4"/>
      <c r="X411" s="8"/>
      <c r="Y411" s="9"/>
      <c r="Z411" s="4"/>
    </row>
    <row r="412" ht="23.25" customHeight="1">
      <c r="A412" s="4"/>
      <c r="B412" s="2" t="s">
        <v>1240</v>
      </c>
      <c r="C412" s="10" t="s">
        <v>1241</v>
      </c>
      <c r="D412" s="4"/>
      <c r="E412" s="6"/>
      <c r="F412" s="6"/>
      <c r="G412" s="6"/>
      <c r="H412" s="4"/>
      <c r="I412" s="6"/>
      <c r="M412" s="4"/>
      <c r="N412" s="4"/>
      <c r="O412" s="4"/>
      <c r="P412" s="4"/>
      <c r="Q412" s="4"/>
      <c r="R412" s="4"/>
      <c r="S412" s="7"/>
      <c r="T412" s="7"/>
      <c r="U412" s="4"/>
      <c r="V412" s="4"/>
      <c r="W412" s="4"/>
      <c r="X412" s="8"/>
      <c r="Y412" s="9"/>
      <c r="Z412" s="4"/>
    </row>
    <row r="413" ht="23.25" customHeight="1">
      <c r="A413" s="4"/>
      <c r="B413" s="2" t="s">
        <v>1242</v>
      </c>
      <c r="C413" s="10" t="s">
        <v>1243</v>
      </c>
      <c r="D413" s="4"/>
      <c r="E413" s="6"/>
      <c r="F413" s="6"/>
      <c r="G413" s="6"/>
      <c r="H413" s="4"/>
      <c r="I413" s="6"/>
      <c r="M413" s="4"/>
      <c r="N413" s="4"/>
      <c r="O413" s="4"/>
      <c r="P413" s="4"/>
      <c r="Q413" s="4"/>
      <c r="R413" s="4"/>
      <c r="S413" s="7"/>
      <c r="T413" s="7"/>
      <c r="U413" s="4"/>
      <c r="V413" s="4"/>
      <c r="W413" s="4"/>
      <c r="X413" s="8"/>
      <c r="Y413" s="9"/>
      <c r="Z413" s="4"/>
    </row>
    <row r="414" ht="23.25" customHeight="1">
      <c r="A414" s="4"/>
      <c r="B414" s="2" t="s">
        <v>1244</v>
      </c>
      <c r="C414" s="10" t="s">
        <v>1245</v>
      </c>
      <c r="D414" s="4"/>
      <c r="E414" s="6"/>
      <c r="F414" s="6"/>
      <c r="G414" s="6"/>
      <c r="H414" s="4"/>
      <c r="I414" s="6"/>
      <c r="M414" s="4"/>
      <c r="N414" s="4"/>
      <c r="O414" s="4"/>
      <c r="P414" s="4"/>
      <c r="Q414" s="4"/>
      <c r="R414" s="4"/>
      <c r="S414" s="7"/>
      <c r="T414" s="7"/>
      <c r="U414" s="4"/>
      <c r="V414" s="4"/>
      <c r="W414" s="4"/>
      <c r="X414" s="8"/>
      <c r="Y414" s="9"/>
      <c r="Z414" s="4"/>
    </row>
    <row r="415" ht="23.25" customHeight="1">
      <c r="A415" s="4"/>
      <c r="B415" s="2" t="s">
        <v>1246</v>
      </c>
      <c r="C415" s="10" t="s">
        <v>1247</v>
      </c>
      <c r="D415" s="4"/>
      <c r="E415" s="6"/>
      <c r="F415" s="6"/>
      <c r="G415" s="6"/>
      <c r="H415" s="4"/>
      <c r="I415" s="6"/>
      <c r="M415" s="4"/>
      <c r="N415" s="4"/>
      <c r="O415" s="4"/>
      <c r="P415" s="4"/>
      <c r="Q415" s="4"/>
      <c r="R415" s="4"/>
      <c r="S415" s="7"/>
      <c r="T415" s="7"/>
      <c r="U415" s="4"/>
      <c r="V415" s="4"/>
      <c r="W415" s="4"/>
      <c r="X415" s="8"/>
      <c r="Y415" s="9"/>
      <c r="Z415" s="4"/>
    </row>
    <row r="416" ht="23.25" customHeight="1">
      <c r="A416" s="4"/>
      <c r="B416" s="2" t="s">
        <v>1248</v>
      </c>
      <c r="C416" s="10" t="s">
        <v>1249</v>
      </c>
      <c r="D416" s="4"/>
      <c r="E416" s="6"/>
      <c r="F416" s="6"/>
      <c r="G416" s="6"/>
      <c r="H416" s="4"/>
      <c r="I416" s="6"/>
      <c r="M416" s="4"/>
      <c r="N416" s="4"/>
      <c r="O416" s="4"/>
      <c r="P416" s="4"/>
      <c r="Q416" s="4"/>
      <c r="R416" s="4"/>
      <c r="S416" s="7"/>
      <c r="T416" s="7"/>
      <c r="U416" s="4"/>
      <c r="V416" s="4"/>
      <c r="W416" s="4"/>
      <c r="X416" s="8"/>
      <c r="Y416" s="9"/>
      <c r="Z416" s="4"/>
    </row>
    <row r="417" ht="23.25" customHeight="1">
      <c r="A417" s="4"/>
      <c r="B417" s="2" t="s">
        <v>1250</v>
      </c>
      <c r="C417" s="10" t="s">
        <v>1251</v>
      </c>
      <c r="D417" s="4"/>
      <c r="E417" s="6"/>
      <c r="F417" s="6"/>
      <c r="G417" s="6"/>
      <c r="H417" s="4"/>
      <c r="I417" s="6"/>
      <c r="M417" s="4"/>
      <c r="N417" s="4"/>
      <c r="O417" s="4"/>
      <c r="P417" s="4"/>
      <c r="Q417" s="4"/>
      <c r="R417" s="4"/>
      <c r="S417" s="7"/>
      <c r="T417" s="7"/>
      <c r="U417" s="4"/>
      <c r="V417" s="4"/>
      <c r="W417" s="4"/>
      <c r="X417" s="8"/>
      <c r="Y417" s="9"/>
      <c r="Z417" s="4"/>
    </row>
    <row r="418" ht="23.25" customHeight="1">
      <c r="A418" s="4"/>
      <c r="B418" s="2" t="s">
        <v>1252</v>
      </c>
      <c r="C418" s="10" t="s">
        <v>1253</v>
      </c>
      <c r="D418" s="4"/>
      <c r="E418" s="6"/>
      <c r="F418" s="6"/>
      <c r="G418" s="6"/>
      <c r="H418" s="4"/>
      <c r="I418" s="6"/>
      <c r="M418" s="4"/>
      <c r="N418" s="4"/>
      <c r="O418" s="4"/>
      <c r="P418" s="4"/>
      <c r="Q418" s="4"/>
      <c r="R418" s="4"/>
      <c r="S418" s="7"/>
      <c r="T418" s="7"/>
      <c r="U418" s="4"/>
      <c r="V418" s="4"/>
      <c r="W418" s="4"/>
      <c r="X418" s="8"/>
      <c r="Y418" s="9"/>
      <c r="Z418" s="4"/>
    </row>
    <row r="419" ht="23.25" customHeight="1">
      <c r="A419" s="4"/>
      <c r="B419" s="2" t="s">
        <v>1254</v>
      </c>
      <c r="C419" s="10" t="s">
        <v>1255</v>
      </c>
      <c r="D419" s="4"/>
      <c r="E419" s="6"/>
      <c r="F419" s="6"/>
      <c r="G419" s="6"/>
      <c r="H419" s="4"/>
      <c r="I419" s="6"/>
      <c r="M419" s="4"/>
      <c r="N419" s="4"/>
      <c r="O419" s="4"/>
      <c r="P419" s="4"/>
      <c r="Q419" s="4"/>
      <c r="R419" s="4"/>
      <c r="S419" s="7"/>
      <c r="T419" s="7"/>
      <c r="U419" s="4"/>
      <c r="V419" s="4"/>
      <c r="W419" s="4"/>
      <c r="X419" s="8"/>
      <c r="Y419" s="9"/>
      <c r="Z419" s="4"/>
    </row>
    <row r="420" ht="23.25" customHeight="1">
      <c r="A420" s="4"/>
      <c r="B420" s="2" t="s">
        <v>1256</v>
      </c>
      <c r="C420" s="5" t="s">
        <v>1257</v>
      </c>
      <c r="D420" s="4"/>
      <c r="E420" s="6"/>
      <c r="F420" s="6"/>
      <c r="G420" s="6"/>
      <c r="H420" s="4"/>
      <c r="I420" s="6"/>
      <c r="M420" s="4"/>
      <c r="N420" s="4"/>
      <c r="O420" s="4"/>
      <c r="P420" s="4"/>
      <c r="Q420" s="4"/>
      <c r="R420" s="4"/>
      <c r="S420" s="7"/>
      <c r="T420" s="7"/>
      <c r="U420" s="4"/>
      <c r="V420" s="4"/>
      <c r="W420" s="4"/>
      <c r="X420" s="8"/>
      <c r="Y420" s="9"/>
      <c r="Z420" s="4"/>
    </row>
    <row r="421" ht="23.25" customHeight="1">
      <c r="A421" s="4"/>
      <c r="B421" s="2" t="s">
        <v>1258</v>
      </c>
      <c r="C421" s="5" t="s">
        <v>1259</v>
      </c>
      <c r="D421" s="4"/>
      <c r="E421" s="6"/>
      <c r="F421" s="6"/>
      <c r="G421" s="6"/>
      <c r="H421" s="4"/>
      <c r="I421" s="6"/>
      <c r="M421" s="4"/>
      <c r="N421" s="4"/>
      <c r="O421" s="4"/>
      <c r="P421" s="4"/>
      <c r="Q421" s="4"/>
      <c r="R421" s="4"/>
      <c r="S421" s="7"/>
      <c r="T421" s="7"/>
      <c r="U421" s="4"/>
      <c r="V421" s="4"/>
      <c r="W421" s="4"/>
      <c r="X421" s="8"/>
      <c r="Y421" s="9"/>
      <c r="Z421" s="4"/>
    </row>
    <row r="422" ht="23.25" customHeight="1">
      <c r="A422" s="4"/>
      <c r="B422" s="2" t="s">
        <v>1260</v>
      </c>
      <c r="C422" s="38" t="s">
        <v>1261</v>
      </c>
      <c r="D422" s="4"/>
      <c r="E422" s="6"/>
      <c r="F422" s="6"/>
      <c r="G422" s="6"/>
      <c r="H422" s="4"/>
      <c r="I422" s="6"/>
      <c r="M422" s="4"/>
      <c r="N422" s="4">
        <v>150.0</v>
      </c>
      <c r="O422" s="6"/>
      <c r="P422" s="6"/>
      <c r="Q422" s="6"/>
      <c r="R422" s="6"/>
      <c r="X422" s="29"/>
      <c r="Y422" s="9" t="s">
        <v>1262</v>
      </c>
      <c r="Z422" s="4"/>
    </row>
    <row r="423" ht="23.25" customHeight="1">
      <c r="A423" s="4"/>
      <c r="B423" s="2" t="s">
        <v>1263</v>
      </c>
      <c r="C423" s="10" t="s">
        <v>1264</v>
      </c>
      <c r="D423" s="4"/>
      <c r="E423" s="6"/>
      <c r="F423" s="6"/>
      <c r="G423" s="6"/>
      <c r="H423" s="4"/>
      <c r="I423" s="6"/>
      <c r="M423" s="4"/>
      <c r="N423" s="4">
        <v>100.0</v>
      </c>
      <c r="O423" s="6"/>
      <c r="P423" s="6"/>
      <c r="Q423" s="6"/>
      <c r="R423" s="6"/>
      <c r="X423" s="29"/>
      <c r="Y423" s="39" t="s">
        <v>1265</v>
      </c>
      <c r="Z423" s="4"/>
    </row>
    <row r="424" ht="23.25" customHeight="1">
      <c r="A424" s="4"/>
      <c r="B424" s="2" t="s">
        <v>1266</v>
      </c>
      <c r="C424" s="10" t="s">
        <v>1267</v>
      </c>
      <c r="D424" s="4"/>
      <c r="E424" s="6"/>
      <c r="F424" s="6"/>
      <c r="G424" s="6"/>
      <c r="H424" s="4"/>
      <c r="I424" s="6"/>
      <c r="M424" s="4"/>
      <c r="N424" s="4"/>
      <c r="O424" s="4"/>
      <c r="P424" s="4"/>
      <c r="Q424" s="4"/>
      <c r="R424" s="4"/>
      <c r="S424" s="7"/>
      <c r="T424" s="7"/>
      <c r="U424" s="4"/>
      <c r="V424" s="4"/>
      <c r="W424" s="4"/>
      <c r="X424" s="8"/>
      <c r="Y424" s="9"/>
      <c r="Z424" s="4"/>
    </row>
    <row r="425" ht="23.25" customHeight="1">
      <c r="A425" s="4"/>
      <c r="B425" s="2" t="s">
        <v>1268</v>
      </c>
      <c r="C425" s="10" t="s">
        <v>1269</v>
      </c>
      <c r="D425" s="4"/>
      <c r="E425" s="6"/>
      <c r="F425" s="6"/>
      <c r="G425" s="6"/>
      <c r="H425" s="4"/>
      <c r="I425" s="6"/>
      <c r="M425" s="4"/>
      <c r="N425" s="4">
        <v>500.0</v>
      </c>
      <c r="O425" s="4">
        <v>28.0</v>
      </c>
      <c r="P425" s="4">
        <v>3.0</v>
      </c>
      <c r="Q425" s="4">
        <v>2.0</v>
      </c>
      <c r="R425" s="4">
        <v>145.0</v>
      </c>
      <c r="X425" s="29"/>
      <c r="Y425" s="9" t="s">
        <v>1270</v>
      </c>
      <c r="Z425" s="4"/>
    </row>
    <row r="426" ht="23.25" customHeight="1">
      <c r="A426" s="4"/>
      <c r="B426" s="2" t="s">
        <v>1271</v>
      </c>
      <c r="C426" s="10" t="s">
        <v>1272</v>
      </c>
      <c r="D426" s="4"/>
      <c r="E426" s="6"/>
      <c r="F426" s="6"/>
      <c r="G426" s="6"/>
      <c r="H426" s="4"/>
      <c r="I426" s="6"/>
      <c r="M426" s="4"/>
      <c r="N426" s="4">
        <v>400.0</v>
      </c>
      <c r="O426" s="6"/>
      <c r="P426" s="6"/>
      <c r="Q426" s="6"/>
      <c r="R426" s="6"/>
      <c r="X426" s="29"/>
      <c r="Y426" s="40" t="s">
        <v>1273</v>
      </c>
      <c r="Z426" s="4"/>
    </row>
    <row r="427" ht="23.25" customHeight="1">
      <c r="A427" s="4"/>
      <c r="B427" s="2" t="s">
        <v>1274</v>
      </c>
      <c r="C427" s="10" t="s">
        <v>1275</v>
      </c>
      <c r="D427" s="4"/>
      <c r="E427" s="6"/>
      <c r="F427" s="6"/>
      <c r="G427" s="6"/>
      <c r="H427" s="4"/>
      <c r="I427" s="6"/>
      <c r="M427" s="4"/>
      <c r="N427" s="4">
        <v>120.0</v>
      </c>
      <c r="O427" s="6"/>
      <c r="P427" s="6"/>
      <c r="Q427" s="6"/>
      <c r="R427" s="6"/>
      <c r="X427" s="29"/>
      <c r="Y427" s="9" t="s">
        <v>1276</v>
      </c>
      <c r="Z427" s="4"/>
    </row>
    <row r="428" ht="23.25" customHeight="1">
      <c r="A428" s="4"/>
      <c r="B428" s="2" t="s">
        <v>1277</v>
      </c>
      <c r="C428" s="10" t="s">
        <v>1278</v>
      </c>
      <c r="D428" s="4"/>
      <c r="E428" s="6"/>
      <c r="F428" s="6"/>
      <c r="G428" s="6"/>
      <c r="H428" s="4"/>
      <c r="I428" s="6"/>
      <c r="M428" s="4"/>
      <c r="N428" s="4">
        <v>300.0</v>
      </c>
      <c r="O428" s="6"/>
      <c r="P428" s="6"/>
      <c r="Q428" s="6"/>
      <c r="R428" s="6"/>
      <c r="X428" s="29"/>
      <c r="Y428" s="9" t="s">
        <v>1279</v>
      </c>
      <c r="Z428" s="4"/>
    </row>
    <row r="429" ht="23.25" customHeight="1">
      <c r="A429" s="4"/>
      <c r="B429" s="2" t="s">
        <v>1280</v>
      </c>
      <c r="C429" s="10" t="s">
        <v>1281</v>
      </c>
      <c r="D429" s="4"/>
      <c r="E429" s="6"/>
      <c r="F429" s="6"/>
      <c r="G429" s="6"/>
      <c r="H429" s="4"/>
      <c r="I429" s="6"/>
      <c r="M429" s="4"/>
      <c r="N429" s="4"/>
      <c r="O429" s="4"/>
      <c r="P429" s="4"/>
      <c r="Q429" s="4"/>
      <c r="R429" s="4"/>
      <c r="S429" s="7"/>
      <c r="T429" s="7"/>
      <c r="U429" s="4"/>
      <c r="V429" s="4"/>
      <c r="W429" s="4"/>
      <c r="X429" s="8"/>
      <c r="Y429" s="9"/>
      <c r="Z429" s="4"/>
    </row>
    <row r="430" ht="23.25" customHeight="1">
      <c r="A430" s="4"/>
      <c r="B430" s="2" t="s">
        <v>1282</v>
      </c>
      <c r="C430" s="10" t="s">
        <v>1283</v>
      </c>
      <c r="D430" s="4"/>
      <c r="E430" s="6"/>
      <c r="F430" s="6"/>
      <c r="G430" s="6"/>
      <c r="H430" s="4"/>
      <c r="I430" s="6"/>
      <c r="M430" s="4"/>
      <c r="N430" s="4">
        <v>600.0</v>
      </c>
      <c r="O430" s="6"/>
      <c r="P430" s="6"/>
      <c r="Q430" s="6"/>
      <c r="R430" s="6"/>
      <c r="X430" s="29"/>
      <c r="Y430" s="9" t="s">
        <v>1284</v>
      </c>
      <c r="Z430" s="4"/>
    </row>
    <row r="431" ht="23.25" customHeight="1">
      <c r="A431" s="4"/>
      <c r="B431" s="2" t="s">
        <v>1285</v>
      </c>
      <c r="C431" s="10" t="s">
        <v>1286</v>
      </c>
      <c r="D431" s="4"/>
      <c r="E431" s="6"/>
      <c r="F431" s="6"/>
      <c r="G431" s="6"/>
      <c r="H431" s="4"/>
      <c r="I431" s="6"/>
      <c r="M431" s="4"/>
      <c r="N431" s="4">
        <v>10.0</v>
      </c>
      <c r="O431" s="6"/>
      <c r="P431" s="6"/>
      <c r="Q431" s="6"/>
      <c r="R431" s="6"/>
      <c r="X431" s="29"/>
      <c r="Y431" s="9" t="s">
        <v>1287</v>
      </c>
      <c r="Z431" s="4"/>
    </row>
    <row r="432" ht="23.25" customHeight="1">
      <c r="A432" s="4"/>
      <c r="B432" s="2" t="s">
        <v>1288</v>
      </c>
      <c r="C432" s="10" t="s">
        <v>1289</v>
      </c>
      <c r="D432" s="4"/>
      <c r="E432" s="6"/>
      <c r="F432" s="6"/>
      <c r="G432" s="6"/>
      <c r="H432" s="4"/>
      <c r="I432" s="6"/>
      <c r="M432" s="4"/>
      <c r="N432" s="4"/>
      <c r="O432" s="4"/>
      <c r="P432" s="4"/>
      <c r="Q432" s="4"/>
      <c r="R432" s="4"/>
      <c r="S432" s="7"/>
      <c r="T432" s="7"/>
      <c r="U432" s="4"/>
      <c r="V432" s="4"/>
      <c r="W432" s="4"/>
      <c r="X432" s="8"/>
      <c r="Y432" s="9"/>
      <c r="Z432" s="4"/>
    </row>
    <row r="433" ht="23.25" customHeight="1">
      <c r="A433" s="4"/>
      <c r="B433" s="2" t="s">
        <v>1290</v>
      </c>
      <c r="C433" s="10" t="s">
        <v>1291</v>
      </c>
      <c r="D433" s="4"/>
      <c r="E433" s="6"/>
      <c r="F433" s="6"/>
      <c r="G433" s="6"/>
      <c r="H433" s="4"/>
      <c r="I433" s="6"/>
      <c r="M433" s="4"/>
      <c r="N433" s="4">
        <v>80.0</v>
      </c>
      <c r="O433" s="4">
        <v>18.6</v>
      </c>
      <c r="P433" s="4">
        <v>4.4</v>
      </c>
      <c r="Q433" s="6"/>
      <c r="R433" s="4">
        <v>119.0</v>
      </c>
      <c r="X433" s="29"/>
      <c r="Y433" s="9" t="s">
        <v>1292</v>
      </c>
      <c r="Z433" s="4"/>
    </row>
    <row r="434" ht="23.25" customHeight="1">
      <c r="A434" s="4"/>
      <c r="B434" s="2" t="s">
        <v>1293</v>
      </c>
      <c r="C434" s="10" t="s">
        <v>1294</v>
      </c>
      <c r="D434" s="4"/>
      <c r="E434" s="6"/>
      <c r="F434" s="6"/>
      <c r="G434" s="6"/>
      <c r="H434" s="4"/>
      <c r="I434" s="6"/>
      <c r="M434" s="4"/>
      <c r="N434" s="4">
        <v>300.0</v>
      </c>
      <c r="O434" s="6"/>
      <c r="P434" s="6"/>
      <c r="Q434" s="6"/>
      <c r="R434" s="6"/>
      <c r="X434" s="29"/>
      <c r="Y434" s="9" t="s">
        <v>1295</v>
      </c>
      <c r="Z434" s="4"/>
    </row>
    <row r="435" ht="23.25" customHeight="1">
      <c r="A435" s="4"/>
      <c r="B435" s="2" t="s">
        <v>1296</v>
      </c>
      <c r="C435" s="10" t="s">
        <v>1297</v>
      </c>
      <c r="D435" s="4"/>
      <c r="E435" s="6"/>
      <c r="F435" s="6"/>
      <c r="G435" s="6"/>
      <c r="H435" s="4"/>
      <c r="I435" s="6"/>
      <c r="M435" s="4"/>
      <c r="N435" s="4">
        <v>200.0</v>
      </c>
      <c r="O435" s="6"/>
      <c r="P435" s="6"/>
      <c r="Q435" s="6"/>
      <c r="R435" s="6"/>
      <c r="X435" s="29"/>
      <c r="Y435" s="9" t="s">
        <v>1298</v>
      </c>
      <c r="Z435" s="4"/>
    </row>
    <row r="436" ht="23.25" customHeight="1">
      <c r="A436" s="4"/>
      <c r="B436" s="2" t="s">
        <v>1299</v>
      </c>
      <c r="C436" s="10" t="s">
        <v>1300</v>
      </c>
      <c r="D436" s="4"/>
      <c r="E436" s="6"/>
      <c r="F436" s="6"/>
      <c r="G436" s="6"/>
      <c r="H436" s="4"/>
      <c r="I436" s="6"/>
      <c r="M436" s="4"/>
      <c r="N436" s="4"/>
      <c r="O436" s="4"/>
      <c r="P436" s="4"/>
      <c r="Q436" s="4"/>
      <c r="R436" s="4"/>
      <c r="S436" s="7"/>
      <c r="T436" s="7"/>
      <c r="U436" s="4"/>
      <c r="V436" s="4"/>
      <c r="W436" s="4"/>
      <c r="X436" s="8"/>
      <c r="Y436" s="9"/>
      <c r="Z436" s="4"/>
    </row>
    <row r="437" ht="23.25" customHeight="1">
      <c r="A437" s="4"/>
      <c r="B437" s="2" t="s">
        <v>1301</v>
      </c>
      <c r="C437" s="10" t="s">
        <v>1302</v>
      </c>
      <c r="D437" s="4"/>
      <c r="E437" s="6"/>
      <c r="F437" s="6"/>
      <c r="G437" s="6"/>
      <c r="H437" s="4"/>
      <c r="I437" s="6"/>
      <c r="M437" s="4"/>
      <c r="N437" s="4">
        <v>80.0</v>
      </c>
      <c r="O437" s="6"/>
      <c r="P437" s="6"/>
      <c r="Q437" s="6"/>
      <c r="R437" s="6"/>
      <c r="X437" s="29"/>
      <c r="Y437" s="9" t="s">
        <v>1303</v>
      </c>
      <c r="Z437" s="4"/>
    </row>
    <row r="438" ht="23.25" customHeight="1">
      <c r="A438" s="4"/>
      <c r="B438" s="2" t="s">
        <v>1304</v>
      </c>
      <c r="C438" s="10" t="s">
        <v>1305</v>
      </c>
      <c r="D438" s="4"/>
      <c r="E438" s="6"/>
      <c r="F438" s="6"/>
      <c r="G438" s="6"/>
      <c r="H438" s="4"/>
      <c r="I438" s="6"/>
      <c r="M438" s="4"/>
      <c r="N438" s="4"/>
      <c r="O438" s="4">
        <v>22.8</v>
      </c>
      <c r="P438" s="4">
        <v>11.4</v>
      </c>
      <c r="Q438" s="4">
        <v>0.0</v>
      </c>
      <c r="R438" s="4">
        <v>226.0</v>
      </c>
      <c r="S438" s="7"/>
      <c r="T438" s="7" t="s">
        <v>264</v>
      </c>
      <c r="U438" s="4"/>
      <c r="V438" s="4" t="s">
        <v>75</v>
      </c>
      <c r="W438" s="4"/>
      <c r="X438" s="8" t="s">
        <v>1306</v>
      </c>
      <c r="Y438" s="9" t="s">
        <v>1307</v>
      </c>
      <c r="Z438" s="4"/>
    </row>
    <row r="439" ht="23.25" customHeight="1">
      <c r="A439" s="4"/>
      <c r="B439" s="2" t="s">
        <v>1308</v>
      </c>
      <c r="C439" s="10" t="s">
        <v>1309</v>
      </c>
      <c r="D439" s="4"/>
      <c r="E439" s="6"/>
      <c r="F439" s="6"/>
      <c r="G439" s="6"/>
      <c r="H439" s="4"/>
      <c r="I439" s="6"/>
      <c r="M439" s="4"/>
      <c r="N439" s="4">
        <v>80.0</v>
      </c>
      <c r="O439" s="6"/>
      <c r="P439" s="6"/>
      <c r="Q439" s="6"/>
      <c r="R439" s="6"/>
      <c r="X439" s="29"/>
      <c r="Y439" s="9" t="s">
        <v>1310</v>
      </c>
      <c r="Z439" s="4"/>
    </row>
    <row r="440" ht="23.25" customHeight="1">
      <c r="A440" s="4"/>
      <c r="B440" s="2" t="s">
        <v>1311</v>
      </c>
      <c r="C440" s="10" t="s">
        <v>1312</v>
      </c>
      <c r="D440" s="4"/>
      <c r="E440" s="6"/>
      <c r="F440" s="6"/>
      <c r="G440" s="6"/>
      <c r="H440" s="4"/>
      <c r="I440" s="6"/>
      <c r="M440" s="4"/>
      <c r="N440" s="4">
        <v>120.0</v>
      </c>
      <c r="O440" s="6"/>
      <c r="P440" s="6"/>
      <c r="Q440" s="6"/>
      <c r="R440" s="6"/>
      <c r="X440" s="29"/>
      <c r="Y440" s="9" t="s">
        <v>1310</v>
      </c>
      <c r="Z440" s="4"/>
    </row>
    <row r="441" ht="23.25" customHeight="1">
      <c r="A441" s="4"/>
      <c r="B441" s="2" t="s">
        <v>1313</v>
      </c>
      <c r="C441" s="10" t="s">
        <v>1314</v>
      </c>
      <c r="D441" s="4"/>
      <c r="E441" s="6"/>
      <c r="F441" s="6"/>
      <c r="G441" s="6"/>
      <c r="H441" s="4"/>
      <c r="I441" s="6"/>
      <c r="M441" s="4"/>
      <c r="N441" s="4">
        <v>300.0</v>
      </c>
      <c r="O441" s="6"/>
      <c r="P441" s="6"/>
      <c r="Q441" s="6"/>
      <c r="R441" s="6"/>
      <c r="X441" s="29"/>
      <c r="Y441" s="9" t="s">
        <v>1315</v>
      </c>
      <c r="Z441" s="4"/>
    </row>
    <row r="442" ht="23.25" customHeight="1">
      <c r="A442" s="4"/>
      <c r="B442" s="2" t="s">
        <v>1316</v>
      </c>
      <c r="C442" s="10" t="s">
        <v>1317</v>
      </c>
      <c r="D442" s="4"/>
      <c r="E442" s="6"/>
      <c r="F442" s="6"/>
      <c r="G442" s="6"/>
      <c r="H442" s="4"/>
      <c r="I442" s="6"/>
      <c r="M442" s="4"/>
      <c r="N442" s="4">
        <v>800.0</v>
      </c>
      <c r="O442" s="4">
        <v>14.3</v>
      </c>
      <c r="P442" s="4">
        <v>14.9</v>
      </c>
      <c r="Q442" s="6"/>
      <c r="R442" s="4">
        <v>215.0</v>
      </c>
      <c r="T442" s="4" t="s">
        <v>264</v>
      </c>
      <c r="V442" s="4" t="s">
        <v>75</v>
      </c>
      <c r="X442" s="9" t="s">
        <v>1318</v>
      </c>
      <c r="Y442" s="9" t="s">
        <v>1319</v>
      </c>
      <c r="Z442" s="4"/>
    </row>
    <row r="443" ht="23.25" customHeight="1">
      <c r="A443" s="4"/>
      <c r="B443" s="2" t="s">
        <v>1320</v>
      </c>
      <c r="C443" s="10" t="s">
        <v>1321</v>
      </c>
      <c r="D443" s="4"/>
      <c r="E443" s="6"/>
      <c r="F443" s="6"/>
      <c r="G443" s="6"/>
      <c r="H443" s="4"/>
      <c r="I443" s="6"/>
      <c r="M443" s="4"/>
      <c r="N443" s="4"/>
      <c r="O443" s="4">
        <v>18.9</v>
      </c>
      <c r="P443" s="4">
        <v>4.8</v>
      </c>
      <c r="Q443" s="4">
        <v>0.0</v>
      </c>
      <c r="R443" s="4">
        <v>119.0</v>
      </c>
      <c r="S443" s="7"/>
      <c r="T443" s="7" t="s">
        <v>235</v>
      </c>
      <c r="U443" s="4"/>
      <c r="V443" s="4" t="s">
        <v>75</v>
      </c>
      <c r="W443" s="4"/>
      <c r="X443" s="8" t="s">
        <v>1322</v>
      </c>
      <c r="Y443" s="9" t="s">
        <v>1323</v>
      </c>
      <c r="Z443" s="4"/>
    </row>
    <row r="444" ht="23.25" customHeight="1">
      <c r="A444" s="4"/>
      <c r="B444" s="2" t="s">
        <v>1324</v>
      </c>
      <c r="C444" s="10" t="s">
        <v>1325</v>
      </c>
      <c r="D444" s="4"/>
      <c r="E444" s="6"/>
      <c r="F444" s="6"/>
      <c r="G444" s="6"/>
      <c r="H444" s="4"/>
      <c r="I444" s="6"/>
      <c r="M444" s="4"/>
      <c r="N444" s="4">
        <v>300.0</v>
      </c>
      <c r="O444" s="4">
        <v>22.8</v>
      </c>
      <c r="P444" s="4">
        <v>11.4</v>
      </c>
      <c r="Q444" s="4">
        <v>0.0</v>
      </c>
      <c r="R444" s="4">
        <v>226.0</v>
      </c>
      <c r="T444" s="4" t="s">
        <v>264</v>
      </c>
      <c r="V444" s="41" t="s">
        <v>75</v>
      </c>
      <c r="X444" s="42" t="s">
        <v>1325</v>
      </c>
      <c r="Y444" s="9" t="s">
        <v>1326</v>
      </c>
      <c r="Z444" s="4"/>
    </row>
    <row r="445" ht="23.25" customHeight="1">
      <c r="A445" s="4"/>
      <c r="B445" s="43" t="s">
        <v>1327</v>
      </c>
      <c r="C445" s="5" t="s">
        <v>1328</v>
      </c>
      <c r="D445" s="4"/>
      <c r="E445" s="6"/>
      <c r="F445" s="6"/>
      <c r="G445" s="6"/>
      <c r="H445" s="4"/>
      <c r="I445" s="6"/>
      <c r="M445" s="4"/>
      <c r="N445" s="4"/>
      <c r="O445" s="4"/>
      <c r="P445" s="4"/>
      <c r="Q445" s="4"/>
      <c r="R445" s="4"/>
      <c r="S445" s="7"/>
      <c r="T445" s="7"/>
      <c r="U445" s="4"/>
      <c r="V445" s="4"/>
      <c r="W445" s="4"/>
      <c r="X445" s="8"/>
      <c r="Y445" s="9"/>
      <c r="Z445" s="4"/>
    </row>
    <row r="446" ht="23.25" customHeight="1">
      <c r="A446" s="4"/>
      <c r="B446" s="2" t="s">
        <v>1329</v>
      </c>
      <c r="C446" s="10" t="s">
        <v>1330</v>
      </c>
      <c r="D446" s="4"/>
      <c r="E446" s="6"/>
      <c r="F446" s="6"/>
      <c r="G446" s="6"/>
      <c r="H446" s="4"/>
      <c r="I446" s="6"/>
      <c r="M446" s="4"/>
      <c r="N446" s="4"/>
      <c r="O446" s="4"/>
      <c r="P446" s="4"/>
      <c r="Q446" s="4"/>
      <c r="R446" s="4"/>
      <c r="S446" s="7"/>
      <c r="T446" s="7"/>
      <c r="U446" s="4"/>
      <c r="V446" s="4"/>
      <c r="W446" s="4"/>
      <c r="X446" s="8"/>
      <c r="Y446" s="9"/>
      <c r="Z446" s="4"/>
    </row>
    <row r="447" ht="23.25" customHeight="1">
      <c r="A447" s="4"/>
      <c r="B447" s="2" t="s">
        <v>1331</v>
      </c>
      <c r="C447" s="10" t="s">
        <v>1332</v>
      </c>
      <c r="D447" s="4"/>
      <c r="E447" s="6"/>
      <c r="F447" s="6"/>
      <c r="G447" s="6"/>
      <c r="H447" s="4"/>
      <c r="I447" s="6"/>
      <c r="M447" s="4"/>
      <c r="N447" s="4"/>
      <c r="O447" s="4"/>
      <c r="P447" s="4"/>
      <c r="Q447" s="4"/>
      <c r="R447" s="4"/>
      <c r="S447" s="7"/>
      <c r="T447" s="7"/>
      <c r="U447" s="4"/>
      <c r="V447" s="4"/>
      <c r="W447" s="4"/>
      <c r="X447" s="8"/>
      <c r="Y447" s="9"/>
      <c r="Z447" s="4"/>
    </row>
    <row r="448" ht="23.25" customHeight="1">
      <c r="A448" s="4"/>
      <c r="B448" s="2" t="s">
        <v>1333</v>
      </c>
      <c r="C448" s="10" t="s">
        <v>1334</v>
      </c>
      <c r="D448" s="4"/>
      <c r="E448" s="6"/>
      <c r="F448" s="6"/>
      <c r="G448" s="6"/>
      <c r="H448" s="4"/>
      <c r="I448" s="6"/>
      <c r="M448" s="4"/>
      <c r="N448" s="4">
        <v>900.0</v>
      </c>
      <c r="O448" s="6"/>
      <c r="P448" s="6"/>
      <c r="Q448" s="6"/>
      <c r="R448" s="6"/>
      <c r="X448" s="29"/>
      <c r="Y448" s="44" t="s">
        <v>1335</v>
      </c>
      <c r="Z448" s="4"/>
    </row>
    <row r="449" ht="23.25" customHeight="1">
      <c r="A449" s="4"/>
      <c r="B449" s="2" t="s">
        <v>1336</v>
      </c>
      <c r="C449" s="10" t="s">
        <v>1337</v>
      </c>
      <c r="D449" s="4"/>
      <c r="E449" s="6"/>
      <c r="F449" s="6"/>
      <c r="G449" s="6"/>
      <c r="H449" s="4"/>
      <c r="I449" s="6"/>
      <c r="M449" s="4"/>
      <c r="N449" s="45">
        <v>300.0</v>
      </c>
      <c r="O449" s="46"/>
      <c r="P449" s="46"/>
      <c r="Q449" s="46"/>
      <c r="R449" s="46"/>
      <c r="S449" s="46"/>
      <c r="T449" s="46"/>
      <c r="U449" s="46"/>
      <c r="V449" s="46"/>
      <c r="W449" s="46"/>
      <c r="X449" s="47"/>
      <c r="Y449" s="48" t="s">
        <v>1338</v>
      </c>
      <c r="Z449" s="4"/>
    </row>
    <row r="450" ht="23.25" customHeight="1">
      <c r="A450" s="4"/>
      <c r="B450" s="2" t="s">
        <v>1339</v>
      </c>
      <c r="C450" s="10" t="s">
        <v>1340</v>
      </c>
      <c r="D450" s="4"/>
      <c r="E450" s="6"/>
      <c r="F450" s="6"/>
      <c r="G450" s="6"/>
      <c r="H450" s="4"/>
      <c r="I450" s="6"/>
      <c r="M450" s="4"/>
      <c r="N450" s="4"/>
      <c r="O450" s="4"/>
      <c r="P450" s="4"/>
      <c r="Q450" s="4"/>
      <c r="R450" s="4"/>
      <c r="S450" s="7"/>
      <c r="T450" s="7"/>
      <c r="U450" s="4"/>
      <c r="V450" s="4"/>
      <c r="W450" s="4"/>
      <c r="X450" s="8"/>
      <c r="Y450" s="9"/>
      <c r="Z450" s="4"/>
    </row>
    <row r="451" ht="23.25" customHeight="1">
      <c r="A451" s="4"/>
      <c r="B451" s="2" t="s">
        <v>1341</v>
      </c>
      <c r="C451" s="10" t="s">
        <v>1342</v>
      </c>
      <c r="D451" s="4"/>
      <c r="E451" s="6"/>
      <c r="F451" s="6"/>
      <c r="G451" s="6"/>
      <c r="H451" s="4"/>
      <c r="I451" s="6"/>
      <c r="M451" s="4"/>
      <c r="N451" s="4"/>
      <c r="O451" s="4"/>
      <c r="P451" s="4"/>
      <c r="Q451" s="4"/>
      <c r="R451" s="4"/>
      <c r="S451" s="7"/>
      <c r="T451" s="7"/>
      <c r="U451" s="4"/>
      <c r="V451" s="4"/>
      <c r="W451" s="4"/>
      <c r="X451" s="8"/>
      <c r="Y451" s="9"/>
      <c r="Z451" s="4"/>
    </row>
    <row r="452" ht="23.25" customHeight="1">
      <c r="A452" s="4"/>
      <c r="B452" s="2" t="s">
        <v>1343</v>
      </c>
      <c r="C452" s="10" t="s">
        <v>1344</v>
      </c>
      <c r="D452" s="4"/>
      <c r="E452" s="6"/>
      <c r="F452" s="6"/>
      <c r="G452" s="6"/>
      <c r="H452" s="4"/>
      <c r="I452" s="6"/>
      <c r="M452" s="4"/>
      <c r="N452" s="45">
        <v>1000.0</v>
      </c>
      <c r="O452" s="46"/>
      <c r="P452" s="46"/>
      <c r="Q452" s="46"/>
      <c r="R452" s="46"/>
      <c r="S452" s="46"/>
      <c r="T452" s="46"/>
      <c r="U452" s="46"/>
      <c r="V452" s="46"/>
      <c r="W452" s="46"/>
      <c r="X452" s="47"/>
      <c r="Y452" s="48" t="s">
        <v>1345</v>
      </c>
      <c r="Z452" s="4"/>
    </row>
    <row r="453" ht="23.25" customHeight="1">
      <c r="A453" s="4"/>
      <c r="B453" s="2" t="s">
        <v>1346</v>
      </c>
      <c r="C453" s="10" t="s">
        <v>1347</v>
      </c>
      <c r="D453" s="4"/>
      <c r="E453" s="6"/>
      <c r="F453" s="6"/>
      <c r="G453" s="6"/>
      <c r="H453" s="4"/>
      <c r="I453" s="6"/>
      <c r="M453" s="4"/>
      <c r="N453" s="4">
        <v>800.0</v>
      </c>
      <c r="O453" s="6"/>
      <c r="P453" s="6"/>
      <c r="Q453" s="6"/>
      <c r="R453" s="6"/>
      <c r="X453" s="29"/>
      <c r="Y453" s="44" t="s">
        <v>1348</v>
      </c>
      <c r="Z453" s="4"/>
    </row>
    <row r="454" ht="23.25" customHeight="1">
      <c r="A454" s="4"/>
      <c r="B454" s="2" t="s">
        <v>1349</v>
      </c>
      <c r="C454" s="10" t="s">
        <v>1350</v>
      </c>
      <c r="D454" s="4"/>
      <c r="E454" s="6"/>
      <c r="F454" s="6"/>
      <c r="G454" s="6"/>
      <c r="H454" s="4"/>
      <c r="I454" s="6"/>
      <c r="M454" s="4"/>
      <c r="N454" s="4"/>
      <c r="O454" s="4"/>
      <c r="P454" s="4"/>
      <c r="Q454" s="4"/>
      <c r="R454" s="4"/>
      <c r="S454" s="7"/>
      <c r="T454" s="7"/>
      <c r="U454" s="4"/>
      <c r="V454" s="4"/>
      <c r="W454" s="4"/>
      <c r="X454" s="8"/>
      <c r="Y454" s="9"/>
      <c r="Z454" s="4"/>
    </row>
    <row r="455" ht="23.25" customHeight="1">
      <c r="A455" s="4"/>
      <c r="B455" s="2" t="s">
        <v>1351</v>
      </c>
      <c r="C455" s="10" t="s">
        <v>1352</v>
      </c>
      <c r="D455" s="4"/>
      <c r="E455" s="6"/>
      <c r="F455" s="6"/>
      <c r="G455" s="6"/>
      <c r="H455" s="4"/>
      <c r="I455" s="6"/>
      <c r="M455" s="4"/>
      <c r="N455" s="6"/>
      <c r="O455" s="4">
        <v>17.3</v>
      </c>
      <c r="P455" s="4">
        <v>17.1</v>
      </c>
      <c r="Q455" s="6"/>
      <c r="R455" s="4">
        <v>190.0</v>
      </c>
      <c r="X455" s="29"/>
      <c r="Y455" s="44" t="s">
        <v>1353</v>
      </c>
      <c r="Z455" s="4"/>
    </row>
    <row r="456" ht="23.25" customHeight="1">
      <c r="A456" s="4"/>
      <c r="B456" s="2" t="s">
        <v>1354</v>
      </c>
      <c r="C456" s="10" t="s">
        <v>1355</v>
      </c>
      <c r="D456" s="4"/>
      <c r="E456" s="6"/>
      <c r="F456" s="6"/>
      <c r="G456" s="6"/>
      <c r="H456" s="4"/>
      <c r="I456" s="6"/>
      <c r="M456" s="4"/>
      <c r="N456" s="6"/>
      <c r="O456" s="6"/>
      <c r="P456" s="6"/>
      <c r="Q456" s="6"/>
      <c r="R456" s="6"/>
      <c r="X456" s="29"/>
      <c r="Y456" s="44" t="s">
        <v>1356</v>
      </c>
      <c r="Z456" s="4"/>
    </row>
    <row r="457" ht="23.25" customHeight="1">
      <c r="A457" s="4"/>
      <c r="B457" s="2" t="s">
        <v>1357</v>
      </c>
      <c r="C457" s="10" t="s">
        <v>1358</v>
      </c>
      <c r="D457" s="4"/>
      <c r="E457" s="6"/>
      <c r="F457" s="6"/>
      <c r="G457" s="6"/>
      <c r="H457" s="4"/>
      <c r="I457" s="6"/>
      <c r="M457" s="4"/>
      <c r="N457" s="4"/>
      <c r="O457" s="4"/>
      <c r="P457" s="4"/>
      <c r="Q457" s="4"/>
      <c r="R457" s="4"/>
      <c r="S457" s="7"/>
      <c r="T457" s="7"/>
      <c r="U457" s="4"/>
      <c r="V457" s="4"/>
      <c r="W457" s="4"/>
      <c r="X457" s="8"/>
      <c r="Y457" s="9"/>
      <c r="Z457" s="4"/>
    </row>
    <row r="458" ht="23.25" customHeight="1">
      <c r="A458" s="4"/>
      <c r="B458" s="2" t="s">
        <v>1359</v>
      </c>
      <c r="C458" s="10" t="s">
        <v>1360</v>
      </c>
      <c r="D458" s="4"/>
      <c r="E458" s="6"/>
      <c r="F458" s="6"/>
      <c r="G458" s="6"/>
      <c r="H458" s="4"/>
      <c r="I458" s="6"/>
      <c r="M458" s="4"/>
      <c r="N458" s="6"/>
      <c r="O458" s="6"/>
      <c r="P458" s="6"/>
      <c r="Q458" s="6"/>
      <c r="R458" s="6"/>
      <c r="X458" s="29"/>
      <c r="Y458" s="44" t="s">
        <v>1361</v>
      </c>
      <c r="Z458" s="4"/>
    </row>
    <row r="459" ht="23.25" customHeight="1">
      <c r="A459" s="4"/>
      <c r="B459" s="2" t="s">
        <v>1362</v>
      </c>
      <c r="C459" s="10" t="s">
        <v>1363</v>
      </c>
      <c r="D459" s="4"/>
      <c r="E459" s="6"/>
      <c r="F459" s="6"/>
      <c r="G459" s="6"/>
      <c r="H459" s="4"/>
      <c r="I459" s="6"/>
      <c r="M459" s="4"/>
      <c r="N459" s="4">
        <v>700.0</v>
      </c>
      <c r="O459" s="6"/>
      <c r="P459" s="6"/>
      <c r="Q459" s="6"/>
      <c r="R459" s="6"/>
      <c r="X459" s="29"/>
      <c r="Y459" s="44" t="s">
        <v>1364</v>
      </c>
      <c r="Z459" s="4"/>
    </row>
    <row r="460" ht="23.25" customHeight="1">
      <c r="A460" s="4"/>
      <c r="B460" s="2" t="s">
        <v>1365</v>
      </c>
      <c r="C460" s="10" t="s">
        <v>1366</v>
      </c>
      <c r="D460" s="4"/>
      <c r="E460" s="6"/>
      <c r="F460" s="6"/>
      <c r="G460" s="6"/>
      <c r="H460" s="4"/>
      <c r="I460" s="6"/>
      <c r="M460" s="4"/>
      <c r="N460" s="4">
        <v>500.0</v>
      </c>
      <c r="O460" s="4">
        <v>18.0</v>
      </c>
      <c r="P460" s="4">
        <v>2.0</v>
      </c>
      <c r="Q460" s="6"/>
      <c r="R460" s="4">
        <v>88.0</v>
      </c>
      <c r="X460" s="29"/>
      <c r="Y460" s="49" t="s">
        <v>1367</v>
      </c>
      <c r="Z460" s="4"/>
    </row>
    <row r="461" ht="23.25" customHeight="1">
      <c r="A461" s="4"/>
      <c r="B461" s="2" t="s">
        <v>1368</v>
      </c>
      <c r="C461" s="10" t="s">
        <v>1369</v>
      </c>
      <c r="D461" s="4"/>
      <c r="E461" s="6"/>
      <c r="F461" s="6"/>
      <c r="G461" s="6"/>
      <c r="H461" s="4"/>
      <c r="I461" s="6"/>
      <c r="M461" s="4"/>
      <c r="N461" s="4">
        <v>200.0</v>
      </c>
      <c r="O461" s="6"/>
      <c r="P461" s="6"/>
      <c r="Q461" s="6"/>
      <c r="R461" s="6"/>
      <c r="X461" s="29"/>
      <c r="Y461" s="44" t="s">
        <v>1370</v>
      </c>
      <c r="Z461" s="4"/>
    </row>
    <row r="462" ht="23.25" customHeight="1">
      <c r="A462" s="4"/>
      <c r="B462" s="2" t="s">
        <v>1371</v>
      </c>
      <c r="C462" s="10" t="s">
        <v>1372</v>
      </c>
      <c r="D462" s="4"/>
      <c r="E462" s="6"/>
      <c r="F462" s="6"/>
      <c r="G462" s="6"/>
      <c r="H462" s="4"/>
      <c r="I462" s="6"/>
      <c r="M462" s="4"/>
      <c r="N462" s="4">
        <v>500.0</v>
      </c>
      <c r="O462" s="4">
        <v>21.0</v>
      </c>
      <c r="P462" s="4">
        <v>5.0</v>
      </c>
      <c r="Q462" s="6"/>
      <c r="R462" s="4">
        <v>220.0</v>
      </c>
      <c r="X462" s="29"/>
      <c r="Y462" s="44" t="s">
        <v>1373</v>
      </c>
      <c r="Z462" s="4"/>
    </row>
    <row r="463" ht="23.25" customHeight="1">
      <c r="A463" s="4"/>
      <c r="B463" s="2" t="s">
        <v>1374</v>
      </c>
      <c r="C463" s="10" t="s">
        <v>1375</v>
      </c>
      <c r="D463" s="4"/>
      <c r="E463" s="6"/>
      <c r="F463" s="6"/>
      <c r="G463" s="6"/>
      <c r="H463" s="4"/>
      <c r="I463" s="6"/>
      <c r="M463" s="4"/>
      <c r="N463" s="4">
        <v>500.0</v>
      </c>
      <c r="O463" s="4">
        <v>26.5</v>
      </c>
      <c r="P463" s="4">
        <v>13.6</v>
      </c>
      <c r="Q463" s="6"/>
      <c r="R463" s="4">
        <v>233.0</v>
      </c>
      <c r="X463" s="29"/>
      <c r="Y463" s="49" t="s">
        <v>1376</v>
      </c>
      <c r="Z463" s="4"/>
    </row>
    <row r="464" ht="23.25" customHeight="1">
      <c r="A464" s="4"/>
      <c r="B464" s="2" t="s">
        <v>1377</v>
      </c>
      <c r="C464" s="10" t="s">
        <v>1378</v>
      </c>
      <c r="D464" s="4"/>
      <c r="E464" s="6"/>
      <c r="F464" s="6"/>
      <c r="G464" s="6"/>
      <c r="H464" s="4"/>
      <c r="I464" s="6"/>
      <c r="M464" s="4"/>
      <c r="N464" s="4"/>
      <c r="O464" s="4"/>
      <c r="P464" s="4"/>
      <c r="Q464" s="4"/>
      <c r="R464" s="4"/>
      <c r="S464" s="7"/>
      <c r="T464" s="7"/>
      <c r="U464" s="4"/>
      <c r="V464" s="4"/>
      <c r="W464" s="4"/>
      <c r="X464" s="8"/>
      <c r="Y464" s="9"/>
      <c r="Z464" s="4"/>
    </row>
    <row r="465" ht="23.25" customHeight="1">
      <c r="A465" s="4"/>
      <c r="B465" s="2" t="s">
        <v>1379</v>
      </c>
      <c r="C465" s="10" t="s">
        <v>1380</v>
      </c>
      <c r="D465" s="4"/>
      <c r="E465" s="6"/>
      <c r="F465" s="6"/>
      <c r="G465" s="6"/>
      <c r="H465" s="4"/>
      <c r="I465" s="6"/>
      <c r="M465" s="4"/>
      <c r="N465" s="4"/>
      <c r="O465" s="4"/>
      <c r="P465" s="4"/>
      <c r="Q465" s="4"/>
      <c r="R465" s="4"/>
      <c r="S465" s="7"/>
      <c r="T465" s="7"/>
      <c r="U465" s="4"/>
      <c r="V465" s="4"/>
      <c r="W465" s="4"/>
      <c r="X465" s="8"/>
      <c r="Y465" s="9"/>
      <c r="Z465" s="4"/>
    </row>
    <row r="466" ht="23.25" customHeight="1">
      <c r="A466" s="4"/>
      <c r="B466" s="2" t="s">
        <v>1381</v>
      </c>
      <c r="C466" s="5" t="s">
        <v>1382</v>
      </c>
      <c r="D466" s="4"/>
      <c r="E466" s="6"/>
      <c r="F466" s="6"/>
      <c r="G466" s="6"/>
      <c r="H466" s="4"/>
      <c r="I466" s="6"/>
      <c r="M466" s="4"/>
      <c r="N466" s="4"/>
      <c r="O466" s="4"/>
      <c r="P466" s="4"/>
      <c r="Q466" s="4"/>
      <c r="R466" s="4"/>
      <c r="S466" s="50"/>
      <c r="T466" s="50"/>
      <c r="U466" s="4"/>
      <c r="V466" s="4"/>
      <c r="W466" s="4"/>
      <c r="X466" s="51"/>
      <c r="Y466" s="9"/>
      <c r="Z466" s="4"/>
    </row>
    <row r="467" ht="23.25" customHeight="1">
      <c r="A467" s="4"/>
      <c r="B467" s="2" t="s">
        <v>1383</v>
      </c>
      <c r="C467" s="10" t="s">
        <v>1384</v>
      </c>
      <c r="D467" s="4"/>
      <c r="E467" s="6"/>
      <c r="F467" s="6"/>
      <c r="G467" s="6"/>
      <c r="H467" s="4"/>
      <c r="I467" s="6"/>
      <c r="M467" s="4"/>
      <c r="N467" s="4"/>
      <c r="O467" s="4"/>
      <c r="P467" s="4"/>
      <c r="Q467" s="4"/>
      <c r="R467" s="4"/>
      <c r="S467" s="7"/>
      <c r="T467" s="7"/>
      <c r="U467" s="4"/>
      <c r="V467" s="4"/>
      <c r="W467" s="4"/>
      <c r="X467" s="8"/>
      <c r="Y467" s="9"/>
      <c r="Z467" s="4"/>
    </row>
    <row r="468" ht="23.25" customHeight="1">
      <c r="A468" s="4"/>
      <c r="B468" s="2" t="s">
        <v>1385</v>
      </c>
      <c r="C468" s="10" t="s">
        <v>1386</v>
      </c>
      <c r="D468" s="4"/>
      <c r="E468" s="6"/>
      <c r="F468" s="6"/>
      <c r="G468" s="6"/>
      <c r="H468" s="4"/>
      <c r="I468" s="6"/>
      <c r="M468" s="4"/>
      <c r="N468" s="4"/>
      <c r="O468" s="4"/>
      <c r="P468" s="4"/>
      <c r="Q468" s="4"/>
      <c r="R468" s="4"/>
      <c r="S468" s="7"/>
      <c r="T468" s="7"/>
      <c r="U468" s="4"/>
      <c r="V468" s="4"/>
      <c r="W468" s="4"/>
      <c r="X468" s="8"/>
      <c r="Y468" s="9"/>
      <c r="Z468" s="4"/>
    </row>
    <row r="469" ht="23.25" customHeight="1">
      <c r="A469" s="4"/>
      <c r="B469" s="2" t="s">
        <v>1387</v>
      </c>
      <c r="C469" s="10" t="s">
        <v>1388</v>
      </c>
      <c r="D469" s="4"/>
      <c r="E469" s="6"/>
      <c r="F469" s="6"/>
      <c r="G469" s="6"/>
      <c r="H469" s="4"/>
      <c r="I469" s="6"/>
      <c r="M469" s="4"/>
      <c r="N469" s="4"/>
      <c r="O469" s="4"/>
      <c r="P469" s="4"/>
      <c r="Q469" s="4"/>
      <c r="R469" s="4"/>
      <c r="S469" s="7"/>
      <c r="T469" s="7"/>
      <c r="U469" s="4"/>
      <c r="V469" s="4"/>
      <c r="W469" s="4"/>
      <c r="X469" s="8"/>
      <c r="Y469" s="9"/>
      <c r="Z469" s="4"/>
    </row>
    <row r="470" ht="23.25" customHeight="1">
      <c r="A470" s="4"/>
      <c r="B470" s="2" t="s">
        <v>1389</v>
      </c>
      <c r="C470" s="10" t="s">
        <v>1390</v>
      </c>
      <c r="D470" s="4"/>
      <c r="E470" s="6"/>
      <c r="F470" s="6"/>
      <c r="G470" s="6"/>
      <c r="H470" s="4"/>
      <c r="I470" s="6"/>
      <c r="M470" s="4"/>
      <c r="N470" s="4"/>
      <c r="O470" s="4"/>
      <c r="P470" s="4"/>
      <c r="Q470" s="4"/>
      <c r="R470" s="4"/>
      <c r="S470" s="7"/>
      <c r="T470" s="7"/>
      <c r="U470" s="4"/>
      <c r="V470" s="4"/>
      <c r="W470" s="4"/>
      <c r="X470" s="8"/>
      <c r="Y470" s="9"/>
      <c r="Z470" s="4"/>
    </row>
    <row r="471" ht="23.25" customHeight="1">
      <c r="A471" s="4"/>
      <c r="B471" s="2" t="s">
        <v>1391</v>
      </c>
      <c r="C471" s="10" t="s">
        <v>1392</v>
      </c>
      <c r="D471" s="4"/>
      <c r="E471" s="6"/>
      <c r="F471" s="6"/>
      <c r="G471" s="6"/>
      <c r="H471" s="4"/>
      <c r="I471" s="6"/>
      <c r="M471" s="4"/>
      <c r="N471" s="4"/>
      <c r="O471" s="4"/>
      <c r="P471" s="4"/>
      <c r="Q471" s="4"/>
      <c r="R471" s="4"/>
      <c r="S471" s="7"/>
      <c r="T471" s="7"/>
      <c r="U471" s="4"/>
      <c r="V471" s="4"/>
      <c r="W471" s="4"/>
      <c r="X471" s="8"/>
      <c r="Y471" s="9"/>
      <c r="Z471" s="4"/>
    </row>
    <row r="472" ht="23.25" customHeight="1">
      <c r="A472" s="4"/>
      <c r="B472" s="2" t="s">
        <v>1393</v>
      </c>
      <c r="C472" s="10" t="s">
        <v>1394</v>
      </c>
      <c r="D472" s="4"/>
      <c r="E472" s="6"/>
      <c r="F472" s="6"/>
      <c r="G472" s="6"/>
      <c r="H472" s="4"/>
      <c r="I472" s="6"/>
      <c r="M472" s="4"/>
      <c r="N472" s="4"/>
      <c r="O472" s="4"/>
      <c r="P472" s="4"/>
      <c r="Q472" s="4"/>
      <c r="R472" s="4"/>
      <c r="S472" s="7"/>
      <c r="T472" s="7"/>
      <c r="U472" s="4"/>
      <c r="V472" s="4"/>
      <c r="W472" s="4"/>
      <c r="X472" s="8"/>
      <c r="Y472" s="9"/>
      <c r="Z472" s="4"/>
    </row>
    <row r="473" ht="23.25" customHeight="1">
      <c r="A473" s="4"/>
      <c r="B473" s="2" t="s">
        <v>1395</v>
      </c>
      <c r="C473" s="10" t="s">
        <v>1396</v>
      </c>
      <c r="D473" s="4"/>
      <c r="E473" s="6"/>
      <c r="F473" s="6"/>
      <c r="G473" s="6"/>
      <c r="H473" s="4"/>
      <c r="I473" s="6"/>
      <c r="M473" s="4"/>
      <c r="N473" s="4"/>
      <c r="O473" s="4"/>
      <c r="P473" s="4"/>
      <c r="Q473" s="4"/>
      <c r="R473" s="4"/>
      <c r="S473" s="7"/>
      <c r="T473" s="7"/>
      <c r="U473" s="4"/>
      <c r="V473" s="4"/>
      <c r="W473" s="4"/>
      <c r="X473" s="8"/>
      <c r="Y473" s="9"/>
      <c r="Z473" s="4"/>
    </row>
    <row r="474" ht="23.25" customHeight="1">
      <c r="A474" s="4"/>
      <c r="B474" s="2" t="s">
        <v>1397</v>
      </c>
      <c r="C474" s="10" t="s">
        <v>1398</v>
      </c>
      <c r="D474" s="4"/>
      <c r="E474" s="6"/>
      <c r="F474" s="6"/>
      <c r="G474" s="6"/>
      <c r="H474" s="4"/>
      <c r="I474" s="6"/>
      <c r="M474" s="4"/>
      <c r="N474" s="4"/>
      <c r="O474" s="4"/>
      <c r="P474" s="4"/>
      <c r="Q474" s="4"/>
      <c r="R474" s="4"/>
      <c r="S474" s="7"/>
      <c r="T474" s="7"/>
      <c r="U474" s="4"/>
      <c r="V474" s="4"/>
      <c r="W474" s="4"/>
      <c r="X474" s="8"/>
      <c r="Y474" s="9"/>
      <c r="Z474" s="4"/>
    </row>
    <row r="475" ht="23.25" customHeight="1">
      <c r="A475" s="4"/>
      <c r="B475" s="2" t="s">
        <v>1399</v>
      </c>
      <c r="C475" s="10" t="s">
        <v>1400</v>
      </c>
      <c r="D475" s="4"/>
      <c r="E475" s="6"/>
      <c r="F475" s="6"/>
      <c r="G475" s="6"/>
      <c r="H475" s="4"/>
      <c r="I475" s="6"/>
      <c r="M475" s="4"/>
      <c r="N475" s="6"/>
      <c r="O475" s="4">
        <v>17.96</v>
      </c>
      <c r="P475" s="4">
        <v>2.23</v>
      </c>
      <c r="Q475" s="6"/>
      <c r="R475" s="4">
        <v>92.9</v>
      </c>
      <c r="X475" s="29"/>
      <c r="Y475" s="29"/>
      <c r="Z475" s="4"/>
    </row>
    <row r="476" ht="23.25" customHeight="1">
      <c r="A476" s="4"/>
      <c r="B476" s="2" t="s">
        <v>1401</v>
      </c>
      <c r="C476" s="10" t="s">
        <v>1402</v>
      </c>
      <c r="D476" s="4"/>
      <c r="E476" s="6"/>
      <c r="F476" s="6"/>
      <c r="G476" s="6"/>
      <c r="H476" s="4"/>
      <c r="I476" s="6"/>
      <c r="M476" s="4"/>
      <c r="N476" s="4">
        <v>1500.0</v>
      </c>
      <c r="O476" s="4">
        <v>17.96</v>
      </c>
      <c r="P476" s="4">
        <v>2.23</v>
      </c>
      <c r="Q476" s="6"/>
      <c r="R476" s="4">
        <v>92.9</v>
      </c>
      <c r="X476" s="29"/>
      <c r="Y476" s="9" t="s">
        <v>1403</v>
      </c>
      <c r="Z476" s="4"/>
    </row>
    <row r="477" ht="23.25" customHeight="1">
      <c r="A477" s="4"/>
      <c r="B477" s="2" t="s">
        <v>1404</v>
      </c>
      <c r="C477" s="10" t="s">
        <v>1405</v>
      </c>
      <c r="D477" s="4"/>
      <c r="E477" s="6"/>
      <c r="F477" s="6"/>
      <c r="G477" s="6"/>
      <c r="H477" s="4"/>
      <c r="I477" s="6"/>
      <c r="M477" s="4"/>
      <c r="N477" s="4">
        <v>2000.0</v>
      </c>
      <c r="O477" s="4">
        <v>17.96</v>
      </c>
      <c r="P477" s="4">
        <v>2.23</v>
      </c>
      <c r="Q477" s="6"/>
      <c r="R477" s="4">
        <v>92.9</v>
      </c>
      <c r="X477" s="29"/>
      <c r="Y477" s="9" t="s">
        <v>1403</v>
      </c>
      <c r="Z477" s="4"/>
    </row>
    <row r="478" ht="23.25" customHeight="1">
      <c r="A478" s="4"/>
      <c r="B478" s="2" t="s">
        <v>1406</v>
      </c>
      <c r="C478" s="10" t="s">
        <v>1407</v>
      </c>
      <c r="D478" s="4"/>
      <c r="E478" s="6"/>
      <c r="F478" s="6"/>
      <c r="G478" s="6"/>
      <c r="H478" s="4"/>
      <c r="I478" s="6"/>
      <c r="M478" s="4"/>
      <c r="N478" s="4"/>
      <c r="O478" s="4"/>
      <c r="P478" s="4"/>
      <c r="Q478" s="4"/>
      <c r="R478" s="4"/>
      <c r="S478" s="7"/>
      <c r="T478" s="7"/>
      <c r="U478" s="4"/>
      <c r="V478" s="4"/>
      <c r="W478" s="4"/>
      <c r="X478" s="8"/>
      <c r="Y478" s="9" t="s">
        <v>1408</v>
      </c>
      <c r="Z478" s="4"/>
    </row>
    <row r="479" ht="23.25" customHeight="1">
      <c r="A479" s="4"/>
      <c r="B479" s="2" t="s">
        <v>1409</v>
      </c>
      <c r="C479" s="10" t="s">
        <v>1410</v>
      </c>
      <c r="D479" s="4"/>
      <c r="E479" s="6"/>
      <c r="F479" s="6"/>
      <c r="G479" s="6"/>
      <c r="H479" s="4"/>
      <c r="I479" s="6"/>
      <c r="M479" s="4"/>
      <c r="N479" s="4"/>
      <c r="O479" s="4"/>
      <c r="P479" s="4"/>
      <c r="Q479" s="4"/>
      <c r="R479" s="4"/>
      <c r="S479" s="7"/>
      <c r="T479" s="7"/>
      <c r="U479" s="4"/>
      <c r="V479" s="4"/>
      <c r="W479" s="4"/>
      <c r="X479" s="8"/>
      <c r="Y479" s="9" t="s">
        <v>1411</v>
      </c>
      <c r="Z479" s="4"/>
    </row>
    <row r="480" ht="23.25" customHeight="1">
      <c r="A480" s="4"/>
      <c r="B480" s="2" t="s">
        <v>1412</v>
      </c>
      <c r="C480" s="10" t="s">
        <v>1413</v>
      </c>
      <c r="D480" s="4"/>
      <c r="E480" s="6"/>
      <c r="F480" s="6"/>
      <c r="G480" s="6"/>
      <c r="H480" s="4"/>
      <c r="I480" s="6"/>
      <c r="M480" s="4"/>
      <c r="N480" s="4"/>
      <c r="O480" s="4"/>
      <c r="P480" s="4"/>
      <c r="Q480" s="4"/>
      <c r="R480" s="4"/>
      <c r="S480" s="7"/>
      <c r="T480" s="7"/>
      <c r="U480" s="4"/>
      <c r="V480" s="4"/>
      <c r="W480" s="4"/>
      <c r="X480" s="8"/>
      <c r="Y480" s="9" t="s">
        <v>1414</v>
      </c>
      <c r="Z480" s="4"/>
    </row>
    <row r="481" ht="23.25" customHeight="1">
      <c r="A481" s="4"/>
      <c r="B481" s="2" t="s">
        <v>1415</v>
      </c>
      <c r="C481" s="10" t="s">
        <v>1416</v>
      </c>
      <c r="D481" s="4"/>
      <c r="E481" s="6"/>
      <c r="F481" s="6"/>
      <c r="G481" s="6"/>
      <c r="H481" s="4"/>
      <c r="I481" s="6"/>
      <c r="M481" s="4"/>
      <c r="N481" s="4">
        <v>2000.0</v>
      </c>
      <c r="O481" s="6"/>
      <c r="P481" s="6"/>
      <c r="Q481" s="6"/>
      <c r="R481" s="6"/>
      <c r="X481" s="29"/>
      <c r="Y481" s="9" t="s">
        <v>1417</v>
      </c>
      <c r="Z481" s="4"/>
    </row>
    <row r="482" ht="23.25" customHeight="1">
      <c r="A482" s="4"/>
      <c r="B482" s="2" t="s">
        <v>1418</v>
      </c>
      <c r="C482" s="10" t="s">
        <v>1419</v>
      </c>
      <c r="D482" s="4"/>
      <c r="E482" s="6"/>
      <c r="F482" s="6"/>
      <c r="G482" s="6"/>
      <c r="H482" s="4"/>
      <c r="I482" s="6"/>
      <c r="M482" s="4"/>
      <c r="N482" s="4">
        <v>5000.0</v>
      </c>
      <c r="O482" s="6"/>
      <c r="P482" s="6"/>
      <c r="Q482" s="6"/>
      <c r="R482" s="6"/>
      <c r="X482" s="29"/>
      <c r="Y482" s="9" t="s">
        <v>1417</v>
      </c>
      <c r="Z482" s="4"/>
    </row>
    <row r="483" ht="23.25" customHeight="1">
      <c r="A483" s="4"/>
      <c r="B483" s="2" t="s">
        <v>1420</v>
      </c>
      <c r="C483" s="10" t="s">
        <v>1421</v>
      </c>
      <c r="D483" s="4"/>
      <c r="E483" s="6"/>
      <c r="F483" s="6"/>
      <c r="G483" s="6"/>
      <c r="H483" s="4"/>
      <c r="I483" s="6"/>
      <c r="M483" s="4"/>
      <c r="N483" s="4">
        <v>8000.0</v>
      </c>
      <c r="O483" s="6"/>
      <c r="P483" s="6"/>
      <c r="Q483" s="6"/>
      <c r="R483" s="6"/>
      <c r="X483" s="29"/>
      <c r="Y483" s="9" t="s">
        <v>1417</v>
      </c>
      <c r="Z483" s="4"/>
    </row>
    <row r="484" ht="23.25" customHeight="1">
      <c r="A484" s="4"/>
      <c r="B484" s="2" t="s">
        <v>1422</v>
      </c>
      <c r="C484" s="10" t="s">
        <v>1423</v>
      </c>
      <c r="D484" s="4"/>
      <c r="E484" s="6"/>
      <c r="F484" s="6"/>
      <c r="G484" s="6"/>
      <c r="H484" s="4"/>
      <c r="I484" s="6"/>
      <c r="M484" s="4"/>
      <c r="N484" s="4">
        <v>1000.0</v>
      </c>
      <c r="O484" s="6"/>
      <c r="P484" s="6"/>
      <c r="Q484" s="6"/>
      <c r="R484" s="6"/>
      <c r="X484" s="29"/>
      <c r="Y484" s="9" t="s">
        <v>1424</v>
      </c>
      <c r="Z484" s="4"/>
    </row>
    <row r="485" ht="23.25" customHeight="1">
      <c r="A485" s="4"/>
      <c r="B485" s="2" t="s">
        <v>1425</v>
      </c>
      <c r="C485" s="10" t="s">
        <v>1426</v>
      </c>
      <c r="D485" s="4"/>
      <c r="E485" s="6"/>
      <c r="F485" s="6"/>
      <c r="G485" s="6"/>
      <c r="H485" s="4"/>
      <c r="I485" s="6"/>
      <c r="M485" s="4"/>
      <c r="N485" s="4">
        <v>400.0</v>
      </c>
      <c r="O485" s="6"/>
      <c r="P485" s="6"/>
      <c r="Q485" s="6"/>
      <c r="R485" s="6"/>
      <c r="X485" s="29"/>
      <c r="Y485" s="9" t="s">
        <v>1427</v>
      </c>
      <c r="Z485" s="4"/>
    </row>
    <row r="486" ht="23.25" customHeight="1">
      <c r="A486" s="4"/>
      <c r="B486" s="2" t="s">
        <v>1428</v>
      </c>
      <c r="C486" s="10" t="s">
        <v>1429</v>
      </c>
      <c r="D486" s="4"/>
      <c r="E486" s="6"/>
      <c r="F486" s="6"/>
      <c r="G486" s="6"/>
      <c r="H486" s="4"/>
      <c r="I486" s="6"/>
      <c r="M486" s="4"/>
      <c r="N486" s="4">
        <v>400.0</v>
      </c>
      <c r="O486" s="6"/>
      <c r="P486" s="6"/>
      <c r="Q486" s="6"/>
      <c r="R486" s="6"/>
      <c r="X486" s="29"/>
      <c r="Y486" s="9" t="s">
        <v>1430</v>
      </c>
      <c r="Z486" s="4"/>
    </row>
    <row r="487" ht="23.25" customHeight="1">
      <c r="A487" s="4"/>
      <c r="B487" s="2" t="s">
        <v>1431</v>
      </c>
      <c r="C487" s="10" t="s">
        <v>1432</v>
      </c>
      <c r="D487" s="4"/>
      <c r="E487" s="6"/>
      <c r="F487" s="6"/>
      <c r="G487" s="6"/>
      <c r="H487" s="4"/>
      <c r="I487" s="6"/>
      <c r="M487" s="4"/>
      <c r="N487" s="4">
        <v>1000.0</v>
      </c>
      <c r="O487" s="6"/>
      <c r="P487" s="6"/>
      <c r="Q487" s="6"/>
      <c r="R487" s="6"/>
      <c r="X487" s="29"/>
      <c r="Y487" s="40" t="s">
        <v>1433</v>
      </c>
      <c r="Z487" s="4"/>
    </row>
    <row r="488" ht="23.25" customHeight="1">
      <c r="A488" s="4"/>
      <c r="B488" s="2" t="s">
        <v>1434</v>
      </c>
      <c r="C488" s="10" t="s">
        <v>1435</v>
      </c>
      <c r="D488" s="4"/>
      <c r="E488" s="6"/>
      <c r="F488" s="6"/>
      <c r="G488" s="6"/>
      <c r="H488" s="4"/>
      <c r="I488" s="6"/>
      <c r="M488" s="4"/>
      <c r="N488" s="4">
        <v>1500.0</v>
      </c>
      <c r="O488" s="6"/>
      <c r="P488" s="6"/>
      <c r="Q488" s="6"/>
      <c r="R488" s="6"/>
      <c r="X488" s="29"/>
      <c r="Y488" s="40" t="s">
        <v>1436</v>
      </c>
      <c r="Z488" s="4"/>
    </row>
    <row r="489" ht="23.25" customHeight="1">
      <c r="A489" s="4"/>
      <c r="B489" s="2" t="s">
        <v>1437</v>
      </c>
      <c r="C489" s="10" t="s">
        <v>1438</v>
      </c>
      <c r="D489" s="4"/>
      <c r="E489" s="6"/>
      <c r="F489" s="6"/>
      <c r="G489" s="6"/>
      <c r="H489" s="4"/>
      <c r="I489" s="6"/>
      <c r="M489" s="4"/>
      <c r="N489" s="4">
        <v>4500.0</v>
      </c>
      <c r="O489" s="6"/>
      <c r="P489" s="6"/>
      <c r="Q489" s="6"/>
      <c r="R489" s="6"/>
      <c r="X489" s="29"/>
      <c r="Y489" s="40" t="s">
        <v>1436</v>
      </c>
      <c r="Z489" s="4"/>
    </row>
    <row r="490" ht="23.25" customHeight="1">
      <c r="A490" s="4"/>
      <c r="B490" s="2" t="s">
        <v>1439</v>
      </c>
      <c r="C490" s="10" t="s">
        <v>1440</v>
      </c>
      <c r="D490" s="4"/>
      <c r="E490" s="6"/>
      <c r="F490" s="6"/>
      <c r="G490" s="6"/>
      <c r="H490" s="4"/>
      <c r="I490" s="6"/>
      <c r="M490" s="4"/>
      <c r="N490" s="4">
        <v>10000.0</v>
      </c>
      <c r="O490" s="6"/>
      <c r="P490" s="6"/>
      <c r="Q490" s="6"/>
      <c r="R490" s="6"/>
      <c r="X490" s="29"/>
      <c r="Y490" s="40" t="s">
        <v>1436</v>
      </c>
      <c r="Z490" s="4"/>
    </row>
    <row r="491" ht="23.25" customHeight="1">
      <c r="A491" s="4"/>
      <c r="B491" s="2" t="s">
        <v>1441</v>
      </c>
      <c r="C491" s="10" t="s">
        <v>1442</v>
      </c>
      <c r="D491" s="4"/>
      <c r="E491" s="6"/>
      <c r="F491" s="6"/>
      <c r="G491" s="6"/>
      <c r="H491" s="4"/>
      <c r="I491" s="6"/>
      <c r="M491" s="4"/>
      <c r="N491" s="4">
        <v>400.0</v>
      </c>
      <c r="O491" s="6"/>
      <c r="P491" s="6"/>
      <c r="Q491" s="6"/>
      <c r="R491" s="6"/>
      <c r="X491" s="29"/>
      <c r="Y491" s="9" t="s">
        <v>1443</v>
      </c>
      <c r="Z491" s="4"/>
    </row>
    <row r="492" ht="23.25" customHeight="1">
      <c r="A492" s="4"/>
      <c r="B492" s="2" t="s">
        <v>1444</v>
      </c>
      <c r="C492" s="10" t="s">
        <v>1445</v>
      </c>
      <c r="D492" s="4"/>
      <c r="E492" s="6"/>
      <c r="F492" s="6"/>
      <c r="G492" s="6"/>
      <c r="H492" s="4"/>
      <c r="I492" s="6"/>
      <c r="M492" s="4"/>
      <c r="N492" s="4">
        <v>300.0</v>
      </c>
      <c r="O492" s="6"/>
      <c r="P492" s="6"/>
      <c r="Q492" s="6"/>
      <c r="R492" s="6"/>
      <c r="X492" s="29"/>
      <c r="Y492" s="9" t="s">
        <v>1446</v>
      </c>
      <c r="Z492" s="4"/>
    </row>
    <row r="493" ht="23.25" customHeight="1">
      <c r="A493" s="4"/>
      <c r="B493" s="2" t="s">
        <v>1447</v>
      </c>
      <c r="C493" s="10" t="s">
        <v>1448</v>
      </c>
      <c r="D493" s="4"/>
      <c r="E493" s="6"/>
      <c r="F493" s="6"/>
      <c r="G493" s="6"/>
      <c r="H493" s="4"/>
      <c r="I493" s="6"/>
      <c r="M493" s="4"/>
      <c r="N493" s="4"/>
      <c r="O493" s="4"/>
      <c r="P493" s="4"/>
      <c r="Q493" s="4"/>
      <c r="R493" s="4"/>
      <c r="S493" s="7"/>
      <c r="T493" s="7"/>
      <c r="U493" s="4"/>
      <c r="V493" s="4"/>
      <c r="W493" s="4"/>
      <c r="X493" s="8"/>
      <c r="Y493" s="9"/>
      <c r="Z493" s="4"/>
    </row>
    <row r="494" ht="23.25" customHeight="1">
      <c r="A494" s="4"/>
      <c r="B494" s="2" t="s">
        <v>1449</v>
      </c>
      <c r="C494" s="10" t="s">
        <v>1450</v>
      </c>
      <c r="D494" s="4"/>
      <c r="E494" s="6"/>
      <c r="F494" s="6"/>
      <c r="G494" s="6"/>
      <c r="H494" s="4"/>
      <c r="I494" s="6"/>
      <c r="M494" s="4"/>
      <c r="N494" s="4">
        <v>200.0</v>
      </c>
      <c r="O494" s="6"/>
      <c r="P494" s="6"/>
      <c r="Q494" s="6"/>
      <c r="R494" s="6"/>
      <c r="X494" s="29"/>
      <c r="Y494" s="9" t="s">
        <v>1451</v>
      </c>
      <c r="Z494" s="4"/>
    </row>
    <row r="495" ht="23.25" customHeight="1">
      <c r="A495" s="4"/>
      <c r="B495" s="2" t="s">
        <v>1452</v>
      </c>
      <c r="C495" s="10" t="s">
        <v>1453</v>
      </c>
      <c r="D495" s="4"/>
      <c r="E495" s="6"/>
      <c r="F495" s="6"/>
      <c r="G495" s="6"/>
      <c r="H495" s="4"/>
      <c r="I495" s="6"/>
      <c r="M495" s="4"/>
      <c r="N495" s="4">
        <v>300.0</v>
      </c>
      <c r="O495" s="6"/>
      <c r="P495" s="6"/>
      <c r="Q495" s="6"/>
      <c r="R495" s="6"/>
      <c r="T495" s="4" t="s">
        <v>1454</v>
      </c>
      <c r="X495" s="29"/>
      <c r="Y495" s="9" t="s">
        <v>1455</v>
      </c>
      <c r="Z495" s="4"/>
    </row>
    <row r="496" ht="23.25" customHeight="1">
      <c r="A496" s="4"/>
      <c r="B496" s="2" t="s">
        <v>1456</v>
      </c>
      <c r="C496" s="10" t="s">
        <v>1457</v>
      </c>
      <c r="D496" s="4"/>
      <c r="E496" s="6"/>
      <c r="F496" s="6"/>
      <c r="G496" s="6"/>
      <c r="H496" s="4"/>
      <c r="I496" s="6"/>
      <c r="M496" s="4"/>
      <c r="N496" s="4"/>
      <c r="O496" s="4"/>
      <c r="P496" s="4"/>
      <c r="Q496" s="4"/>
      <c r="R496" s="4"/>
      <c r="S496" s="7"/>
      <c r="T496" s="7"/>
      <c r="U496" s="4"/>
      <c r="V496" s="4"/>
      <c r="W496" s="4"/>
      <c r="X496" s="8"/>
      <c r="Y496" s="9"/>
      <c r="Z496" s="4"/>
    </row>
    <row r="497" ht="23.25" customHeight="1">
      <c r="A497" s="4"/>
      <c r="B497" s="2" t="s">
        <v>1458</v>
      </c>
      <c r="C497" s="10" t="s">
        <v>1459</v>
      </c>
      <c r="D497" s="4"/>
      <c r="E497" s="6"/>
      <c r="F497" s="6"/>
      <c r="G497" s="6"/>
      <c r="H497" s="4"/>
      <c r="I497" s="6"/>
      <c r="M497" s="4"/>
      <c r="N497" s="4">
        <v>200.0</v>
      </c>
      <c r="O497" s="6"/>
      <c r="P497" s="6"/>
      <c r="Q497" s="6"/>
      <c r="R497" s="6"/>
      <c r="X497" s="29"/>
      <c r="Y497" s="9" t="s">
        <v>1460</v>
      </c>
      <c r="Z497" s="4"/>
    </row>
    <row r="498" ht="23.25" customHeight="1">
      <c r="A498" s="4"/>
      <c r="B498" s="2" t="s">
        <v>1461</v>
      </c>
      <c r="C498" s="10" t="s">
        <v>1462</v>
      </c>
      <c r="D498" s="4"/>
      <c r="E498" s="6"/>
      <c r="F498" s="6"/>
      <c r="G498" s="6"/>
      <c r="H498" s="4"/>
      <c r="I498" s="6"/>
      <c r="M498" s="4"/>
      <c r="N498" s="4">
        <v>300.0</v>
      </c>
      <c r="O498" s="6"/>
      <c r="P498" s="6"/>
      <c r="Q498" s="6"/>
      <c r="R498" s="6"/>
      <c r="X498" s="29"/>
      <c r="Y498" s="9" t="s">
        <v>1463</v>
      </c>
      <c r="Z498" s="4"/>
    </row>
    <row r="499" ht="23.25" customHeight="1">
      <c r="A499" s="4"/>
      <c r="B499" s="2" t="s">
        <v>1464</v>
      </c>
      <c r="C499" s="10" t="s">
        <v>1465</v>
      </c>
      <c r="D499" s="4"/>
      <c r="E499" s="6"/>
      <c r="F499" s="6"/>
      <c r="G499" s="6"/>
      <c r="H499" s="4"/>
      <c r="I499" s="6"/>
      <c r="M499" s="4"/>
      <c r="N499" s="6"/>
      <c r="O499" s="4">
        <v>18.9</v>
      </c>
      <c r="P499" s="4">
        <v>4.8</v>
      </c>
      <c r="Q499" s="6"/>
      <c r="R499" s="4">
        <v>119.0</v>
      </c>
      <c r="X499" s="29"/>
      <c r="Y499" s="29"/>
      <c r="Z499" s="4"/>
    </row>
    <row r="500" ht="23.25" customHeight="1">
      <c r="A500" s="4"/>
      <c r="B500" s="2" t="s">
        <v>1466</v>
      </c>
      <c r="C500" s="10" t="s">
        <v>1467</v>
      </c>
      <c r="D500" s="4"/>
      <c r="E500" s="6"/>
      <c r="F500" s="6"/>
      <c r="G500" s="6"/>
      <c r="H500" s="4"/>
      <c r="I500" s="6"/>
      <c r="M500" s="4"/>
      <c r="N500" s="6"/>
      <c r="O500" s="4">
        <v>18.9</v>
      </c>
      <c r="P500" s="4">
        <v>4.8</v>
      </c>
      <c r="Q500" s="6"/>
      <c r="R500" s="4">
        <v>119.0</v>
      </c>
      <c r="X500" s="29"/>
      <c r="Y500" s="29"/>
      <c r="Z500" s="4"/>
    </row>
    <row r="501" ht="23.25" customHeight="1">
      <c r="A501" s="4"/>
      <c r="B501" s="2" t="s">
        <v>1468</v>
      </c>
      <c r="C501" s="10" t="s">
        <v>1469</v>
      </c>
      <c r="D501" s="4"/>
      <c r="E501" s="6"/>
      <c r="F501" s="6"/>
      <c r="G501" s="6"/>
      <c r="H501" s="4"/>
      <c r="I501" s="6"/>
      <c r="M501" s="4"/>
      <c r="N501" s="6"/>
      <c r="O501" s="4">
        <v>18.9</v>
      </c>
      <c r="P501" s="4">
        <v>4.8</v>
      </c>
      <c r="Q501" s="6"/>
      <c r="R501" s="4">
        <v>119.0</v>
      </c>
      <c r="T501" s="4" t="s">
        <v>1470</v>
      </c>
      <c r="V501" s="4" t="s">
        <v>75</v>
      </c>
      <c r="X501" s="9" t="s">
        <v>1471</v>
      </c>
      <c r="Y501" s="9" t="s">
        <v>1472</v>
      </c>
      <c r="Z501" s="4"/>
    </row>
    <row r="502" ht="23.25" customHeight="1">
      <c r="A502" s="4"/>
      <c r="B502" s="2" t="s">
        <v>1473</v>
      </c>
      <c r="C502" s="10" t="s">
        <v>1474</v>
      </c>
      <c r="D502" s="4"/>
      <c r="E502" s="6"/>
      <c r="F502" s="6"/>
      <c r="G502" s="6"/>
      <c r="H502" s="4"/>
      <c r="I502" s="6"/>
      <c r="M502" s="4"/>
      <c r="N502" s="6"/>
      <c r="O502" s="6"/>
      <c r="P502" s="6"/>
      <c r="Q502" s="6"/>
      <c r="R502" s="6"/>
      <c r="X502" s="29"/>
      <c r="Y502" s="9" t="s">
        <v>1475</v>
      </c>
      <c r="Z502" s="4"/>
    </row>
    <row r="503" ht="23.25" customHeight="1">
      <c r="A503" s="4"/>
      <c r="B503" s="2" t="s">
        <v>1476</v>
      </c>
      <c r="C503" s="10" t="s">
        <v>1477</v>
      </c>
      <c r="D503" s="4"/>
      <c r="E503" s="6"/>
      <c r="F503" s="6"/>
      <c r="G503" s="6"/>
      <c r="H503" s="4"/>
      <c r="I503" s="6"/>
      <c r="M503" s="4"/>
      <c r="N503" s="4">
        <v>500.0</v>
      </c>
      <c r="O503" s="6"/>
      <c r="P503" s="6"/>
      <c r="Q503" s="6"/>
      <c r="R503" s="6"/>
      <c r="T503" s="4" t="s">
        <v>1454</v>
      </c>
      <c r="X503" s="29"/>
      <c r="Y503" s="9" t="s">
        <v>1475</v>
      </c>
      <c r="Z503" s="4"/>
    </row>
    <row r="504" ht="23.25" customHeight="1">
      <c r="A504" s="4"/>
      <c r="B504" s="2" t="s">
        <v>1478</v>
      </c>
      <c r="C504" s="10" t="s">
        <v>1479</v>
      </c>
      <c r="D504" s="4"/>
      <c r="E504" s="6"/>
      <c r="F504" s="6"/>
      <c r="G504" s="6"/>
      <c r="H504" s="4"/>
      <c r="I504" s="6"/>
      <c r="M504" s="4"/>
      <c r="N504" s="4">
        <v>500.0</v>
      </c>
      <c r="O504" s="4">
        <v>23.0</v>
      </c>
      <c r="P504" s="4">
        <v>1.0</v>
      </c>
      <c r="Q504" s="6"/>
      <c r="R504" s="4">
        <v>101.0</v>
      </c>
      <c r="X504" s="29"/>
      <c r="Y504" s="9" t="s">
        <v>1480</v>
      </c>
      <c r="Z504" s="4"/>
    </row>
    <row r="505" ht="23.25" customHeight="1">
      <c r="A505" s="4"/>
      <c r="B505" s="2" t="s">
        <v>1481</v>
      </c>
      <c r="C505" s="10" t="s">
        <v>1482</v>
      </c>
      <c r="D505" s="4"/>
      <c r="E505" s="6"/>
      <c r="F505" s="6"/>
      <c r="G505" s="6"/>
      <c r="H505" s="4"/>
      <c r="I505" s="6"/>
      <c r="M505" s="4"/>
      <c r="N505" s="6"/>
      <c r="O505" s="4">
        <v>18.4</v>
      </c>
      <c r="P505" s="4">
        <v>1.1</v>
      </c>
      <c r="Q505" s="6"/>
      <c r="R505" s="4">
        <v>84.0</v>
      </c>
      <c r="X505" s="29"/>
      <c r="Y505" s="29"/>
      <c r="Z505" s="4"/>
    </row>
    <row r="506" ht="23.25" customHeight="1">
      <c r="A506" s="4"/>
      <c r="B506" s="2" t="s">
        <v>1483</v>
      </c>
      <c r="C506" s="10" t="s">
        <v>1484</v>
      </c>
      <c r="D506" s="4"/>
      <c r="E506" s="6"/>
      <c r="F506" s="6"/>
      <c r="G506" s="6"/>
      <c r="H506" s="4"/>
      <c r="I506" s="6"/>
      <c r="M506" s="4"/>
      <c r="N506" s="4"/>
      <c r="O506" s="4"/>
      <c r="P506" s="4"/>
      <c r="Q506" s="4"/>
      <c r="R506" s="4"/>
      <c r="S506" s="7"/>
      <c r="T506" s="7"/>
      <c r="U506" s="4"/>
      <c r="V506" s="4"/>
      <c r="W506" s="4"/>
      <c r="X506" s="8"/>
      <c r="Y506" s="9"/>
      <c r="Z506" s="4"/>
    </row>
    <row r="507" ht="23.25" customHeight="1">
      <c r="A507" s="4"/>
      <c r="B507" s="2" t="s">
        <v>1485</v>
      </c>
      <c r="C507" s="10" t="s">
        <v>1486</v>
      </c>
      <c r="D507" s="4"/>
      <c r="E507" s="6"/>
      <c r="F507" s="6"/>
      <c r="G507" s="6"/>
      <c r="H507" s="4"/>
      <c r="I507" s="6"/>
      <c r="M507" s="4"/>
      <c r="N507" s="4">
        <v>5000.0</v>
      </c>
      <c r="O507" s="6"/>
      <c r="P507" s="6"/>
      <c r="Q507" s="6"/>
      <c r="R507" s="6"/>
      <c r="X507" s="29"/>
      <c r="Y507" s="9" t="s">
        <v>1487</v>
      </c>
      <c r="Z507" s="4"/>
    </row>
    <row r="508" ht="23.25" customHeight="1">
      <c r="A508" s="4"/>
      <c r="B508" s="2" t="s">
        <v>1488</v>
      </c>
      <c r="C508" s="10" t="s">
        <v>1489</v>
      </c>
      <c r="D508" s="4"/>
      <c r="E508" s="6"/>
      <c r="F508" s="6"/>
      <c r="G508" s="6"/>
      <c r="H508" s="4"/>
      <c r="I508" s="6"/>
      <c r="M508" s="4"/>
      <c r="N508" s="4">
        <v>300.0</v>
      </c>
      <c r="O508" s="6"/>
      <c r="P508" s="6"/>
      <c r="Q508" s="6"/>
      <c r="R508" s="6"/>
      <c r="X508" s="29"/>
      <c r="Y508" s="9" t="s">
        <v>1487</v>
      </c>
      <c r="Z508" s="4"/>
    </row>
    <row r="509" ht="23.25" customHeight="1">
      <c r="A509" s="4"/>
      <c r="B509" s="2" t="s">
        <v>1490</v>
      </c>
      <c r="C509" s="10" t="s">
        <v>1491</v>
      </c>
      <c r="D509" s="4"/>
      <c r="E509" s="6"/>
      <c r="F509" s="6"/>
      <c r="G509" s="6"/>
      <c r="H509" s="4"/>
      <c r="I509" s="6"/>
      <c r="M509" s="4"/>
      <c r="N509" s="4"/>
      <c r="O509" s="4"/>
      <c r="P509" s="4"/>
      <c r="Q509" s="4"/>
      <c r="R509" s="4"/>
      <c r="S509" s="7"/>
      <c r="T509" s="7"/>
      <c r="U509" s="4"/>
      <c r="V509" s="4"/>
      <c r="W509" s="4"/>
      <c r="X509" s="8"/>
      <c r="Y509" s="9"/>
      <c r="Z509" s="4"/>
    </row>
    <row r="510" ht="23.25" customHeight="1">
      <c r="A510" s="4"/>
      <c r="B510" s="2" t="s">
        <v>1492</v>
      </c>
      <c r="C510" s="10" t="s">
        <v>1493</v>
      </c>
      <c r="D510" s="4"/>
      <c r="E510" s="6"/>
      <c r="F510" s="6"/>
      <c r="G510" s="6"/>
      <c r="H510" s="4"/>
      <c r="I510" s="6"/>
      <c r="M510" s="4"/>
      <c r="N510" s="4"/>
      <c r="O510" s="4"/>
      <c r="P510" s="4"/>
      <c r="Q510" s="4"/>
      <c r="R510" s="4"/>
      <c r="S510" s="7"/>
      <c r="T510" s="7"/>
      <c r="U510" s="4"/>
      <c r="V510" s="4"/>
      <c r="W510" s="4"/>
      <c r="X510" s="8"/>
      <c r="Y510" s="9"/>
      <c r="Z510" s="4"/>
    </row>
    <row r="511" ht="23.25" customHeight="1">
      <c r="A511" s="4"/>
      <c r="B511" s="2" t="s">
        <v>1494</v>
      </c>
      <c r="C511" s="10" t="s">
        <v>1495</v>
      </c>
      <c r="D511" s="4"/>
      <c r="E511" s="6"/>
      <c r="F511" s="6"/>
      <c r="G511" s="6"/>
      <c r="H511" s="4"/>
      <c r="I511" s="6"/>
      <c r="M511" s="4"/>
      <c r="N511" s="4"/>
      <c r="O511" s="4"/>
      <c r="P511" s="4"/>
      <c r="Q511" s="4"/>
      <c r="R511" s="4"/>
      <c r="S511" s="7"/>
      <c r="T511" s="7"/>
      <c r="U511" s="4"/>
      <c r="V511" s="4"/>
      <c r="W511" s="4"/>
      <c r="X511" s="8"/>
      <c r="Y511" s="9"/>
      <c r="Z511" s="4"/>
    </row>
    <row r="512" ht="23.25" customHeight="1">
      <c r="A512" s="4"/>
      <c r="B512" s="2" t="s">
        <v>1496</v>
      </c>
      <c r="C512" s="10" t="s">
        <v>1497</v>
      </c>
      <c r="D512" s="4"/>
      <c r="E512" s="6"/>
      <c r="F512" s="6"/>
      <c r="G512" s="6"/>
      <c r="H512" s="4"/>
      <c r="I512" s="6"/>
      <c r="M512" s="4"/>
      <c r="N512" s="4">
        <v>1500.0</v>
      </c>
      <c r="O512" s="4">
        <v>17.5</v>
      </c>
      <c r="P512" s="4">
        <v>2.0</v>
      </c>
      <c r="Q512" s="6"/>
      <c r="R512" s="4">
        <v>88.0</v>
      </c>
      <c r="X512" s="29"/>
      <c r="Y512" s="9" t="s">
        <v>1498</v>
      </c>
      <c r="Z512" s="4"/>
    </row>
    <row r="513" ht="23.25" customHeight="1">
      <c r="A513" s="4"/>
      <c r="B513" s="2" t="s">
        <v>1499</v>
      </c>
      <c r="C513" s="10" t="s">
        <v>1500</v>
      </c>
      <c r="D513" s="4"/>
      <c r="E513" s="6"/>
      <c r="F513" s="6"/>
      <c r="G513" s="6"/>
      <c r="H513" s="4"/>
      <c r="I513" s="6"/>
      <c r="M513" s="4"/>
      <c r="N513" s="4">
        <v>3500.0</v>
      </c>
      <c r="O513" s="4">
        <v>17.5</v>
      </c>
      <c r="P513" s="4">
        <v>2.0</v>
      </c>
      <c r="Q513" s="6"/>
      <c r="R513" s="4">
        <v>88.0</v>
      </c>
      <c r="X513" s="29"/>
      <c r="Y513" s="9" t="s">
        <v>1498</v>
      </c>
      <c r="Z513" s="4"/>
    </row>
    <row r="514" ht="23.25" customHeight="1">
      <c r="A514" s="4"/>
      <c r="B514" s="2" t="s">
        <v>1501</v>
      </c>
      <c r="C514" s="10" t="s">
        <v>1502</v>
      </c>
      <c r="D514" s="4"/>
      <c r="E514" s="6"/>
      <c r="F514" s="6"/>
      <c r="G514" s="6"/>
      <c r="H514" s="4"/>
      <c r="I514" s="6"/>
      <c r="M514" s="4"/>
      <c r="N514" s="4">
        <v>5000.0</v>
      </c>
      <c r="O514" s="4">
        <v>17.5</v>
      </c>
      <c r="P514" s="4">
        <v>2.0</v>
      </c>
      <c r="Q514" s="6"/>
      <c r="R514" s="4">
        <v>88.0</v>
      </c>
      <c r="X514" s="29"/>
      <c r="Y514" s="9" t="s">
        <v>1498</v>
      </c>
      <c r="Z514" s="4"/>
    </row>
    <row r="515" ht="23.25" customHeight="1">
      <c r="A515" s="4"/>
      <c r="B515" s="2" t="s">
        <v>1503</v>
      </c>
      <c r="C515" s="5" t="s">
        <v>1504</v>
      </c>
      <c r="D515" s="4"/>
      <c r="E515" s="6"/>
      <c r="F515" s="6"/>
      <c r="G515" s="6"/>
      <c r="H515" s="4"/>
      <c r="I515" s="6"/>
      <c r="M515" s="4"/>
      <c r="N515" s="4"/>
      <c r="O515" s="4"/>
      <c r="P515" s="4"/>
      <c r="Q515" s="4"/>
      <c r="R515" s="4"/>
      <c r="S515" s="50"/>
      <c r="T515" s="50"/>
      <c r="U515" s="4"/>
      <c r="V515" s="4"/>
      <c r="W515" s="4"/>
      <c r="X515" s="51"/>
      <c r="Y515" s="9"/>
      <c r="Z515" s="4"/>
    </row>
    <row r="516" ht="23.25" customHeight="1">
      <c r="A516" s="4"/>
      <c r="B516" s="2" t="s">
        <v>1505</v>
      </c>
      <c r="C516" s="10" t="s">
        <v>1506</v>
      </c>
      <c r="D516" s="4"/>
      <c r="E516" s="6"/>
      <c r="F516" s="6"/>
      <c r="G516" s="6"/>
      <c r="H516" s="4"/>
      <c r="I516" s="6"/>
      <c r="M516" s="4"/>
      <c r="N516" s="4"/>
      <c r="O516" s="4"/>
      <c r="P516" s="4"/>
      <c r="Q516" s="4"/>
      <c r="R516" s="4"/>
      <c r="S516" s="7"/>
      <c r="T516" s="7"/>
      <c r="U516" s="4"/>
      <c r="V516" s="4"/>
      <c r="W516" s="4"/>
      <c r="X516" s="8"/>
      <c r="Y516" s="9"/>
      <c r="Z516" s="4"/>
    </row>
    <row r="517" ht="23.25" customHeight="1">
      <c r="A517" s="4"/>
      <c r="B517" s="2" t="s">
        <v>1507</v>
      </c>
      <c r="C517" s="10" t="s">
        <v>1508</v>
      </c>
      <c r="D517" s="4"/>
      <c r="E517" s="6"/>
      <c r="F517" s="6"/>
      <c r="G517" s="6"/>
      <c r="H517" s="4"/>
      <c r="I517" s="6"/>
      <c r="M517" s="4"/>
      <c r="N517" s="6"/>
      <c r="O517" s="4">
        <v>20.0</v>
      </c>
      <c r="P517" s="4">
        <v>13.0</v>
      </c>
      <c r="Q517" s="6"/>
      <c r="R517" s="4">
        <v>200.0</v>
      </c>
      <c r="X517" s="29"/>
      <c r="Y517" s="29"/>
      <c r="Z517" s="4"/>
    </row>
    <row r="518" ht="23.25" customHeight="1">
      <c r="A518" s="4"/>
      <c r="B518" s="2" t="s">
        <v>1509</v>
      </c>
      <c r="C518" s="10" t="s">
        <v>1510</v>
      </c>
      <c r="D518" s="4"/>
      <c r="E518" s="6"/>
      <c r="F518" s="6"/>
      <c r="G518" s="6"/>
      <c r="H518" s="4"/>
      <c r="I518" s="6"/>
      <c r="M518" s="4"/>
      <c r="N518" s="4">
        <v>300.0</v>
      </c>
      <c r="O518" s="4">
        <v>20.0</v>
      </c>
      <c r="P518" s="4">
        <v>8.0</v>
      </c>
      <c r="Q518" s="6"/>
      <c r="R518" s="4">
        <v>153.0</v>
      </c>
      <c r="X518" s="29"/>
      <c r="Y518" s="9" t="s">
        <v>1511</v>
      </c>
      <c r="Z518" s="4"/>
    </row>
    <row r="519" ht="23.25" customHeight="1">
      <c r="A519" s="4"/>
      <c r="B519" s="2" t="s">
        <v>1512</v>
      </c>
      <c r="C519" s="10" t="s">
        <v>1513</v>
      </c>
      <c r="D519" s="4"/>
      <c r="E519" s="6"/>
      <c r="F519" s="6"/>
      <c r="G519" s="6"/>
      <c r="H519" s="4"/>
      <c r="I519" s="6"/>
      <c r="M519" s="4"/>
      <c r="N519" s="4">
        <v>300.0</v>
      </c>
      <c r="O519" s="4">
        <v>20.0</v>
      </c>
      <c r="P519" s="4">
        <v>8.0</v>
      </c>
      <c r="Q519" s="6"/>
      <c r="R519" s="4">
        <v>153.0</v>
      </c>
      <c r="X519" s="29"/>
      <c r="Y519" s="9" t="s">
        <v>1511</v>
      </c>
      <c r="Z519" s="4"/>
    </row>
    <row r="520" ht="23.25" customHeight="1">
      <c r="A520" s="4"/>
      <c r="B520" s="2" t="s">
        <v>1514</v>
      </c>
      <c r="C520" s="10" t="s">
        <v>1515</v>
      </c>
      <c r="D520" s="4"/>
      <c r="E520" s="6"/>
      <c r="F520" s="6"/>
      <c r="G520" s="6"/>
      <c r="H520" s="4"/>
      <c r="I520" s="6"/>
      <c r="M520" s="4"/>
      <c r="N520" s="4">
        <v>360.0</v>
      </c>
      <c r="O520" s="4">
        <v>17.0</v>
      </c>
      <c r="P520" s="4">
        <v>2.0</v>
      </c>
      <c r="Q520" s="4">
        <v>0.7</v>
      </c>
      <c r="R520" s="4">
        <v>88.0</v>
      </c>
      <c r="S520" s="4" t="s">
        <v>1516</v>
      </c>
      <c r="T520" s="4" t="s">
        <v>1517</v>
      </c>
      <c r="V520" s="4" t="s">
        <v>1518</v>
      </c>
      <c r="X520" s="9" t="s">
        <v>1519</v>
      </c>
      <c r="Y520" s="9" t="s">
        <v>1520</v>
      </c>
      <c r="Z520" s="4"/>
    </row>
    <row r="521" ht="23.25" customHeight="1">
      <c r="A521" s="4"/>
      <c r="B521" s="2" t="s">
        <v>1521</v>
      </c>
      <c r="C521" s="10" t="s">
        <v>1522</v>
      </c>
      <c r="D521" s="4"/>
      <c r="E521" s="6"/>
      <c r="F521" s="6"/>
      <c r="G521" s="6"/>
      <c r="H521" s="4"/>
      <c r="I521" s="6"/>
      <c r="M521" s="4"/>
      <c r="N521" s="4">
        <v>700.0</v>
      </c>
      <c r="O521" s="6"/>
      <c r="P521" s="6"/>
      <c r="Q521" s="6"/>
      <c r="R521" s="6"/>
      <c r="X521" s="29"/>
      <c r="Y521" s="9" t="s">
        <v>1523</v>
      </c>
      <c r="Z521" s="4"/>
    </row>
    <row r="522" ht="23.25" customHeight="1">
      <c r="A522" s="4"/>
      <c r="B522" s="2" t="s">
        <v>1524</v>
      </c>
      <c r="C522" s="10" t="s">
        <v>1525</v>
      </c>
      <c r="D522" s="4"/>
      <c r="E522" s="6"/>
      <c r="F522" s="6"/>
      <c r="G522" s="6"/>
      <c r="H522" s="4"/>
      <c r="I522" s="6"/>
      <c r="M522" s="4"/>
      <c r="N522" s="4">
        <v>250.0</v>
      </c>
      <c r="O522" s="4">
        <v>18.5</v>
      </c>
      <c r="P522" s="4">
        <v>5.8</v>
      </c>
      <c r="Q522" s="6"/>
      <c r="R522" s="4">
        <v>121.0</v>
      </c>
      <c r="X522" s="29"/>
      <c r="Y522" s="29"/>
      <c r="Z522" s="4"/>
    </row>
    <row r="523" ht="23.25" customHeight="1">
      <c r="A523" s="4"/>
      <c r="B523" s="2" t="s">
        <v>1526</v>
      </c>
      <c r="C523" s="10" t="s">
        <v>1527</v>
      </c>
      <c r="D523" s="4"/>
      <c r="E523" s="6"/>
      <c r="F523" s="6"/>
      <c r="G523" s="6"/>
      <c r="H523" s="4"/>
      <c r="I523" s="6"/>
      <c r="M523" s="4"/>
      <c r="N523" s="4">
        <v>250.0</v>
      </c>
      <c r="O523" s="6"/>
      <c r="P523" s="6"/>
      <c r="Q523" s="6"/>
      <c r="R523" s="6"/>
      <c r="X523" s="9" t="s">
        <v>1528</v>
      </c>
      <c r="Y523" s="9" t="s">
        <v>1529</v>
      </c>
      <c r="Z523" s="4"/>
    </row>
    <row r="524" ht="23.25" customHeight="1">
      <c r="A524" s="4"/>
      <c r="B524" s="2" t="s">
        <v>1530</v>
      </c>
      <c r="C524" s="10" t="s">
        <v>1531</v>
      </c>
      <c r="D524" s="4"/>
      <c r="E524" s="6"/>
      <c r="F524" s="6"/>
      <c r="G524" s="6"/>
      <c r="H524" s="4"/>
      <c r="I524" s="6"/>
      <c r="M524" s="4"/>
      <c r="N524" s="4"/>
      <c r="O524" s="4"/>
      <c r="P524" s="4"/>
      <c r="Q524" s="4"/>
      <c r="R524" s="4"/>
      <c r="S524" s="7"/>
      <c r="T524" s="7"/>
      <c r="U524" s="4"/>
      <c r="V524" s="4"/>
      <c r="W524" s="4"/>
      <c r="X524" s="8"/>
      <c r="Y524" s="9"/>
      <c r="Z524" s="4"/>
    </row>
    <row r="525" ht="23.25" customHeight="1">
      <c r="A525" s="4"/>
      <c r="B525" s="2" t="s">
        <v>1532</v>
      </c>
      <c r="C525" s="10" t="s">
        <v>1533</v>
      </c>
      <c r="D525" s="4"/>
      <c r="E525" s="6"/>
      <c r="F525" s="6"/>
      <c r="G525" s="6"/>
      <c r="H525" s="4"/>
      <c r="I525" s="6"/>
      <c r="M525" s="4"/>
      <c r="N525" s="4">
        <v>250.0</v>
      </c>
      <c r="O525" s="4">
        <v>18.9</v>
      </c>
      <c r="P525" s="4">
        <v>1.9</v>
      </c>
      <c r="Q525" s="6"/>
      <c r="R525" s="4">
        <v>124.0</v>
      </c>
      <c r="X525" s="29"/>
      <c r="Y525" s="9" t="s">
        <v>1534</v>
      </c>
      <c r="Z525" s="4"/>
    </row>
    <row r="526" ht="23.25" customHeight="1">
      <c r="A526" s="4"/>
      <c r="B526" s="2" t="s">
        <v>1535</v>
      </c>
      <c r="C526" s="10" t="s">
        <v>1536</v>
      </c>
      <c r="D526" s="4"/>
      <c r="E526" s="6"/>
      <c r="F526" s="6"/>
      <c r="G526" s="6"/>
      <c r="H526" s="4"/>
      <c r="I526" s="6"/>
      <c r="M526" s="4"/>
      <c r="N526" s="4"/>
      <c r="O526" s="4"/>
      <c r="P526" s="4"/>
      <c r="Q526" s="4"/>
      <c r="R526" s="4"/>
      <c r="S526" s="7"/>
      <c r="T526" s="7"/>
      <c r="U526" s="4"/>
      <c r="V526" s="4"/>
      <c r="W526" s="4"/>
      <c r="X526" s="8"/>
      <c r="Y526" s="9"/>
      <c r="Z526" s="4"/>
    </row>
    <row r="527" ht="23.25" customHeight="1">
      <c r="A527" s="4"/>
      <c r="B527" s="2" t="s">
        <v>1537</v>
      </c>
      <c r="C527" s="10" t="s">
        <v>1538</v>
      </c>
      <c r="D527" s="4"/>
      <c r="E527" s="6"/>
      <c r="F527" s="6"/>
      <c r="G527" s="6"/>
      <c r="H527" s="4"/>
      <c r="I527" s="6"/>
      <c r="M527" s="4"/>
      <c r="N527" s="4">
        <v>250.0</v>
      </c>
      <c r="O527" s="4">
        <v>7.5</v>
      </c>
      <c r="P527" s="4">
        <v>2.0</v>
      </c>
      <c r="Q527" s="6"/>
      <c r="R527" s="4">
        <v>88.0</v>
      </c>
      <c r="X527" s="29"/>
      <c r="Y527" s="40" t="s">
        <v>1539</v>
      </c>
      <c r="Z527" s="4"/>
    </row>
    <row r="528" ht="23.25" customHeight="1">
      <c r="A528" s="4"/>
      <c r="B528" s="2" t="s">
        <v>1540</v>
      </c>
      <c r="C528" s="10" t="s">
        <v>1541</v>
      </c>
      <c r="D528" s="4"/>
      <c r="E528" s="6"/>
      <c r="F528" s="6"/>
      <c r="G528" s="6"/>
      <c r="H528" s="4"/>
      <c r="I528" s="6"/>
      <c r="M528" s="4"/>
      <c r="N528" s="4"/>
      <c r="O528" s="4"/>
      <c r="P528" s="4"/>
      <c r="Q528" s="4"/>
      <c r="R528" s="4"/>
      <c r="S528" s="7"/>
      <c r="T528" s="7"/>
      <c r="U528" s="4"/>
      <c r="V528" s="4"/>
      <c r="W528" s="4"/>
      <c r="X528" s="8"/>
      <c r="Y528" s="9"/>
      <c r="Z528" s="4"/>
    </row>
    <row r="529" ht="23.25" customHeight="1">
      <c r="A529" s="4"/>
      <c r="B529" s="2" t="s">
        <v>1542</v>
      </c>
      <c r="C529" s="10" t="s">
        <v>1543</v>
      </c>
      <c r="D529" s="4"/>
      <c r="E529" s="6"/>
      <c r="F529" s="6"/>
      <c r="G529" s="6"/>
      <c r="H529" s="4"/>
      <c r="I529" s="6"/>
      <c r="M529" s="4"/>
      <c r="N529" s="4">
        <v>360.0</v>
      </c>
      <c r="O529" s="4">
        <v>19.4</v>
      </c>
      <c r="P529" s="4">
        <v>9.2</v>
      </c>
      <c r="Q529" s="6"/>
      <c r="R529" s="4">
        <v>160.0</v>
      </c>
      <c r="T529" s="4" t="s">
        <v>209</v>
      </c>
      <c r="V529" s="4" t="s">
        <v>105</v>
      </c>
      <c r="X529" s="9" t="s">
        <v>1544</v>
      </c>
      <c r="Y529" s="9" t="s">
        <v>1545</v>
      </c>
      <c r="Z529" s="4"/>
    </row>
    <row r="530" ht="23.25" customHeight="1">
      <c r="A530" s="4"/>
      <c r="B530" s="2" t="s">
        <v>1546</v>
      </c>
      <c r="C530" s="10" t="s">
        <v>1547</v>
      </c>
      <c r="D530" s="4"/>
      <c r="E530" s="6"/>
      <c r="F530" s="6"/>
      <c r="G530" s="6"/>
      <c r="H530" s="4"/>
      <c r="I530" s="6"/>
      <c r="M530" s="4"/>
      <c r="N530" s="4"/>
      <c r="O530" s="4"/>
      <c r="P530" s="4"/>
      <c r="Q530" s="4"/>
      <c r="R530" s="4"/>
      <c r="S530" s="7"/>
      <c r="T530" s="7"/>
      <c r="U530" s="4"/>
      <c r="V530" s="4"/>
      <c r="W530" s="4"/>
      <c r="X530" s="8"/>
      <c r="Y530" s="9"/>
      <c r="Z530" s="4"/>
    </row>
    <row r="531" ht="23.25" customHeight="1">
      <c r="A531" s="4"/>
      <c r="B531" s="2" t="s">
        <v>1548</v>
      </c>
      <c r="C531" s="10" t="s">
        <v>1549</v>
      </c>
      <c r="D531" s="4"/>
      <c r="E531" s="6"/>
      <c r="F531" s="6"/>
      <c r="G531" s="6"/>
      <c r="H531" s="4"/>
      <c r="I531" s="6"/>
      <c r="M531" s="4"/>
      <c r="N531" s="4"/>
      <c r="O531" s="4"/>
      <c r="P531" s="4"/>
      <c r="Q531" s="4"/>
      <c r="R531" s="4"/>
      <c r="S531" s="7"/>
      <c r="T531" s="7"/>
      <c r="U531" s="4"/>
      <c r="V531" s="4"/>
      <c r="W531" s="4"/>
      <c r="X531" s="8"/>
      <c r="Y531" s="9"/>
      <c r="Z531" s="4"/>
    </row>
    <row r="532" ht="23.25" customHeight="1">
      <c r="A532" s="4"/>
      <c r="B532" s="2" t="s">
        <v>1550</v>
      </c>
      <c r="C532" s="10" t="s">
        <v>1551</v>
      </c>
      <c r="D532" s="4"/>
      <c r="E532" s="6"/>
      <c r="F532" s="6"/>
      <c r="G532" s="6"/>
      <c r="H532" s="4"/>
      <c r="I532" s="6"/>
      <c r="M532" s="4"/>
      <c r="N532" s="4">
        <v>360.0</v>
      </c>
      <c r="O532" s="4">
        <v>13.2</v>
      </c>
      <c r="P532" s="4">
        <v>24.8</v>
      </c>
      <c r="Q532" s="4">
        <v>0.85</v>
      </c>
      <c r="R532" s="4">
        <v>279.0</v>
      </c>
      <c r="T532" s="4" t="s">
        <v>209</v>
      </c>
      <c r="V532" s="4" t="s">
        <v>105</v>
      </c>
      <c r="X532" s="9" t="s">
        <v>1552</v>
      </c>
      <c r="Y532" s="9" t="s">
        <v>1553</v>
      </c>
      <c r="Z532" s="4"/>
    </row>
    <row r="533" ht="23.25" customHeight="1">
      <c r="A533" s="4"/>
      <c r="B533" s="2" t="s">
        <v>1554</v>
      </c>
      <c r="C533" s="10" t="s">
        <v>1555</v>
      </c>
      <c r="D533" s="4"/>
      <c r="E533" s="6"/>
      <c r="F533" s="6"/>
      <c r="G533" s="6"/>
      <c r="H533" s="4"/>
      <c r="I533" s="6"/>
      <c r="M533" s="4"/>
      <c r="N533" s="6"/>
      <c r="O533" s="4">
        <v>17.29</v>
      </c>
      <c r="P533" s="4">
        <v>7.64</v>
      </c>
      <c r="Q533" s="6"/>
      <c r="R533" s="4">
        <v>144.0</v>
      </c>
      <c r="X533" s="29"/>
      <c r="Y533" s="29"/>
      <c r="Z533" s="4"/>
    </row>
    <row r="534" ht="23.25" customHeight="1">
      <c r="A534" s="4"/>
      <c r="B534" s="2" t="s">
        <v>1556</v>
      </c>
      <c r="C534" s="10" t="s">
        <v>1557</v>
      </c>
      <c r="D534" s="4"/>
      <c r="E534" s="6"/>
      <c r="F534" s="6"/>
      <c r="G534" s="6"/>
      <c r="H534" s="4"/>
      <c r="I534" s="6"/>
      <c r="M534" s="4"/>
      <c r="N534" s="4"/>
      <c r="O534" s="4"/>
      <c r="P534" s="4"/>
      <c r="Q534" s="4"/>
      <c r="R534" s="4"/>
      <c r="S534" s="7"/>
      <c r="T534" s="7"/>
      <c r="U534" s="4"/>
      <c r="V534" s="4"/>
      <c r="W534" s="4"/>
      <c r="X534" s="8"/>
      <c r="Y534" s="9"/>
      <c r="Z534" s="4"/>
    </row>
    <row r="535" ht="23.25" customHeight="1">
      <c r="A535" s="4"/>
      <c r="B535" s="2" t="s">
        <v>1558</v>
      </c>
      <c r="C535" s="10" t="s">
        <v>1559</v>
      </c>
      <c r="D535" s="4"/>
      <c r="E535" s="6"/>
      <c r="F535" s="6"/>
      <c r="G535" s="6"/>
      <c r="H535" s="4"/>
      <c r="I535" s="6"/>
      <c r="M535" s="4"/>
      <c r="N535" s="4">
        <v>250.0</v>
      </c>
      <c r="O535" s="4">
        <v>12.0</v>
      </c>
      <c r="P535" s="4">
        <v>10.3</v>
      </c>
      <c r="Q535" s="6"/>
      <c r="R535" s="4">
        <v>165.0</v>
      </c>
      <c r="X535" s="29"/>
      <c r="Y535" s="9" t="s">
        <v>1560</v>
      </c>
      <c r="Z535" s="4"/>
    </row>
    <row r="536" ht="23.25" customHeight="1">
      <c r="A536" s="4"/>
      <c r="B536" s="2" t="s">
        <v>1561</v>
      </c>
      <c r="C536" s="10" t="s">
        <v>1562</v>
      </c>
      <c r="D536" s="4"/>
      <c r="E536" s="6"/>
      <c r="F536" s="6"/>
      <c r="G536" s="6"/>
      <c r="H536" s="4"/>
      <c r="I536" s="6"/>
      <c r="M536" s="4"/>
      <c r="N536" s="4">
        <v>360.0</v>
      </c>
      <c r="O536" s="4">
        <v>19.8</v>
      </c>
      <c r="P536" s="4">
        <v>5.5</v>
      </c>
      <c r="Q536" s="4">
        <v>0.0</v>
      </c>
      <c r="R536" s="4">
        <v>171.5</v>
      </c>
      <c r="S536" s="7"/>
      <c r="T536" s="7" t="s">
        <v>240</v>
      </c>
      <c r="U536" s="4"/>
      <c r="V536" s="4" t="s">
        <v>105</v>
      </c>
      <c r="W536" s="4"/>
      <c r="X536" s="8" t="s">
        <v>1563</v>
      </c>
      <c r="Y536" s="9" t="s">
        <v>1564</v>
      </c>
      <c r="Z536" s="4"/>
    </row>
    <row r="537" ht="23.25" customHeight="1">
      <c r="A537" s="4"/>
      <c r="B537" s="2" t="s">
        <v>1565</v>
      </c>
      <c r="C537" s="10" t="s">
        <v>1566</v>
      </c>
      <c r="D537" s="4"/>
      <c r="E537" s="6"/>
      <c r="F537" s="6"/>
      <c r="G537" s="6"/>
      <c r="H537" s="4"/>
      <c r="I537" s="6"/>
      <c r="M537" s="4"/>
      <c r="N537" s="6"/>
      <c r="O537" s="4">
        <v>18.6</v>
      </c>
      <c r="P537" s="4">
        <v>4.4</v>
      </c>
      <c r="Q537" s="6"/>
      <c r="R537" s="4">
        <v>119.0</v>
      </c>
      <c r="X537" s="29"/>
      <c r="Y537" s="29"/>
      <c r="Z537" s="4"/>
    </row>
    <row r="538" ht="23.25" customHeight="1">
      <c r="A538" s="4"/>
      <c r="B538" s="2" t="s">
        <v>1567</v>
      </c>
      <c r="C538" s="10" t="s">
        <v>1568</v>
      </c>
      <c r="D538" s="4"/>
      <c r="E538" s="6"/>
      <c r="F538" s="6"/>
      <c r="G538" s="6"/>
      <c r="H538" s="4"/>
      <c r="I538" s="6"/>
      <c r="M538" s="4"/>
      <c r="N538" s="4"/>
      <c r="O538" s="4"/>
      <c r="P538" s="4"/>
      <c r="Q538" s="4"/>
      <c r="R538" s="4"/>
      <c r="S538" s="7"/>
      <c r="T538" s="7"/>
      <c r="U538" s="4"/>
      <c r="V538" s="4"/>
      <c r="W538" s="4"/>
      <c r="X538" s="8"/>
      <c r="Y538" s="9"/>
      <c r="Z538" s="4"/>
    </row>
    <row r="539" ht="23.25" customHeight="1">
      <c r="A539" s="4"/>
      <c r="B539" s="2" t="s">
        <v>1569</v>
      </c>
      <c r="C539" s="10" t="s">
        <v>1570</v>
      </c>
      <c r="D539" s="4"/>
      <c r="E539" s="6"/>
      <c r="F539" s="6"/>
      <c r="G539" s="6"/>
      <c r="H539" s="4"/>
      <c r="I539" s="6"/>
      <c r="M539" s="4"/>
      <c r="N539" s="4">
        <v>500.0</v>
      </c>
      <c r="O539" s="4">
        <v>16.0</v>
      </c>
      <c r="P539" s="4">
        <v>14.0</v>
      </c>
      <c r="Q539" s="6"/>
      <c r="R539" s="4">
        <v>187.0</v>
      </c>
      <c r="X539" s="29"/>
      <c r="Y539" s="9" t="s">
        <v>1571</v>
      </c>
      <c r="Z539" s="4"/>
    </row>
    <row r="540" ht="23.25" customHeight="1">
      <c r="A540" s="4"/>
      <c r="B540" s="2" t="s">
        <v>1572</v>
      </c>
      <c r="C540" s="10" t="s">
        <v>1573</v>
      </c>
      <c r="D540" s="4"/>
      <c r="E540" s="6"/>
      <c r="F540" s="6"/>
      <c r="G540" s="6"/>
      <c r="H540" s="4"/>
      <c r="I540" s="6"/>
      <c r="M540" s="4"/>
      <c r="N540" s="4">
        <v>300.0</v>
      </c>
      <c r="O540" s="4">
        <v>18.0</v>
      </c>
      <c r="P540" s="4">
        <v>1.9</v>
      </c>
      <c r="Q540" s="4">
        <v>0.0</v>
      </c>
      <c r="R540" s="4">
        <v>85.0</v>
      </c>
      <c r="S540" s="7"/>
      <c r="T540" s="7" t="s">
        <v>1574</v>
      </c>
      <c r="U540" s="4"/>
      <c r="V540" s="4" t="s">
        <v>75</v>
      </c>
      <c r="W540" s="4"/>
      <c r="X540" s="8" t="s">
        <v>1575</v>
      </c>
      <c r="Y540" s="9" t="s">
        <v>1576</v>
      </c>
      <c r="Z540" s="4"/>
    </row>
    <row r="541" ht="23.25" customHeight="1">
      <c r="A541" s="4"/>
      <c r="B541" s="2" t="s">
        <v>1577</v>
      </c>
      <c r="C541" s="14" t="s">
        <v>1578</v>
      </c>
      <c r="D541" s="4"/>
      <c r="E541" s="6"/>
      <c r="F541" s="6"/>
      <c r="G541" s="6"/>
      <c r="H541" s="4"/>
      <c r="I541" s="6"/>
      <c r="M541" s="4"/>
      <c r="N541" s="4"/>
      <c r="O541" s="4"/>
      <c r="P541" s="4"/>
      <c r="Q541" s="4"/>
      <c r="R541" s="4"/>
      <c r="S541" s="7"/>
      <c r="T541" s="7"/>
      <c r="U541" s="4"/>
      <c r="V541" s="4"/>
      <c r="W541" s="4"/>
      <c r="X541" s="8"/>
      <c r="Y541" s="9"/>
      <c r="Z541" s="4"/>
    </row>
    <row r="542" ht="23.25" customHeight="1">
      <c r="A542" s="4"/>
      <c r="B542" s="2" t="s">
        <v>1579</v>
      </c>
      <c r="C542" s="10" t="s">
        <v>1580</v>
      </c>
      <c r="D542" s="4"/>
      <c r="E542" s="6"/>
      <c r="F542" s="6"/>
      <c r="G542" s="6"/>
      <c r="H542" s="4"/>
      <c r="I542" s="6"/>
      <c r="M542" s="4"/>
      <c r="N542" s="4">
        <v>250.0</v>
      </c>
      <c r="O542" s="4">
        <v>17.0</v>
      </c>
      <c r="P542" s="4">
        <v>7.0</v>
      </c>
      <c r="Q542" s="6"/>
      <c r="R542" s="4">
        <v>127.0</v>
      </c>
      <c r="X542" s="9" t="s">
        <v>1581</v>
      </c>
      <c r="Y542" s="9" t="s">
        <v>1582</v>
      </c>
      <c r="Z542" s="4"/>
    </row>
    <row r="543" ht="23.25" customHeight="1">
      <c r="A543" s="4"/>
      <c r="B543" s="2" t="s">
        <v>1583</v>
      </c>
      <c r="C543" s="10" t="s">
        <v>1584</v>
      </c>
      <c r="D543" s="4"/>
      <c r="E543" s="6"/>
      <c r="F543" s="6"/>
      <c r="G543" s="6"/>
      <c r="H543" s="4"/>
      <c r="I543" s="6"/>
      <c r="M543" s="4"/>
      <c r="N543" s="4">
        <v>250.0</v>
      </c>
      <c r="O543" s="4">
        <v>17.5</v>
      </c>
      <c r="P543" s="4">
        <v>2.0</v>
      </c>
      <c r="Q543" s="6"/>
      <c r="R543" s="4">
        <v>88.0</v>
      </c>
      <c r="X543" s="9" t="s">
        <v>1585</v>
      </c>
      <c r="Y543" s="9" t="s">
        <v>1586</v>
      </c>
      <c r="Z543" s="4"/>
    </row>
    <row r="544" ht="23.25" customHeight="1">
      <c r="A544" s="4"/>
      <c r="B544" s="2" t="s">
        <v>1587</v>
      </c>
      <c r="C544" s="10" t="s">
        <v>1588</v>
      </c>
      <c r="D544" s="4"/>
      <c r="E544" s="6"/>
      <c r="F544" s="6"/>
      <c r="G544" s="6"/>
      <c r="H544" s="4"/>
      <c r="I544" s="6"/>
      <c r="M544" s="4"/>
      <c r="N544" s="4">
        <v>500.0</v>
      </c>
      <c r="O544" s="4">
        <v>20.0</v>
      </c>
      <c r="P544" s="4">
        <v>7.7</v>
      </c>
      <c r="Q544" s="6"/>
      <c r="R544" s="4">
        <v>120.0</v>
      </c>
      <c r="X544" s="29"/>
      <c r="Y544" s="9" t="s">
        <v>1589</v>
      </c>
      <c r="Z544" s="4"/>
    </row>
    <row r="545" ht="23.25" customHeight="1">
      <c r="A545" s="4"/>
      <c r="B545" s="2" t="s">
        <v>1590</v>
      </c>
      <c r="C545" s="10" t="s">
        <v>1591</v>
      </c>
      <c r="D545" s="4"/>
      <c r="E545" s="6"/>
      <c r="F545" s="6"/>
      <c r="G545" s="6"/>
      <c r="H545" s="4"/>
      <c r="I545" s="6"/>
      <c r="M545" s="4"/>
      <c r="N545" s="4">
        <v>360.0</v>
      </c>
      <c r="O545" s="6"/>
      <c r="P545" s="6"/>
      <c r="Q545" s="6"/>
      <c r="R545" s="6"/>
      <c r="X545" s="29"/>
      <c r="Y545" s="40" t="s">
        <v>1592</v>
      </c>
      <c r="Z545" s="4"/>
    </row>
    <row r="546" ht="23.25" customHeight="1">
      <c r="A546" s="4"/>
      <c r="B546" s="2" t="s">
        <v>1593</v>
      </c>
      <c r="C546" s="10" t="s">
        <v>1594</v>
      </c>
      <c r="D546" s="4"/>
      <c r="E546" s="6"/>
      <c r="F546" s="6"/>
      <c r="G546" s="6"/>
      <c r="H546" s="4"/>
      <c r="I546" s="6"/>
      <c r="M546" s="4"/>
      <c r="N546" s="4">
        <v>500.0</v>
      </c>
      <c r="O546" s="4">
        <v>16.5</v>
      </c>
      <c r="P546" s="4">
        <v>18.9</v>
      </c>
      <c r="Q546" s="4">
        <v>0.0</v>
      </c>
      <c r="R546" s="4">
        <v>236.0</v>
      </c>
      <c r="T546" s="4" t="s">
        <v>209</v>
      </c>
      <c r="V546" s="4" t="s">
        <v>1595</v>
      </c>
      <c r="X546" s="9" t="s">
        <v>1596</v>
      </c>
      <c r="Y546" s="9" t="s">
        <v>1597</v>
      </c>
      <c r="Z546" s="4"/>
    </row>
    <row r="547" ht="23.25" customHeight="1">
      <c r="A547" s="4"/>
      <c r="B547" s="2" t="s">
        <v>1598</v>
      </c>
      <c r="C547" s="10" t="s">
        <v>1599</v>
      </c>
      <c r="D547" s="4"/>
      <c r="E547" s="6"/>
      <c r="F547" s="6"/>
      <c r="G547" s="6"/>
      <c r="H547" s="4"/>
      <c r="I547" s="6"/>
      <c r="M547" s="4"/>
      <c r="N547" s="4"/>
      <c r="O547" s="6"/>
      <c r="P547" s="4"/>
      <c r="Q547" s="4"/>
      <c r="R547" s="4"/>
      <c r="S547" s="7"/>
      <c r="T547" s="7"/>
      <c r="U547" s="4"/>
      <c r="V547" s="4"/>
      <c r="W547" s="4"/>
      <c r="X547" s="8"/>
      <c r="Y547" s="9"/>
      <c r="Z547" s="4"/>
    </row>
    <row r="548" ht="23.25" customHeight="1">
      <c r="A548" s="4"/>
      <c r="B548" s="2" t="s">
        <v>1600</v>
      </c>
      <c r="C548" s="10" t="s">
        <v>1601</v>
      </c>
      <c r="D548" s="4"/>
      <c r="E548" s="6"/>
      <c r="F548" s="6"/>
      <c r="G548" s="6"/>
      <c r="H548" s="4"/>
      <c r="I548" s="6"/>
      <c r="M548" s="4"/>
      <c r="N548" s="4"/>
      <c r="O548" s="4"/>
      <c r="P548" s="4"/>
      <c r="Q548" s="4"/>
      <c r="R548" s="4"/>
      <c r="S548" s="7"/>
      <c r="T548" s="7"/>
      <c r="U548" s="4"/>
      <c r="V548" s="4"/>
      <c r="W548" s="4"/>
      <c r="X548" s="8"/>
      <c r="Y548" s="9"/>
      <c r="Z548" s="4"/>
    </row>
    <row r="549" ht="23.25" customHeight="1">
      <c r="A549" s="4"/>
      <c r="B549" s="2" t="s">
        <v>1602</v>
      </c>
      <c r="C549" s="10" t="s">
        <v>1603</v>
      </c>
      <c r="D549" s="4"/>
      <c r="E549" s="6"/>
      <c r="F549" s="6"/>
      <c r="G549" s="6"/>
      <c r="H549" s="4"/>
      <c r="I549" s="6"/>
      <c r="M549" s="4"/>
      <c r="N549" s="4"/>
      <c r="O549" s="4"/>
      <c r="P549" s="4"/>
      <c r="Q549" s="4"/>
      <c r="R549" s="4"/>
      <c r="S549" s="7"/>
      <c r="T549" s="7"/>
      <c r="U549" s="4"/>
      <c r="V549" s="4"/>
      <c r="W549" s="4"/>
      <c r="X549" s="8"/>
      <c r="Y549" s="9"/>
      <c r="Z549" s="4"/>
    </row>
    <row r="550" ht="23.25" customHeight="1">
      <c r="A550" s="4"/>
      <c r="B550" s="2" t="s">
        <v>1604</v>
      </c>
      <c r="C550" s="10" t="s">
        <v>1605</v>
      </c>
      <c r="D550" s="4"/>
      <c r="E550" s="6"/>
      <c r="F550" s="6"/>
      <c r="G550" s="6"/>
      <c r="H550" s="4"/>
      <c r="I550" s="6"/>
      <c r="M550" s="4"/>
      <c r="N550" s="4">
        <v>500.0</v>
      </c>
      <c r="O550" s="6"/>
      <c r="P550" s="6"/>
      <c r="Q550" s="6"/>
      <c r="R550" s="6"/>
      <c r="X550" s="29"/>
      <c r="Y550" s="9" t="s">
        <v>1606</v>
      </c>
      <c r="Z550" s="4"/>
    </row>
    <row r="551" ht="23.25" customHeight="1">
      <c r="A551" s="4"/>
      <c r="B551" s="2" t="s">
        <v>1607</v>
      </c>
      <c r="C551" s="10" t="s">
        <v>1608</v>
      </c>
      <c r="D551" s="4"/>
      <c r="E551" s="6"/>
      <c r="F551" s="6"/>
      <c r="G551" s="6"/>
      <c r="H551" s="4"/>
      <c r="I551" s="6"/>
      <c r="M551" s="4"/>
      <c r="N551" s="4">
        <v>360.0</v>
      </c>
      <c r="O551" s="4">
        <v>13.3</v>
      </c>
      <c r="P551" s="4">
        <v>25.0</v>
      </c>
      <c r="Q551" s="4">
        <v>0.7</v>
      </c>
      <c r="R551" s="4">
        <v>281.0</v>
      </c>
      <c r="T551" s="4" t="s">
        <v>209</v>
      </c>
      <c r="V551" s="4" t="s">
        <v>105</v>
      </c>
      <c r="X551" s="9" t="s">
        <v>1609</v>
      </c>
      <c r="Y551" s="9" t="s">
        <v>1610</v>
      </c>
      <c r="Z551" s="4"/>
    </row>
    <row r="552" ht="23.25" customHeight="1">
      <c r="A552" s="4"/>
      <c r="B552" s="2" t="s">
        <v>1611</v>
      </c>
      <c r="C552" s="10" t="s">
        <v>1612</v>
      </c>
      <c r="D552" s="4"/>
      <c r="E552" s="6"/>
      <c r="F552" s="6"/>
      <c r="G552" s="6"/>
      <c r="H552" s="4"/>
      <c r="I552" s="6"/>
      <c r="M552" s="4"/>
      <c r="N552" s="4"/>
      <c r="O552" s="4"/>
      <c r="P552" s="4"/>
      <c r="Q552" s="4"/>
      <c r="R552" s="4"/>
      <c r="S552" s="7"/>
      <c r="T552" s="7"/>
      <c r="U552" s="4"/>
      <c r="V552" s="4"/>
      <c r="W552" s="4"/>
      <c r="X552" s="8"/>
      <c r="Y552" s="9"/>
      <c r="Z552" s="4"/>
    </row>
    <row r="553" ht="23.25" customHeight="1">
      <c r="A553" s="4"/>
      <c r="B553" s="2" t="s">
        <v>1613</v>
      </c>
      <c r="C553" s="10" t="s">
        <v>1614</v>
      </c>
      <c r="D553" s="4"/>
      <c r="E553" s="6"/>
      <c r="F553" s="6"/>
      <c r="G553" s="6"/>
      <c r="H553" s="4"/>
      <c r="I553" s="6"/>
      <c r="M553" s="4"/>
      <c r="N553" s="4"/>
      <c r="O553" s="4"/>
      <c r="P553" s="4"/>
      <c r="Q553" s="4"/>
      <c r="R553" s="4"/>
      <c r="S553" s="7"/>
      <c r="T553" s="7"/>
      <c r="U553" s="4"/>
      <c r="V553" s="4"/>
      <c r="W553" s="4"/>
      <c r="X553" s="8"/>
      <c r="Y553" s="9"/>
      <c r="Z553" s="4"/>
    </row>
    <row r="554" ht="23.25" customHeight="1">
      <c r="A554" s="4"/>
      <c r="B554" s="2" t="s">
        <v>1615</v>
      </c>
      <c r="C554" s="10" t="s">
        <v>1616</v>
      </c>
      <c r="D554" s="4"/>
      <c r="E554" s="6"/>
      <c r="F554" s="6"/>
      <c r="G554" s="6"/>
      <c r="H554" s="4"/>
      <c r="I554" s="6"/>
      <c r="M554" s="4"/>
      <c r="N554" s="4">
        <v>250.0</v>
      </c>
      <c r="O554" s="4">
        <v>16.0</v>
      </c>
      <c r="P554" s="4">
        <v>11.0</v>
      </c>
      <c r="Q554" s="6"/>
      <c r="R554" s="4">
        <v>163.0</v>
      </c>
      <c r="X554" s="29"/>
      <c r="Y554" s="9" t="s">
        <v>1617</v>
      </c>
      <c r="Z554" s="4"/>
    </row>
    <row r="555" ht="23.25" customHeight="1">
      <c r="A555" s="4"/>
      <c r="B555" s="2" t="s">
        <v>1618</v>
      </c>
      <c r="C555" s="5" t="s">
        <v>1619</v>
      </c>
      <c r="D555" s="4"/>
      <c r="E555" s="6"/>
      <c r="F555" s="6"/>
      <c r="G555" s="6"/>
      <c r="H555" s="4"/>
      <c r="I555" s="6"/>
      <c r="M555" s="4"/>
      <c r="N555" s="4"/>
      <c r="O555" s="4"/>
      <c r="P555" s="4"/>
      <c r="Q555" s="4"/>
      <c r="R555" s="4"/>
      <c r="S555" s="50"/>
      <c r="T555" s="50"/>
      <c r="U555" s="4"/>
      <c r="V555" s="4"/>
      <c r="W555" s="4"/>
      <c r="X555" s="51"/>
      <c r="Y555" s="9"/>
      <c r="Z555" s="4"/>
    </row>
    <row r="556" ht="23.25" customHeight="1">
      <c r="A556" s="4"/>
      <c r="B556" s="2" t="s">
        <v>1620</v>
      </c>
      <c r="C556" s="10" t="s">
        <v>1621</v>
      </c>
      <c r="D556" s="4"/>
      <c r="E556" s="6"/>
      <c r="F556" s="6"/>
      <c r="G556" s="6"/>
      <c r="H556" s="4"/>
      <c r="I556" s="6"/>
      <c r="M556" s="4"/>
      <c r="N556" s="4"/>
      <c r="O556" s="4"/>
      <c r="P556" s="4"/>
      <c r="Q556" s="4"/>
      <c r="R556" s="4"/>
      <c r="S556" s="7"/>
      <c r="T556" s="7"/>
      <c r="U556" s="4"/>
      <c r="V556" s="4"/>
      <c r="W556" s="4"/>
      <c r="X556" s="8"/>
      <c r="Y556" s="9"/>
      <c r="Z556" s="4"/>
    </row>
    <row r="557" ht="23.25" customHeight="1">
      <c r="A557" s="4"/>
      <c r="B557" s="2" t="s">
        <v>1622</v>
      </c>
      <c r="C557" s="10" t="s">
        <v>1623</v>
      </c>
      <c r="D557" s="4"/>
      <c r="E557" s="6"/>
      <c r="F557" s="6"/>
      <c r="G557" s="6"/>
      <c r="H557" s="4"/>
      <c r="I557" s="6"/>
      <c r="M557" s="4"/>
      <c r="N557" s="4">
        <v>600.0</v>
      </c>
      <c r="O557" s="6"/>
      <c r="P557" s="6"/>
      <c r="Q557" s="6"/>
      <c r="R557" s="6"/>
      <c r="X557" s="29"/>
      <c r="Y557" s="9" t="s">
        <v>1624</v>
      </c>
      <c r="Z557" s="4"/>
    </row>
    <row r="558" ht="23.25" customHeight="1">
      <c r="A558" s="4"/>
      <c r="B558" s="2" t="s">
        <v>1625</v>
      </c>
      <c r="C558" s="10" t="s">
        <v>1626</v>
      </c>
      <c r="D558" s="4"/>
      <c r="E558" s="6"/>
      <c r="F558" s="6"/>
      <c r="G558" s="6"/>
      <c r="H558" s="4"/>
      <c r="I558" s="6"/>
      <c r="M558" s="4"/>
      <c r="N558" s="4">
        <v>300.0</v>
      </c>
      <c r="O558" s="4">
        <v>20.0</v>
      </c>
      <c r="P558" s="4">
        <v>13.0</v>
      </c>
      <c r="Q558" s="6"/>
      <c r="R558" s="4">
        <v>200.0</v>
      </c>
      <c r="X558" s="29"/>
      <c r="Y558" s="9" t="s">
        <v>1627</v>
      </c>
      <c r="Z558" s="4"/>
    </row>
    <row r="559" ht="23.25" customHeight="1">
      <c r="A559" s="4"/>
      <c r="B559" s="2" t="s">
        <v>1628</v>
      </c>
      <c r="C559" s="10" t="s">
        <v>1629</v>
      </c>
      <c r="D559" s="4"/>
      <c r="E559" s="6"/>
      <c r="F559" s="6"/>
      <c r="G559" s="6"/>
      <c r="H559" s="4"/>
      <c r="I559" s="6"/>
      <c r="M559" s="4"/>
      <c r="N559" s="4"/>
      <c r="O559" s="4"/>
      <c r="P559" s="4"/>
      <c r="Q559" s="4"/>
      <c r="R559" s="4"/>
      <c r="S559" s="7"/>
      <c r="T559" s="7"/>
      <c r="U559" s="4"/>
      <c r="V559" s="4"/>
      <c r="W559" s="4"/>
      <c r="X559" s="8"/>
      <c r="Y559" s="9"/>
      <c r="Z559" s="4"/>
    </row>
    <row r="560" ht="23.25" customHeight="1">
      <c r="A560" s="4"/>
      <c r="B560" s="2" t="s">
        <v>1630</v>
      </c>
      <c r="C560" s="10" t="s">
        <v>1631</v>
      </c>
      <c r="D560" s="4"/>
      <c r="E560" s="6"/>
      <c r="F560" s="6"/>
      <c r="G560" s="6"/>
      <c r="H560" s="4"/>
      <c r="I560" s="6"/>
      <c r="M560" s="4"/>
      <c r="N560" s="4">
        <v>300.0</v>
      </c>
      <c r="O560" s="4">
        <v>20.0</v>
      </c>
      <c r="P560" s="4">
        <v>13.0</v>
      </c>
      <c r="Q560" s="6"/>
      <c r="R560" s="4">
        <v>200.0</v>
      </c>
      <c r="X560" s="29"/>
      <c r="Y560" s="9" t="s">
        <v>1632</v>
      </c>
      <c r="Z560" s="4"/>
    </row>
    <row r="561" ht="23.25" customHeight="1">
      <c r="A561" s="4"/>
      <c r="B561" s="2" t="s">
        <v>1633</v>
      </c>
      <c r="C561" s="10" t="s">
        <v>1634</v>
      </c>
      <c r="D561" s="4"/>
      <c r="E561" s="6"/>
      <c r="F561" s="6"/>
      <c r="G561" s="6"/>
      <c r="H561" s="4"/>
      <c r="I561" s="6"/>
      <c r="M561" s="4"/>
      <c r="N561" s="4">
        <v>200.0</v>
      </c>
      <c r="O561" s="4">
        <v>16.0</v>
      </c>
      <c r="P561" s="4">
        <v>11.0</v>
      </c>
      <c r="Q561" s="6"/>
      <c r="R561" s="4">
        <v>164.0</v>
      </c>
      <c r="X561" s="29"/>
      <c r="Y561" s="9" t="s">
        <v>1635</v>
      </c>
      <c r="Z561" s="4"/>
    </row>
    <row r="562" ht="23.25" customHeight="1">
      <c r="A562" s="4"/>
      <c r="B562" s="2" t="s">
        <v>1636</v>
      </c>
      <c r="C562" s="10" t="s">
        <v>1637</v>
      </c>
      <c r="D562" s="4"/>
      <c r="E562" s="6"/>
      <c r="F562" s="6"/>
      <c r="G562" s="6"/>
      <c r="H562" s="4"/>
      <c r="I562" s="6"/>
      <c r="M562" s="4"/>
      <c r="N562" s="4">
        <v>1000.0</v>
      </c>
      <c r="O562" s="6"/>
      <c r="P562" s="6"/>
      <c r="Q562" s="6"/>
      <c r="R562" s="6"/>
      <c r="X562" s="29"/>
      <c r="Y562" s="9" t="s">
        <v>1638</v>
      </c>
      <c r="Z562" s="4"/>
    </row>
    <row r="563" ht="23.25" customHeight="1">
      <c r="A563" s="4"/>
      <c r="B563" s="2" t="s">
        <v>1639</v>
      </c>
      <c r="C563" s="10" t="s">
        <v>1640</v>
      </c>
      <c r="D563" s="4"/>
      <c r="E563" s="6"/>
      <c r="F563" s="6"/>
      <c r="G563" s="6"/>
      <c r="H563" s="4"/>
      <c r="I563" s="6"/>
      <c r="M563" s="4"/>
      <c r="N563" s="4"/>
      <c r="O563" s="4"/>
      <c r="P563" s="4"/>
      <c r="Q563" s="4"/>
      <c r="R563" s="4"/>
      <c r="S563" s="7"/>
      <c r="T563" s="7"/>
      <c r="U563" s="4"/>
      <c r="V563" s="4"/>
      <c r="W563" s="4"/>
      <c r="X563" s="8"/>
      <c r="Y563" s="9"/>
      <c r="Z563" s="4"/>
    </row>
    <row r="564" ht="23.25" customHeight="1">
      <c r="A564" s="4"/>
      <c r="B564" s="2" t="s">
        <v>1641</v>
      </c>
      <c r="C564" s="10" t="s">
        <v>1642</v>
      </c>
      <c r="D564" s="4"/>
      <c r="E564" s="6"/>
      <c r="F564" s="6"/>
      <c r="G564" s="6"/>
      <c r="H564" s="4"/>
      <c r="I564" s="6"/>
      <c r="M564" s="4"/>
      <c r="N564" s="4">
        <v>800.0</v>
      </c>
      <c r="O564" s="4">
        <v>18.0</v>
      </c>
      <c r="P564" s="4">
        <v>2.0</v>
      </c>
      <c r="Q564" s="6"/>
      <c r="R564" s="4">
        <v>89.0</v>
      </c>
      <c r="X564" s="29"/>
      <c r="Y564" s="9" t="s">
        <v>1638</v>
      </c>
      <c r="Z564" s="4"/>
    </row>
    <row r="565" ht="23.25" customHeight="1">
      <c r="A565" s="4"/>
      <c r="B565" s="2" t="s">
        <v>1643</v>
      </c>
      <c r="C565" s="10" t="s">
        <v>1644</v>
      </c>
      <c r="D565" s="4"/>
      <c r="E565" s="6"/>
      <c r="F565" s="6"/>
      <c r="G565" s="6"/>
      <c r="H565" s="4"/>
      <c r="I565" s="6"/>
      <c r="M565" s="4"/>
      <c r="N565" s="4"/>
      <c r="O565" s="4"/>
      <c r="P565" s="4"/>
      <c r="Q565" s="4"/>
      <c r="R565" s="4"/>
      <c r="S565" s="7"/>
      <c r="T565" s="7"/>
      <c r="U565" s="4"/>
      <c r="V565" s="4"/>
      <c r="W565" s="4"/>
      <c r="X565" s="8"/>
      <c r="Y565" s="9"/>
      <c r="Z565" s="4"/>
    </row>
    <row r="566" ht="23.25" customHeight="1">
      <c r="A566" s="4"/>
      <c r="B566" s="2" t="s">
        <v>1645</v>
      </c>
      <c r="C566" s="10" t="s">
        <v>1646</v>
      </c>
      <c r="D566" s="4"/>
      <c r="E566" s="6"/>
      <c r="F566" s="6"/>
      <c r="G566" s="6"/>
      <c r="H566" s="4"/>
      <c r="I566" s="6"/>
      <c r="M566" s="4"/>
      <c r="N566" s="4">
        <v>400.0</v>
      </c>
      <c r="O566" s="6"/>
      <c r="P566" s="6"/>
      <c r="Q566" s="6"/>
      <c r="R566" s="6"/>
      <c r="X566" s="29"/>
      <c r="Y566" s="9" t="s">
        <v>1647</v>
      </c>
      <c r="Z566" s="4"/>
    </row>
    <row r="567" ht="23.25" customHeight="1">
      <c r="A567" s="4"/>
      <c r="B567" s="2" t="s">
        <v>1648</v>
      </c>
      <c r="C567" s="10" t="s">
        <v>1649</v>
      </c>
      <c r="D567" s="4"/>
      <c r="E567" s="6"/>
      <c r="F567" s="6"/>
      <c r="G567" s="6"/>
      <c r="H567" s="4"/>
      <c r="I567" s="6"/>
      <c r="M567" s="4"/>
      <c r="N567" s="4"/>
      <c r="O567" s="4"/>
      <c r="P567" s="4"/>
      <c r="Q567" s="4"/>
      <c r="R567" s="4"/>
      <c r="S567" s="7"/>
      <c r="T567" s="7"/>
      <c r="U567" s="4"/>
      <c r="V567" s="4"/>
      <c r="W567" s="4"/>
      <c r="X567" s="8"/>
      <c r="Y567" s="9"/>
      <c r="Z567" s="4"/>
    </row>
    <row r="568" ht="23.25" customHeight="1">
      <c r="A568" s="4"/>
      <c r="B568" s="2" t="s">
        <v>1650</v>
      </c>
      <c r="C568" s="10" t="s">
        <v>1651</v>
      </c>
      <c r="D568" s="4"/>
      <c r="E568" s="6"/>
      <c r="F568" s="6"/>
      <c r="G568" s="6"/>
      <c r="H568" s="4"/>
      <c r="I568" s="6"/>
      <c r="M568" s="4"/>
      <c r="N568" s="4"/>
      <c r="O568" s="4"/>
      <c r="P568" s="4"/>
      <c r="Q568" s="4"/>
      <c r="R568" s="4"/>
      <c r="S568" s="7"/>
      <c r="T568" s="7"/>
      <c r="U568" s="4"/>
      <c r="V568" s="4"/>
      <c r="W568" s="4"/>
      <c r="X568" s="8"/>
      <c r="Y568" s="9"/>
      <c r="Z568" s="4"/>
    </row>
    <row r="569" ht="23.25" customHeight="1">
      <c r="A569" s="4"/>
      <c r="B569" s="2" t="s">
        <v>1652</v>
      </c>
      <c r="C569" s="10" t="s">
        <v>1653</v>
      </c>
      <c r="D569" s="4"/>
      <c r="E569" s="6"/>
      <c r="F569" s="6"/>
      <c r="G569" s="6"/>
      <c r="H569" s="4"/>
      <c r="I569" s="6"/>
      <c r="M569" s="4"/>
      <c r="N569" s="4"/>
      <c r="O569" s="4"/>
      <c r="P569" s="4"/>
      <c r="Q569" s="4"/>
      <c r="R569" s="4"/>
      <c r="S569" s="7"/>
      <c r="T569" s="7"/>
      <c r="U569" s="4"/>
      <c r="V569" s="4"/>
      <c r="W569" s="4"/>
      <c r="X569" s="8"/>
      <c r="Y569" s="9"/>
      <c r="Z569" s="4"/>
    </row>
    <row r="570" ht="23.25" customHeight="1">
      <c r="A570" s="4"/>
      <c r="B570" s="2" t="s">
        <v>1654</v>
      </c>
      <c r="C570" s="10" t="s">
        <v>1655</v>
      </c>
      <c r="D570" s="4"/>
      <c r="E570" s="6"/>
      <c r="F570" s="6"/>
      <c r="G570" s="6"/>
      <c r="H570" s="4"/>
      <c r="I570" s="6"/>
      <c r="M570" s="4"/>
      <c r="N570" s="4">
        <v>400.0</v>
      </c>
      <c r="O570" s="6"/>
      <c r="P570" s="6"/>
      <c r="Q570" s="6"/>
      <c r="R570" s="6"/>
      <c r="X570" s="29"/>
      <c r="Y570" s="9" t="s">
        <v>1656</v>
      </c>
      <c r="Z570" s="4"/>
    </row>
    <row r="571" ht="23.25" customHeight="1">
      <c r="A571" s="4"/>
      <c r="B571" s="2" t="s">
        <v>1657</v>
      </c>
      <c r="C571" s="10" t="s">
        <v>1658</v>
      </c>
      <c r="D571" s="4"/>
      <c r="E571" s="6"/>
      <c r="F571" s="6"/>
      <c r="G571" s="6"/>
      <c r="H571" s="4"/>
      <c r="I571" s="6"/>
      <c r="M571" s="4"/>
      <c r="N571" s="4">
        <v>200.0</v>
      </c>
      <c r="O571" s="6"/>
      <c r="P571" s="6"/>
      <c r="Q571" s="6"/>
      <c r="R571" s="6"/>
      <c r="X571" s="29"/>
      <c r="Y571" s="9" t="s">
        <v>1659</v>
      </c>
      <c r="Z571" s="4"/>
    </row>
    <row r="572" ht="23.25" customHeight="1">
      <c r="A572" s="4"/>
      <c r="B572" s="2" t="s">
        <v>1660</v>
      </c>
      <c r="C572" s="10" t="s">
        <v>1661</v>
      </c>
      <c r="D572" s="4"/>
      <c r="E572" s="6"/>
      <c r="F572" s="6"/>
      <c r="G572" s="6"/>
      <c r="H572" s="4"/>
      <c r="I572" s="6"/>
      <c r="M572" s="4"/>
      <c r="N572" s="4">
        <v>200.0</v>
      </c>
      <c r="O572" s="6"/>
      <c r="P572" s="6"/>
      <c r="Q572" s="6"/>
      <c r="R572" s="6"/>
      <c r="X572" s="29"/>
      <c r="Y572" s="9" t="s">
        <v>1662</v>
      </c>
      <c r="Z572" s="4"/>
    </row>
    <row r="573" ht="23.25" customHeight="1">
      <c r="A573" s="4"/>
      <c r="B573" s="2" t="s">
        <v>1663</v>
      </c>
      <c r="C573" s="10" t="s">
        <v>1664</v>
      </c>
      <c r="D573" s="4"/>
      <c r="E573" s="6"/>
      <c r="F573" s="6"/>
      <c r="G573" s="6"/>
      <c r="H573" s="4"/>
      <c r="I573" s="6"/>
      <c r="M573" s="4"/>
      <c r="N573" s="4"/>
      <c r="O573" s="4"/>
      <c r="P573" s="4"/>
      <c r="Q573" s="4"/>
      <c r="R573" s="4"/>
      <c r="S573" s="7"/>
      <c r="T573" s="7"/>
      <c r="U573" s="4"/>
      <c r="V573" s="4"/>
      <c r="W573" s="4"/>
      <c r="X573" s="8"/>
      <c r="Y573" s="9"/>
      <c r="Z573" s="4"/>
    </row>
    <row r="574" ht="23.25" customHeight="1">
      <c r="A574" s="4"/>
      <c r="B574" s="2" t="s">
        <v>1665</v>
      </c>
      <c r="C574" s="10" t="s">
        <v>1666</v>
      </c>
      <c r="D574" s="4"/>
      <c r="E574" s="6"/>
      <c r="F574" s="6"/>
      <c r="G574" s="6"/>
      <c r="H574" s="4"/>
      <c r="I574" s="6"/>
      <c r="M574" s="4"/>
      <c r="N574" s="6"/>
      <c r="O574" s="4">
        <v>12.0</v>
      </c>
      <c r="P574" s="4">
        <v>10.3</v>
      </c>
      <c r="Q574" s="6"/>
      <c r="R574" s="4">
        <v>195.0</v>
      </c>
      <c r="X574" s="29"/>
      <c r="Y574" s="29"/>
      <c r="Z574" s="4"/>
    </row>
    <row r="575" ht="23.25" customHeight="1">
      <c r="A575" s="4"/>
      <c r="B575" s="2" t="s">
        <v>1667</v>
      </c>
      <c r="C575" s="10" t="s">
        <v>1668</v>
      </c>
      <c r="D575" s="4"/>
      <c r="E575" s="6"/>
      <c r="F575" s="6"/>
      <c r="G575" s="6"/>
      <c r="H575" s="4"/>
      <c r="I575" s="6"/>
      <c r="M575" s="4"/>
      <c r="N575" s="4">
        <v>800.0</v>
      </c>
      <c r="O575" s="6"/>
      <c r="P575" s="6"/>
      <c r="Q575" s="6"/>
      <c r="R575" s="6"/>
      <c r="X575" s="29"/>
      <c r="Y575" s="9" t="s">
        <v>1669</v>
      </c>
      <c r="Z575" s="4"/>
    </row>
    <row r="576" ht="23.25" customHeight="1">
      <c r="A576" s="4"/>
      <c r="B576" s="2" t="s">
        <v>1670</v>
      </c>
      <c r="C576" s="10" t="s">
        <v>1671</v>
      </c>
      <c r="D576" s="4"/>
      <c r="E576" s="6"/>
      <c r="F576" s="6"/>
      <c r="G576" s="6"/>
      <c r="H576" s="4"/>
      <c r="I576" s="6"/>
      <c r="M576" s="4"/>
      <c r="N576" s="4"/>
      <c r="O576" s="4"/>
      <c r="P576" s="4"/>
      <c r="Q576" s="4"/>
      <c r="R576" s="4"/>
      <c r="S576" s="7"/>
      <c r="T576" s="7"/>
      <c r="U576" s="4"/>
      <c r="V576" s="4"/>
      <c r="W576" s="4"/>
      <c r="X576" s="8"/>
      <c r="Y576" s="9"/>
      <c r="Z576" s="4"/>
    </row>
    <row r="577" ht="23.25" customHeight="1">
      <c r="A577" s="4"/>
      <c r="B577" s="2" t="s">
        <v>1672</v>
      </c>
      <c r="C577" s="10" t="s">
        <v>1673</v>
      </c>
      <c r="D577" s="4"/>
      <c r="E577" s="6"/>
      <c r="F577" s="6"/>
      <c r="G577" s="6"/>
      <c r="H577" s="4"/>
      <c r="I577" s="6"/>
      <c r="M577" s="4"/>
      <c r="N577" s="4">
        <v>300.0</v>
      </c>
      <c r="O577" s="6"/>
      <c r="P577" s="6"/>
      <c r="Q577" s="6"/>
      <c r="R577" s="6"/>
      <c r="X577" s="29"/>
      <c r="Y577" s="9" t="s">
        <v>1674</v>
      </c>
      <c r="Z577" s="4"/>
    </row>
    <row r="578" ht="23.25" customHeight="1">
      <c r="A578" s="4"/>
      <c r="B578" s="2" t="s">
        <v>1675</v>
      </c>
      <c r="C578" s="10" t="s">
        <v>1676</v>
      </c>
      <c r="D578" s="4"/>
      <c r="E578" s="6"/>
      <c r="F578" s="6"/>
      <c r="G578" s="6"/>
      <c r="H578" s="4"/>
      <c r="I578" s="6"/>
      <c r="M578" s="4"/>
      <c r="N578" s="4">
        <v>400.0</v>
      </c>
      <c r="O578" s="6"/>
      <c r="P578" s="6"/>
      <c r="Q578" s="6"/>
      <c r="R578" s="6"/>
      <c r="X578" s="29"/>
      <c r="Y578" s="9" t="s">
        <v>1677</v>
      </c>
      <c r="Z578" s="4"/>
    </row>
    <row r="579" ht="23.25" customHeight="1">
      <c r="A579" s="4"/>
      <c r="B579" s="2" t="s">
        <v>1678</v>
      </c>
      <c r="C579" s="10" t="s">
        <v>1679</v>
      </c>
      <c r="D579" s="4"/>
      <c r="E579" s="6"/>
      <c r="F579" s="6"/>
      <c r="G579" s="6"/>
      <c r="H579" s="4"/>
      <c r="I579" s="6"/>
      <c r="M579" s="4"/>
      <c r="N579" s="4"/>
      <c r="O579" s="4"/>
      <c r="P579" s="4"/>
      <c r="Q579" s="4"/>
      <c r="R579" s="4"/>
      <c r="S579" s="7"/>
      <c r="T579" s="7"/>
      <c r="U579" s="4"/>
      <c r="V579" s="4"/>
      <c r="W579" s="4"/>
      <c r="X579" s="8"/>
      <c r="Y579" s="9"/>
      <c r="Z579" s="4"/>
    </row>
    <row r="580" ht="23.25" customHeight="1">
      <c r="A580" s="4"/>
      <c r="B580" s="2" t="s">
        <v>1680</v>
      </c>
      <c r="C580" s="10" t="s">
        <v>1681</v>
      </c>
      <c r="D580" s="4"/>
      <c r="E580" s="6"/>
      <c r="F580" s="6"/>
      <c r="G580" s="6"/>
      <c r="H580" s="4"/>
      <c r="I580" s="6"/>
      <c r="M580" s="4"/>
      <c r="N580" s="4">
        <v>100.0</v>
      </c>
      <c r="O580" s="6"/>
      <c r="P580" s="6"/>
      <c r="Q580" s="6"/>
      <c r="R580" s="6"/>
      <c r="X580" s="29"/>
      <c r="Y580" s="9" t="s">
        <v>1682</v>
      </c>
      <c r="Z580" s="4"/>
    </row>
    <row r="581" ht="23.25" customHeight="1">
      <c r="A581" s="4"/>
      <c r="B581" s="2" t="s">
        <v>1683</v>
      </c>
      <c r="C581" s="10" t="s">
        <v>1684</v>
      </c>
      <c r="D581" s="4"/>
      <c r="E581" s="6"/>
      <c r="F581" s="6"/>
      <c r="G581" s="6"/>
      <c r="H581" s="4"/>
      <c r="I581" s="6"/>
      <c r="M581" s="4"/>
      <c r="N581" s="4"/>
      <c r="O581" s="4"/>
      <c r="P581" s="4"/>
      <c r="Q581" s="4"/>
      <c r="R581" s="4"/>
      <c r="S581" s="7"/>
      <c r="T581" s="7"/>
      <c r="U581" s="4"/>
      <c r="V581" s="4"/>
      <c r="W581" s="4"/>
      <c r="X581" s="8"/>
      <c r="Y581" s="9"/>
      <c r="Z581" s="4"/>
    </row>
    <row r="582" ht="23.25" customHeight="1">
      <c r="A582" s="4"/>
      <c r="B582" s="2" t="s">
        <v>1685</v>
      </c>
      <c r="C582" s="10" t="s">
        <v>1686</v>
      </c>
      <c r="D582" s="4"/>
      <c r="E582" s="6"/>
      <c r="F582" s="6"/>
      <c r="G582" s="6"/>
      <c r="H582" s="4"/>
      <c r="I582" s="6"/>
      <c r="M582" s="4"/>
      <c r="N582" s="4"/>
      <c r="O582" s="4"/>
      <c r="P582" s="4"/>
      <c r="Q582" s="4"/>
      <c r="R582" s="4"/>
      <c r="S582" s="7"/>
      <c r="T582" s="7"/>
      <c r="U582" s="4"/>
      <c r="V582" s="4"/>
      <c r="W582" s="4"/>
      <c r="X582" s="8"/>
      <c r="Y582" s="9"/>
      <c r="Z582" s="4"/>
    </row>
    <row r="583" ht="23.25" customHeight="1">
      <c r="A583" s="4"/>
      <c r="B583" s="2" t="s">
        <v>1687</v>
      </c>
      <c r="C583" s="10" t="s">
        <v>1688</v>
      </c>
      <c r="D583" s="4"/>
      <c r="E583" s="6"/>
      <c r="F583" s="6"/>
      <c r="G583" s="6"/>
      <c r="H583" s="4"/>
      <c r="I583" s="6"/>
      <c r="M583" s="4"/>
      <c r="N583" s="4">
        <v>400.0</v>
      </c>
      <c r="O583" s="6"/>
      <c r="P583" s="6"/>
      <c r="Q583" s="6"/>
      <c r="R583" s="6"/>
      <c r="X583" s="29"/>
      <c r="Y583" s="9" t="s">
        <v>1689</v>
      </c>
      <c r="Z583" s="4"/>
    </row>
    <row r="584" ht="23.25" customHeight="1">
      <c r="A584" s="4"/>
      <c r="B584" s="2" t="s">
        <v>1690</v>
      </c>
      <c r="C584" s="10" t="s">
        <v>1691</v>
      </c>
      <c r="D584" s="4"/>
      <c r="E584" s="6"/>
      <c r="F584" s="6"/>
      <c r="G584" s="6"/>
      <c r="H584" s="4"/>
      <c r="I584" s="6"/>
      <c r="M584" s="4"/>
      <c r="N584" s="4"/>
      <c r="O584" s="4"/>
      <c r="P584" s="4"/>
      <c r="Q584" s="4"/>
      <c r="R584" s="4"/>
      <c r="S584" s="7"/>
      <c r="T584" s="7"/>
      <c r="U584" s="4"/>
      <c r="V584" s="4"/>
      <c r="W584" s="4"/>
      <c r="X584" s="8"/>
      <c r="Y584" s="9"/>
      <c r="Z584" s="4"/>
    </row>
    <row r="585" ht="23.25" customHeight="1">
      <c r="A585" s="4"/>
      <c r="B585" s="2" t="s">
        <v>1692</v>
      </c>
      <c r="C585" s="10" t="s">
        <v>1693</v>
      </c>
      <c r="D585" s="4"/>
      <c r="E585" s="6"/>
      <c r="F585" s="6"/>
      <c r="G585" s="6"/>
      <c r="H585" s="4"/>
      <c r="I585" s="6"/>
      <c r="M585" s="4"/>
      <c r="N585" s="6"/>
      <c r="O585" s="4">
        <v>22.0</v>
      </c>
      <c r="P585" s="4">
        <v>10.0</v>
      </c>
      <c r="Q585" s="6"/>
      <c r="R585" s="4">
        <v>183.0</v>
      </c>
      <c r="X585" s="29"/>
      <c r="Y585" s="29"/>
      <c r="Z585" s="4"/>
    </row>
    <row r="586" ht="23.25" customHeight="1">
      <c r="A586" s="4"/>
      <c r="B586" s="2" t="s">
        <v>1694</v>
      </c>
      <c r="C586" s="10" t="s">
        <v>1695</v>
      </c>
      <c r="D586" s="4"/>
      <c r="E586" s="6"/>
      <c r="F586" s="6"/>
      <c r="G586" s="6"/>
      <c r="H586" s="4"/>
      <c r="I586" s="6"/>
      <c r="M586" s="4"/>
      <c r="N586" s="4"/>
      <c r="O586" s="4"/>
      <c r="P586" s="4"/>
      <c r="Q586" s="4"/>
      <c r="R586" s="4"/>
      <c r="S586" s="7"/>
      <c r="T586" s="7"/>
      <c r="U586" s="4"/>
      <c r="V586" s="4"/>
      <c r="W586" s="4"/>
      <c r="X586" s="8"/>
      <c r="Y586" s="9"/>
      <c r="Z586" s="4"/>
    </row>
    <row r="587" ht="23.25" customHeight="1">
      <c r="A587" s="4"/>
      <c r="B587" s="2" t="s">
        <v>1696</v>
      </c>
      <c r="C587" s="10" t="s">
        <v>1697</v>
      </c>
      <c r="D587" s="4"/>
      <c r="E587" s="6"/>
      <c r="F587" s="6"/>
      <c r="G587" s="6"/>
      <c r="H587" s="4"/>
      <c r="I587" s="6"/>
      <c r="M587" s="4"/>
      <c r="N587" s="4">
        <v>200.0</v>
      </c>
      <c r="O587" s="4">
        <v>18.19</v>
      </c>
      <c r="P587" s="4">
        <v>4.41</v>
      </c>
      <c r="Q587" s="6"/>
      <c r="R587" s="4">
        <v>118.0</v>
      </c>
      <c r="T587" s="4" t="s">
        <v>1698</v>
      </c>
      <c r="V587" s="4" t="s">
        <v>75</v>
      </c>
      <c r="X587" s="9" t="s">
        <v>1306</v>
      </c>
      <c r="Y587" s="9" t="s">
        <v>1699</v>
      </c>
      <c r="Z587" s="4"/>
    </row>
    <row r="588" ht="23.25" customHeight="1">
      <c r="A588" s="4"/>
      <c r="B588" s="2" t="s">
        <v>1700</v>
      </c>
      <c r="C588" s="10" t="s">
        <v>1701</v>
      </c>
      <c r="D588" s="4"/>
      <c r="E588" s="6"/>
      <c r="F588" s="6"/>
      <c r="G588" s="6"/>
      <c r="H588" s="4"/>
      <c r="I588" s="6"/>
      <c r="M588" s="4"/>
      <c r="N588" s="4"/>
      <c r="O588" s="4"/>
      <c r="P588" s="4"/>
      <c r="Q588" s="4"/>
      <c r="R588" s="4"/>
      <c r="S588" s="7"/>
      <c r="T588" s="7"/>
      <c r="U588" s="4"/>
      <c r="V588" s="4"/>
      <c r="W588" s="4"/>
      <c r="X588" s="8"/>
      <c r="Y588" s="9"/>
      <c r="Z588" s="4"/>
    </row>
    <row r="589" ht="23.25" customHeight="1">
      <c r="A589" s="4"/>
      <c r="B589" s="2" t="s">
        <v>1702</v>
      </c>
      <c r="C589" s="10" t="s">
        <v>1703</v>
      </c>
      <c r="D589" s="4"/>
      <c r="E589" s="6"/>
      <c r="F589" s="6"/>
      <c r="G589" s="6"/>
      <c r="H589" s="4"/>
      <c r="I589" s="6"/>
      <c r="M589" s="4"/>
      <c r="N589" s="4"/>
      <c r="O589" s="4"/>
      <c r="P589" s="4"/>
      <c r="Q589" s="4"/>
      <c r="R589" s="4"/>
      <c r="S589" s="7"/>
      <c r="T589" s="7"/>
      <c r="U589" s="4"/>
      <c r="V589" s="4"/>
      <c r="W589" s="4"/>
      <c r="X589" s="8"/>
      <c r="Y589" s="9"/>
      <c r="Z589" s="4"/>
    </row>
    <row r="590" ht="23.25" customHeight="1">
      <c r="A590" s="4"/>
      <c r="B590" s="2" t="s">
        <v>1704</v>
      </c>
      <c r="C590" s="10" t="s">
        <v>1705</v>
      </c>
      <c r="D590" s="4"/>
      <c r="E590" s="6"/>
      <c r="F590" s="6"/>
      <c r="G590" s="6"/>
      <c r="H590" s="4"/>
      <c r="I590" s="6"/>
      <c r="M590" s="4"/>
      <c r="N590" s="4">
        <v>250.0</v>
      </c>
      <c r="O590" s="4">
        <v>19.8</v>
      </c>
      <c r="P590" s="4">
        <v>9.0</v>
      </c>
      <c r="Q590" s="6"/>
      <c r="R590" s="4">
        <v>123.0</v>
      </c>
      <c r="X590" s="29"/>
      <c r="Y590" s="9" t="s">
        <v>1706</v>
      </c>
      <c r="Z590" s="4"/>
    </row>
    <row r="591" ht="23.25" customHeight="1">
      <c r="A591" s="4"/>
      <c r="B591" s="2" t="s">
        <v>1707</v>
      </c>
      <c r="C591" s="10" t="s">
        <v>1708</v>
      </c>
      <c r="D591" s="4"/>
      <c r="E591" s="6"/>
      <c r="F591" s="6"/>
      <c r="G591" s="6"/>
      <c r="H591" s="4"/>
      <c r="I591" s="6"/>
      <c r="M591" s="4"/>
      <c r="N591" s="4">
        <v>1000.0</v>
      </c>
      <c r="O591" s="4">
        <v>17.5</v>
      </c>
      <c r="P591" s="4">
        <v>2.0</v>
      </c>
      <c r="Q591" s="6"/>
      <c r="R591" s="4">
        <v>88.0</v>
      </c>
      <c r="X591" s="29"/>
      <c r="Y591" s="9" t="s">
        <v>1709</v>
      </c>
      <c r="Z591" s="4"/>
    </row>
    <row r="592" ht="23.25" customHeight="1">
      <c r="A592" s="4"/>
      <c r="B592" s="2" t="s">
        <v>1710</v>
      </c>
      <c r="C592" s="10" t="s">
        <v>1711</v>
      </c>
      <c r="D592" s="4"/>
      <c r="E592" s="6"/>
      <c r="F592" s="6"/>
      <c r="G592" s="6"/>
      <c r="H592" s="4"/>
      <c r="I592" s="6"/>
      <c r="M592" s="4"/>
      <c r="N592" s="4"/>
      <c r="O592" s="4"/>
      <c r="P592" s="4"/>
      <c r="Q592" s="4"/>
      <c r="R592" s="4"/>
      <c r="S592" s="7"/>
      <c r="T592" s="7"/>
      <c r="U592" s="4"/>
      <c r="V592" s="4"/>
      <c r="W592" s="4"/>
      <c r="X592" s="8"/>
      <c r="Y592" s="9"/>
      <c r="Z592" s="4"/>
    </row>
    <row r="593" ht="23.25" customHeight="1">
      <c r="A593" s="4"/>
      <c r="B593" s="2" t="s">
        <v>1712</v>
      </c>
      <c r="C593" s="5" t="s">
        <v>1713</v>
      </c>
      <c r="D593" s="4"/>
      <c r="E593" s="6"/>
      <c r="F593" s="6"/>
      <c r="G593" s="6"/>
      <c r="H593" s="4"/>
      <c r="I593" s="6"/>
      <c r="M593" s="4"/>
      <c r="N593" s="4"/>
      <c r="O593" s="4"/>
      <c r="P593" s="4"/>
      <c r="Q593" s="4"/>
      <c r="R593" s="4"/>
      <c r="S593" s="7"/>
      <c r="T593" s="7"/>
      <c r="U593" s="4"/>
      <c r="V593" s="4"/>
      <c r="W593" s="4"/>
      <c r="X593" s="8"/>
      <c r="Y593" s="9"/>
      <c r="Z593" s="4"/>
    </row>
    <row r="594" ht="23.25" customHeight="1">
      <c r="A594" s="4"/>
      <c r="B594" s="2" t="s">
        <v>1714</v>
      </c>
      <c r="C594" s="5" t="s">
        <v>1715</v>
      </c>
      <c r="D594" s="4"/>
      <c r="E594" s="6"/>
      <c r="F594" s="6"/>
      <c r="G594" s="6"/>
      <c r="H594" s="4"/>
      <c r="I594" s="6"/>
      <c r="M594" s="4"/>
      <c r="N594" s="4"/>
      <c r="O594" s="4"/>
      <c r="P594" s="4"/>
      <c r="Q594" s="4"/>
      <c r="R594" s="4"/>
      <c r="S594" s="7"/>
      <c r="T594" s="7"/>
      <c r="U594" s="4"/>
      <c r="V594" s="4"/>
      <c r="W594" s="4"/>
      <c r="X594" s="8"/>
      <c r="Y594" s="9"/>
      <c r="Z594" s="4"/>
    </row>
    <row r="595" ht="23.25" customHeight="1">
      <c r="A595" s="4"/>
      <c r="B595" s="2" t="s">
        <v>1716</v>
      </c>
      <c r="C595" s="10" t="s">
        <v>1717</v>
      </c>
      <c r="D595" s="4"/>
      <c r="E595" s="6"/>
      <c r="F595" s="6"/>
      <c r="G595" s="6"/>
      <c r="H595" s="4"/>
      <c r="I595" s="6"/>
      <c r="M595" s="4"/>
      <c r="N595" s="4">
        <v>460.0</v>
      </c>
      <c r="O595" s="4">
        <v>0.7</v>
      </c>
      <c r="P595" s="4">
        <v>0.05</v>
      </c>
      <c r="Q595" s="4">
        <v>8.19</v>
      </c>
      <c r="R595" s="4">
        <v>38.0</v>
      </c>
      <c r="S595" s="7"/>
      <c r="T595" s="22" t="s">
        <v>1718</v>
      </c>
      <c r="U595" s="4"/>
      <c r="V595" s="22" t="s">
        <v>68</v>
      </c>
      <c r="W595" s="4"/>
      <c r="X595" s="8" t="s">
        <v>1719</v>
      </c>
      <c r="Y595" s="9" t="s">
        <v>1720</v>
      </c>
      <c r="Z595" s="4"/>
    </row>
    <row r="596" ht="23.25" customHeight="1">
      <c r="A596" s="4"/>
      <c r="B596" s="2" t="s">
        <v>1721</v>
      </c>
      <c r="C596" s="10" t="s">
        <v>1722</v>
      </c>
      <c r="D596" s="4"/>
      <c r="E596" s="6"/>
      <c r="F596" s="6"/>
      <c r="G596" s="6"/>
      <c r="H596" s="4"/>
      <c r="I596" s="6"/>
      <c r="M596" s="4"/>
      <c r="N596" s="4">
        <v>250.0</v>
      </c>
      <c r="O596" s="4">
        <v>0.2</v>
      </c>
      <c r="P596" s="4">
        <v>0.1</v>
      </c>
      <c r="Q596" s="4">
        <v>64.6</v>
      </c>
      <c r="R596" s="4">
        <v>244.0</v>
      </c>
      <c r="S596" s="7"/>
      <c r="T596" s="52" t="s">
        <v>1723</v>
      </c>
      <c r="U596" s="4"/>
      <c r="V596" s="4" t="s">
        <v>33</v>
      </c>
      <c r="W596" s="4"/>
      <c r="X596" s="8" t="s">
        <v>1724</v>
      </c>
      <c r="Y596" s="9" t="s">
        <v>1725</v>
      </c>
      <c r="Z596" s="4"/>
    </row>
    <row r="597" ht="23.25" customHeight="1">
      <c r="A597" s="4"/>
      <c r="B597" s="2" t="s">
        <v>1726</v>
      </c>
      <c r="C597" s="10" t="s">
        <v>1727</v>
      </c>
      <c r="D597" s="4"/>
      <c r="E597" s="6"/>
      <c r="F597" s="6"/>
      <c r="G597" s="6"/>
      <c r="H597" s="4"/>
      <c r="I597" s="6"/>
      <c r="M597" s="4"/>
      <c r="N597" s="4">
        <v>250.0</v>
      </c>
      <c r="O597" s="4">
        <v>0.5</v>
      </c>
      <c r="P597" s="4">
        <v>0.25</v>
      </c>
      <c r="Q597" s="4">
        <v>53.2</v>
      </c>
      <c r="R597" s="4">
        <v>222.5</v>
      </c>
      <c r="S597" s="7"/>
      <c r="T597" s="26" t="s">
        <v>1723</v>
      </c>
      <c r="U597" s="4"/>
      <c r="V597" s="4" t="s">
        <v>33</v>
      </c>
      <c r="W597" s="4"/>
      <c r="X597" s="8" t="s">
        <v>1728</v>
      </c>
      <c r="Y597" s="9" t="s">
        <v>1729</v>
      </c>
      <c r="Z597" s="4"/>
    </row>
    <row r="598" ht="23.25" customHeight="1">
      <c r="A598" s="4"/>
      <c r="B598" s="2" t="s">
        <v>1730</v>
      </c>
      <c r="C598" s="10" t="s">
        <v>1731</v>
      </c>
      <c r="D598" s="12"/>
      <c r="E598" s="15"/>
      <c r="F598" s="15"/>
      <c r="G598" s="15"/>
      <c r="H598" s="12"/>
      <c r="I598" s="15"/>
      <c r="J598" s="15"/>
      <c r="K598" s="15"/>
      <c r="L598" s="15"/>
      <c r="M598" s="12"/>
      <c r="N598" s="12">
        <v>250.0</v>
      </c>
      <c r="O598" s="4">
        <v>0.4</v>
      </c>
      <c r="P598" s="4">
        <v>0.0</v>
      </c>
      <c r="Q598" s="4">
        <v>54.8</v>
      </c>
      <c r="R598" s="4">
        <v>224.0</v>
      </c>
      <c r="S598" s="7"/>
      <c r="T598" s="24" t="s">
        <v>1723</v>
      </c>
      <c r="U598" s="4"/>
      <c r="V598" s="4" t="s">
        <v>33</v>
      </c>
      <c r="W598" s="4"/>
      <c r="X598" s="8" t="s">
        <v>1732</v>
      </c>
      <c r="Y598" s="9" t="s">
        <v>1733</v>
      </c>
      <c r="Z598" s="4"/>
    </row>
    <row r="599" ht="23.25" customHeight="1">
      <c r="A599" s="4"/>
      <c r="B599" s="2" t="s">
        <v>1734</v>
      </c>
      <c r="C599" s="10" t="s">
        <v>1735</v>
      </c>
      <c r="D599" s="4"/>
      <c r="E599" s="6"/>
      <c r="F599" s="6"/>
      <c r="G599" s="6"/>
      <c r="H599" s="4"/>
      <c r="I599" s="6"/>
      <c r="M599" s="4"/>
      <c r="N599" s="4">
        <v>165.0</v>
      </c>
      <c r="O599" s="4">
        <v>0.0</v>
      </c>
      <c r="P599" s="4">
        <v>0.0</v>
      </c>
      <c r="Q599" s="4">
        <v>70.0</v>
      </c>
      <c r="R599" s="4">
        <v>280.0</v>
      </c>
      <c r="S599" s="7"/>
      <c r="T599" s="7" t="s">
        <v>1723</v>
      </c>
      <c r="U599" s="4"/>
      <c r="V599" s="4" t="s">
        <v>33</v>
      </c>
      <c r="W599" s="4"/>
      <c r="X599" s="8" t="s">
        <v>1736</v>
      </c>
      <c r="Y599" s="9" t="s">
        <v>1737</v>
      </c>
      <c r="Z599" s="4"/>
    </row>
    <row r="600" ht="23.25" customHeight="1">
      <c r="A600" s="4"/>
      <c r="B600" s="2" t="s">
        <v>1738</v>
      </c>
      <c r="C600" s="10" t="s">
        <v>1739</v>
      </c>
      <c r="D600" s="4"/>
      <c r="E600" s="6"/>
      <c r="F600" s="6"/>
      <c r="G600" s="6"/>
      <c r="H600" s="4"/>
      <c r="I600" s="6"/>
      <c r="M600" s="4"/>
      <c r="N600" s="4">
        <v>165.0</v>
      </c>
      <c r="O600" s="4">
        <v>0.0</v>
      </c>
      <c r="P600" s="4">
        <v>0.0</v>
      </c>
      <c r="Q600" s="4">
        <v>70.0</v>
      </c>
      <c r="R600" s="4">
        <v>280.0</v>
      </c>
      <c r="S600" s="7"/>
      <c r="T600" s="7" t="s">
        <v>1723</v>
      </c>
      <c r="U600" s="4"/>
      <c r="V600" s="4" t="s">
        <v>33</v>
      </c>
      <c r="W600" s="4"/>
      <c r="X600" s="8" t="s">
        <v>1740</v>
      </c>
      <c r="Y600" s="9" t="s">
        <v>1741</v>
      </c>
      <c r="Z600" s="4"/>
    </row>
    <row r="601" ht="23.25" customHeight="1">
      <c r="A601" s="4"/>
      <c r="B601" s="2" t="s">
        <v>1742</v>
      </c>
      <c r="C601" s="10" t="s">
        <v>1743</v>
      </c>
      <c r="D601" s="4"/>
      <c r="E601" s="6"/>
      <c r="F601" s="6"/>
      <c r="G601" s="6"/>
      <c r="H601" s="4"/>
      <c r="I601" s="6"/>
      <c r="M601" s="4"/>
      <c r="N601" s="4">
        <v>250.0</v>
      </c>
      <c r="O601" s="4">
        <v>0.4</v>
      </c>
      <c r="P601" s="4">
        <v>0.2</v>
      </c>
      <c r="Q601" s="4">
        <v>56.1</v>
      </c>
      <c r="R601" s="4">
        <v>224.0</v>
      </c>
      <c r="S601" s="7"/>
      <c r="T601" s="7" t="s">
        <v>1723</v>
      </c>
      <c r="U601" s="4"/>
      <c r="V601" s="4" t="s">
        <v>33</v>
      </c>
      <c r="W601" s="4"/>
      <c r="X601" s="8" t="s">
        <v>1744</v>
      </c>
      <c r="Y601" s="9" t="s">
        <v>1745</v>
      </c>
      <c r="Z601" s="4"/>
    </row>
    <row r="602" ht="23.25" customHeight="1">
      <c r="A602" s="4"/>
      <c r="B602" s="2" t="s">
        <v>1746</v>
      </c>
      <c r="C602" s="10" t="s">
        <v>1747</v>
      </c>
      <c r="D602" s="4"/>
      <c r="E602" s="6"/>
      <c r="F602" s="6"/>
      <c r="G602" s="6"/>
      <c r="H602" s="4"/>
      <c r="I602" s="6"/>
      <c r="M602" s="4"/>
      <c r="N602" s="4">
        <v>280.0</v>
      </c>
      <c r="O602" s="4">
        <v>0.0</v>
      </c>
      <c r="P602" s="4">
        <v>0.0</v>
      </c>
      <c r="Q602" s="4">
        <v>45.0</v>
      </c>
      <c r="R602" s="4">
        <v>180.0</v>
      </c>
      <c r="S602" s="7"/>
      <c r="T602" s="7" t="s">
        <v>1748</v>
      </c>
      <c r="U602" s="4"/>
      <c r="V602" s="4" t="s">
        <v>33</v>
      </c>
      <c r="W602" s="4"/>
      <c r="X602" s="8" t="s">
        <v>1749</v>
      </c>
      <c r="Y602" s="9" t="s">
        <v>1750</v>
      </c>
      <c r="Z602" s="4"/>
    </row>
    <row r="603" ht="23.25" customHeight="1">
      <c r="A603" s="4"/>
      <c r="B603" s="2" t="s">
        <v>1751</v>
      </c>
      <c r="C603" s="10" t="s">
        <v>1752</v>
      </c>
      <c r="D603" s="4"/>
      <c r="E603" s="6"/>
      <c r="F603" s="6"/>
      <c r="G603" s="6"/>
      <c r="H603" s="4"/>
      <c r="I603" s="6"/>
      <c r="M603" s="4"/>
      <c r="N603" s="4">
        <v>200.0</v>
      </c>
      <c r="O603" s="4">
        <v>0.8</v>
      </c>
      <c r="P603" s="4">
        <v>0.4</v>
      </c>
      <c r="Q603" s="4">
        <v>22.1</v>
      </c>
      <c r="R603" s="4">
        <v>99.0</v>
      </c>
      <c r="S603" s="7"/>
      <c r="T603" s="7" t="s">
        <v>1753</v>
      </c>
      <c r="U603" s="4"/>
      <c r="V603" s="4" t="s">
        <v>68</v>
      </c>
      <c r="W603" s="4"/>
      <c r="X603" s="8" t="s">
        <v>1754</v>
      </c>
      <c r="Y603" s="9" t="s">
        <v>1755</v>
      </c>
      <c r="Z603" s="4"/>
    </row>
    <row r="604" ht="23.25" customHeight="1">
      <c r="A604" s="4"/>
      <c r="B604" s="2" t="s">
        <v>1756</v>
      </c>
      <c r="C604" s="10" t="s">
        <v>1757</v>
      </c>
      <c r="D604" s="4"/>
      <c r="E604" s="6"/>
      <c r="F604" s="6"/>
      <c r="G604" s="6"/>
      <c r="H604" s="4"/>
      <c r="I604" s="6"/>
      <c r="M604" s="4"/>
      <c r="N604" s="4">
        <v>200.0</v>
      </c>
      <c r="O604" s="4">
        <v>0.0</v>
      </c>
      <c r="P604" s="4">
        <v>0.0</v>
      </c>
      <c r="Q604" s="4">
        <v>53.9</v>
      </c>
      <c r="R604" s="4">
        <v>202.2</v>
      </c>
      <c r="S604" s="7"/>
      <c r="T604" s="7" t="s">
        <v>1753</v>
      </c>
      <c r="U604" s="4"/>
      <c r="V604" s="4" t="s">
        <v>68</v>
      </c>
      <c r="W604" s="4"/>
      <c r="X604" s="8" t="s">
        <v>1758</v>
      </c>
      <c r="Y604" s="9" t="s">
        <v>1759</v>
      </c>
      <c r="Z604" s="4"/>
    </row>
    <row r="605" ht="23.25" customHeight="1">
      <c r="A605" s="4"/>
      <c r="B605" s="2" t="s">
        <v>1760</v>
      </c>
      <c r="C605" s="10" t="s">
        <v>1761</v>
      </c>
      <c r="D605" s="4"/>
      <c r="E605" s="6"/>
      <c r="F605" s="6"/>
      <c r="G605" s="6"/>
      <c r="H605" s="4"/>
      <c r="I605" s="6"/>
      <c r="M605" s="4"/>
      <c r="N605" s="4">
        <v>200.0</v>
      </c>
      <c r="O605" s="4">
        <v>0.0</v>
      </c>
      <c r="P605" s="4">
        <v>0.0</v>
      </c>
      <c r="Q605" s="4">
        <v>69.0</v>
      </c>
      <c r="R605" s="4">
        <v>281.0</v>
      </c>
      <c r="S605" s="7"/>
      <c r="T605" s="7" t="s">
        <v>1753</v>
      </c>
      <c r="U605" s="4"/>
      <c r="V605" s="4" t="s">
        <v>68</v>
      </c>
      <c r="W605" s="4"/>
      <c r="X605" s="22" t="s">
        <v>1762</v>
      </c>
      <c r="Y605" s="9" t="s">
        <v>1763</v>
      </c>
      <c r="Z605" s="4"/>
    </row>
    <row r="606" ht="23.25" customHeight="1">
      <c r="A606" s="4"/>
      <c r="B606" s="2" t="s">
        <v>1764</v>
      </c>
      <c r="C606" s="10" t="s">
        <v>1765</v>
      </c>
      <c r="D606" s="4"/>
      <c r="E606" s="6"/>
      <c r="F606" s="6"/>
      <c r="G606" s="6"/>
      <c r="H606" s="4"/>
      <c r="I606" s="6"/>
      <c r="M606" s="4"/>
      <c r="N606" s="4">
        <v>280.0</v>
      </c>
      <c r="O606" s="4">
        <v>0.0</v>
      </c>
      <c r="P606" s="4">
        <v>0.0</v>
      </c>
      <c r="Q606" s="4">
        <v>45.0</v>
      </c>
      <c r="R606" s="4">
        <v>180.0</v>
      </c>
      <c r="S606" s="7"/>
      <c r="T606" s="7" t="s">
        <v>1766</v>
      </c>
      <c r="U606" s="4"/>
      <c r="V606" s="4" t="s">
        <v>33</v>
      </c>
      <c r="W606" s="4"/>
      <c r="X606" s="8" t="s">
        <v>1767</v>
      </c>
      <c r="Y606" s="9" t="s">
        <v>1768</v>
      </c>
      <c r="Z606" s="4"/>
    </row>
    <row r="607" ht="23.25" customHeight="1">
      <c r="A607" s="4"/>
      <c r="B607" s="2" t="s">
        <v>1769</v>
      </c>
      <c r="C607" s="10" t="s">
        <v>1770</v>
      </c>
      <c r="D607" s="4"/>
      <c r="E607" s="6"/>
      <c r="F607" s="6"/>
      <c r="G607" s="6"/>
      <c r="H607" s="4"/>
      <c r="I607" s="6"/>
      <c r="M607" s="4"/>
      <c r="N607" s="4">
        <v>280.0</v>
      </c>
      <c r="O607" s="4">
        <v>0.0</v>
      </c>
      <c r="P607" s="4">
        <v>0.0</v>
      </c>
      <c r="Q607" s="4">
        <v>45.0</v>
      </c>
      <c r="R607" s="4">
        <v>180.0</v>
      </c>
      <c r="S607" s="7"/>
      <c r="T607" s="7" t="s">
        <v>1748</v>
      </c>
      <c r="U607" s="4"/>
      <c r="V607" s="4" t="s">
        <v>33</v>
      </c>
      <c r="W607" s="4"/>
      <c r="X607" s="8" t="s">
        <v>1771</v>
      </c>
      <c r="Y607" s="9" t="s">
        <v>1772</v>
      </c>
      <c r="Z607" s="4"/>
    </row>
    <row r="608" ht="23.25" customHeight="1">
      <c r="A608" s="4"/>
      <c r="B608" s="2" t="s">
        <v>1773</v>
      </c>
      <c r="C608" s="10" t="s">
        <v>1774</v>
      </c>
      <c r="D608" s="4"/>
      <c r="E608" s="6"/>
      <c r="F608" s="6"/>
      <c r="G608" s="6"/>
      <c r="H608" s="4"/>
      <c r="I608" s="6"/>
      <c r="M608" s="4"/>
      <c r="N608" s="4">
        <v>250.0</v>
      </c>
      <c r="O608" s="4">
        <v>0.0</v>
      </c>
      <c r="P608" s="4">
        <v>0.0</v>
      </c>
      <c r="Q608" s="4">
        <v>70.0</v>
      </c>
      <c r="R608" s="4">
        <v>280.0</v>
      </c>
      <c r="S608" s="7"/>
      <c r="T608" s="7" t="s">
        <v>1723</v>
      </c>
      <c r="U608" s="4"/>
      <c r="V608" s="4" t="s">
        <v>33</v>
      </c>
      <c r="W608" s="4"/>
      <c r="X608" s="8" t="s">
        <v>1775</v>
      </c>
      <c r="Y608" s="9" t="s">
        <v>1776</v>
      </c>
      <c r="Z608" s="4"/>
    </row>
    <row r="609" ht="23.25" customHeight="1">
      <c r="A609" s="4"/>
      <c r="B609" s="2" t="s">
        <v>1777</v>
      </c>
      <c r="C609" s="10" t="s">
        <v>1778</v>
      </c>
      <c r="D609" s="4"/>
      <c r="E609" s="6"/>
      <c r="F609" s="6"/>
      <c r="G609" s="6"/>
      <c r="H609" s="4"/>
      <c r="I609" s="6"/>
      <c r="M609" s="4"/>
      <c r="N609" s="4">
        <v>250.0</v>
      </c>
      <c r="O609" s="4">
        <v>3.6</v>
      </c>
      <c r="P609" s="4">
        <v>4.25</v>
      </c>
      <c r="Q609" s="4">
        <v>64.0</v>
      </c>
      <c r="R609" s="4">
        <v>316.4</v>
      </c>
      <c r="S609" s="7"/>
      <c r="T609" s="24" t="s">
        <v>1723</v>
      </c>
      <c r="U609" s="4"/>
      <c r="V609" s="4" t="s">
        <v>33</v>
      </c>
      <c r="W609" s="4"/>
      <c r="X609" s="8" t="s">
        <v>1779</v>
      </c>
      <c r="Y609" s="9" t="s">
        <v>1780</v>
      </c>
      <c r="Z609" s="4"/>
    </row>
    <row r="610" ht="23.25" customHeight="1">
      <c r="A610" s="4"/>
      <c r="B610" s="2" t="s">
        <v>1781</v>
      </c>
      <c r="C610" s="10" t="s">
        <v>1782</v>
      </c>
      <c r="D610" s="4"/>
      <c r="E610" s="6"/>
      <c r="F610" s="6"/>
      <c r="G610" s="6"/>
      <c r="H610" s="4"/>
      <c r="I610" s="6"/>
      <c r="M610" s="4"/>
      <c r="N610" s="4">
        <v>200.0</v>
      </c>
      <c r="O610" s="4">
        <v>0.0</v>
      </c>
      <c r="P610" s="4">
        <v>0.0</v>
      </c>
      <c r="Q610" s="4">
        <v>69.0</v>
      </c>
      <c r="R610" s="4">
        <v>281.0</v>
      </c>
      <c r="S610" s="7"/>
      <c r="T610" s="7" t="s">
        <v>1753</v>
      </c>
      <c r="U610" s="4"/>
      <c r="V610" s="4" t="s">
        <v>68</v>
      </c>
      <c r="W610" s="4"/>
      <c r="X610" s="8" t="s">
        <v>1783</v>
      </c>
      <c r="Y610" s="9" t="s">
        <v>1784</v>
      </c>
      <c r="Z610" s="4"/>
    </row>
    <row r="611" ht="23.25" customHeight="1">
      <c r="A611" s="4"/>
      <c r="B611" s="2" t="s">
        <v>1785</v>
      </c>
      <c r="C611" s="10" t="s">
        <v>1786</v>
      </c>
      <c r="D611" s="4"/>
      <c r="E611" s="6"/>
      <c r="F611" s="6"/>
      <c r="G611" s="6"/>
      <c r="H611" s="4"/>
      <c r="I611" s="6"/>
      <c r="M611" s="4"/>
      <c r="N611" s="4">
        <v>280.0</v>
      </c>
      <c r="O611" s="4">
        <v>0.0</v>
      </c>
      <c r="P611" s="4">
        <v>0.0</v>
      </c>
      <c r="Q611" s="4">
        <v>45.0</v>
      </c>
      <c r="R611" s="4">
        <v>180.0</v>
      </c>
      <c r="S611" s="7"/>
      <c r="T611" s="7" t="s">
        <v>1787</v>
      </c>
      <c r="U611" s="4"/>
      <c r="V611" s="4" t="s">
        <v>33</v>
      </c>
      <c r="W611" s="4"/>
      <c r="X611" s="8" t="s">
        <v>1788</v>
      </c>
      <c r="Y611" s="9" t="s">
        <v>1789</v>
      </c>
      <c r="Z611" s="4"/>
    </row>
    <row r="612" ht="23.25" customHeight="1">
      <c r="A612" s="4"/>
      <c r="B612" s="2" t="s">
        <v>1790</v>
      </c>
      <c r="C612" s="10" t="s">
        <v>1791</v>
      </c>
      <c r="D612" s="4"/>
      <c r="E612" s="6"/>
      <c r="F612" s="6"/>
      <c r="G612" s="6"/>
      <c r="H612" s="4"/>
      <c r="I612" s="6"/>
      <c r="M612" s="4"/>
      <c r="N612" s="4">
        <v>280.0</v>
      </c>
      <c r="O612" s="4">
        <v>0.0</v>
      </c>
      <c r="P612" s="4">
        <v>0.0</v>
      </c>
      <c r="Q612" s="4">
        <v>45.0</v>
      </c>
      <c r="R612" s="4">
        <v>180.0</v>
      </c>
      <c r="S612" s="7"/>
      <c r="T612" s="7" t="s">
        <v>1792</v>
      </c>
      <c r="U612" s="4"/>
      <c r="V612" s="4" t="s">
        <v>33</v>
      </c>
      <c r="W612" s="4"/>
      <c r="X612" s="8" t="s">
        <v>1793</v>
      </c>
      <c r="Y612" s="9" t="s">
        <v>1794</v>
      </c>
      <c r="Z612" s="4"/>
    </row>
    <row r="613" ht="23.25" customHeight="1">
      <c r="A613" s="4"/>
      <c r="B613" s="2" t="s">
        <v>1795</v>
      </c>
      <c r="C613" s="10" t="s">
        <v>1796</v>
      </c>
      <c r="D613" s="4"/>
      <c r="E613" s="6"/>
      <c r="F613" s="6"/>
      <c r="G613" s="6"/>
      <c r="H613" s="4"/>
      <c r="I613" s="6"/>
      <c r="M613" s="4"/>
      <c r="N613" s="4">
        <v>200.0</v>
      </c>
      <c r="O613" s="4">
        <v>0.4</v>
      </c>
      <c r="P613" s="4">
        <v>0.3</v>
      </c>
      <c r="Q613" s="4">
        <v>54.1</v>
      </c>
      <c r="R613" s="4">
        <v>222.5</v>
      </c>
      <c r="S613" s="7"/>
      <c r="T613" s="7" t="s">
        <v>1723</v>
      </c>
      <c r="U613" s="4"/>
      <c r="V613" s="4" t="s">
        <v>68</v>
      </c>
      <c r="W613" s="4"/>
      <c r="X613" s="8" t="s">
        <v>1797</v>
      </c>
      <c r="Y613" s="9" t="s">
        <v>1798</v>
      </c>
      <c r="Z613" s="4"/>
    </row>
    <row r="614" ht="23.25" customHeight="1">
      <c r="A614" s="4"/>
      <c r="B614" s="2" t="s">
        <v>1799</v>
      </c>
      <c r="C614" s="10" t="s">
        <v>1800</v>
      </c>
      <c r="D614" s="4"/>
      <c r="E614" s="6"/>
      <c r="F614" s="6"/>
      <c r="G614" s="6"/>
      <c r="H614" s="4"/>
      <c r="I614" s="6"/>
      <c r="M614" s="4"/>
      <c r="N614" s="4">
        <v>280.0</v>
      </c>
      <c r="O614" s="4">
        <v>0.0</v>
      </c>
      <c r="P614" s="4">
        <v>0.0</v>
      </c>
      <c r="Q614" s="4">
        <v>45.0</v>
      </c>
      <c r="R614" s="4">
        <v>180.0</v>
      </c>
      <c r="S614" s="7"/>
      <c r="T614" s="7" t="s">
        <v>1801</v>
      </c>
      <c r="U614" s="4"/>
      <c r="V614" s="4" t="s">
        <v>33</v>
      </c>
      <c r="W614" s="4"/>
      <c r="X614" s="8" t="s">
        <v>1802</v>
      </c>
      <c r="Y614" s="9" t="s">
        <v>1803</v>
      </c>
      <c r="Z614" s="4"/>
    </row>
    <row r="615" ht="23.25" customHeight="1">
      <c r="A615" s="4"/>
      <c r="B615" s="2" t="s">
        <v>1804</v>
      </c>
      <c r="C615" s="10" t="s">
        <v>1805</v>
      </c>
      <c r="D615" s="4"/>
      <c r="E615" s="6"/>
      <c r="F615" s="6"/>
      <c r="G615" s="6"/>
      <c r="H615" s="4"/>
      <c r="I615" s="6"/>
      <c r="M615" s="4"/>
      <c r="N615" s="4">
        <v>100.0</v>
      </c>
      <c r="O615" s="4">
        <v>2.7</v>
      </c>
      <c r="P615" s="4">
        <v>9.4</v>
      </c>
      <c r="Q615" s="4">
        <v>46.43</v>
      </c>
      <c r="R615" s="4">
        <v>428.8</v>
      </c>
      <c r="S615" s="7"/>
      <c r="T615" s="7" t="s">
        <v>1806</v>
      </c>
      <c r="U615" s="4"/>
      <c r="V615" s="4" t="s">
        <v>33</v>
      </c>
      <c r="W615" s="4"/>
      <c r="X615" s="8" t="s">
        <v>1807</v>
      </c>
      <c r="Y615" s="9" t="s">
        <v>1808</v>
      </c>
      <c r="Z615" s="4"/>
    </row>
    <row r="616" ht="23.25" customHeight="1">
      <c r="A616" s="4"/>
      <c r="B616" s="2" t="s">
        <v>1809</v>
      </c>
      <c r="C616" s="10" t="s">
        <v>1810</v>
      </c>
      <c r="D616" s="4"/>
      <c r="E616" s="6"/>
      <c r="F616" s="6"/>
      <c r="G616" s="6"/>
      <c r="H616" s="4"/>
      <c r="I616" s="6"/>
      <c r="M616" s="4"/>
      <c r="N616" s="4">
        <v>250.0</v>
      </c>
      <c r="O616" s="4">
        <v>0.0</v>
      </c>
      <c r="P616" s="4">
        <v>0.0</v>
      </c>
      <c r="Q616" s="4">
        <v>70.0</v>
      </c>
      <c r="R616" s="4">
        <v>280.0</v>
      </c>
      <c r="S616" s="7"/>
      <c r="T616" s="7" t="s">
        <v>1811</v>
      </c>
      <c r="U616" s="4"/>
      <c r="V616" s="4" t="s">
        <v>33</v>
      </c>
      <c r="W616" s="4"/>
      <c r="X616" s="8" t="s">
        <v>1812</v>
      </c>
      <c r="Y616" s="9" t="s">
        <v>1813</v>
      </c>
      <c r="Z616" s="4"/>
    </row>
    <row r="617" ht="23.25" customHeight="1">
      <c r="A617" s="4"/>
      <c r="B617" s="2" t="s">
        <v>1814</v>
      </c>
      <c r="C617" s="10" t="s">
        <v>1815</v>
      </c>
      <c r="D617" s="4"/>
      <c r="E617" s="6"/>
      <c r="F617" s="6"/>
      <c r="G617" s="6"/>
      <c r="H617" s="4"/>
      <c r="I617" s="6"/>
      <c r="M617" s="4"/>
      <c r="N617" s="4">
        <v>250.0</v>
      </c>
      <c r="O617" s="4">
        <v>1.3</v>
      </c>
      <c r="P617" s="4">
        <v>3.2</v>
      </c>
      <c r="Q617" s="4">
        <v>60.3</v>
      </c>
      <c r="R617" s="4">
        <v>281.7</v>
      </c>
      <c r="S617" s="7"/>
      <c r="T617" s="7" t="s">
        <v>1723</v>
      </c>
      <c r="U617" s="4"/>
      <c r="V617" s="4" t="s">
        <v>33</v>
      </c>
      <c r="W617" s="4"/>
      <c r="X617" s="8" t="s">
        <v>1816</v>
      </c>
      <c r="Y617" s="9" t="s">
        <v>1817</v>
      </c>
      <c r="Z617" s="4"/>
    </row>
    <row r="618" ht="23.25" customHeight="1">
      <c r="A618" s="4"/>
      <c r="B618" s="2" t="s">
        <v>1818</v>
      </c>
      <c r="C618" s="10" t="s">
        <v>1819</v>
      </c>
      <c r="D618" s="4"/>
      <c r="E618" s="6"/>
      <c r="F618" s="6"/>
      <c r="G618" s="6"/>
      <c r="H618" s="4"/>
      <c r="I618" s="6"/>
      <c r="M618" s="4"/>
      <c r="N618" s="4">
        <v>280.0</v>
      </c>
      <c r="O618" s="4">
        <v>0.0</v>
      </c>
      <c r="P618" s="4">
        <v>0.0</v>
      </c>
      <c r="Q618" s="4">
        <v>45.0</v>
      </c>
      <c r="R618" s="4">
        <v>180.0</v>
      </c>
      <c r="S618" s="7"/>
      <c r="T618" s="7" t="s">
        <v>1820</v>
      </c>
      <c r="U618" s="4"/>
      <c r="V618" s="4" t="s">
        <v>33</v>
      </c>
      <c r="W618" s="4"/>
      <c r="X618" s="8" t="s">
        <v>1821</v>
      </c>
      <c r="Y618" s="9" t="s">
        <v>1822</v>
      </c>
      <c r="Z618" s="4"/>
    </row>
    <row r="619" ht="23.25" customHeight="1">
      <c r="A619" s="4"/>
      <c r="B619" s="2" t="s">
        <v>1823</v>
      </c>
      <c r="C619" s="5" t="s">
        <v>1824</v>
      </c>
      <c r="D619" s="4"/>
      <c r="E619" s="6"/>
      <c r="F619" s="6"/>
      <c r="G619" s="6"/>
      <c r="H619" s="4"/>
      <c r="I619" s="6"/>
      <c r="M619" s="4"/>
      <c r="N619" s="4"/>
      <c r="O619" s="4"/>
      <c r="P619" s="4"/>
      <c r="Q619" s="4"/>
      <c r="R619" s="4"/>
      <c r="S619" s="7"/>
      <c r="T619" s="7"/>
      <c r="U619" s="4"/>
      <c r="V619" s="4"/>
      <c r="W619" s="4"/>
      <c r="X619" s="8"/>
      <c r="Y619" s="9"/>
      <c r="Z619" s="4"/>
    </row>
    <row r="620" ht="23.25" customHeight="1">
      <c r="A620" s="4"/>
      <c r="B620" s="2" t="s">
        <v>1825</v>
      </c>
      <c r="C620" s="10" t="s">
        <v>1826</v>
      </c>
      <c r="D620" s="4"/>
      <c r="E620" s="6"/>
      <c r="F620" s="6"/>
      <c r="G620" s="6"/>
      <c r="H620" s="4"/>
      <c r="I620" s="6"/>
      <c r="M620" s="4"/>
      <c r="N620" s="4"/>
      <c r="O620" s="4"/>
      <c r="P620" s="4"/>
      <c r="Q620" s="4"/>
      <c r="R620" s="4"/>
      <c r="S620" s="7"/>
      <c r="T620" s="7"/>
      <c r="U620" s="4"/>
      <c r="V620" s="4"/>
      <c r="W620" s="4"/>
      <c r="X620" s="8"/>
      <c r="Y620" s="9"/>
      <c r="Z620" s="4"/>
    </row>
    <row r="621" ht="23.25" customHeight="1">
      <c r="A621" s="4"/>
      <c r="B621" s="2" t="s">
        <v>1827</v>
      </c>
      <c r="C621" s="10" t="s">
        <v>1828</v>
      </c>
      <c r="D621" s="4"/>
      <c r="E621" s="6"/>
      <c r="F621" s="6"/>
      <c r="G621" s="6"/>
      <c r="H621" s="4"/>
      <c r="I621" s="6"/>
      <c r="M621" s="4"/>
      <c r="N621" s="4">
        <v>120.0</v>
      </c>
      <c r="O621" s="4">
        <v>11.0</v>
      </c>
      <c r="P621" s="4">
        <v>35.0</v>
      </c>
      <c r="Q621" s="4">
        <v>42.0</v>
      </c>
      <c r="R621" s="4">
        <v>527.0</v>
      </c>
      <c r="S621" s="7"/>
      <c r="T621" s="24" t="s">
        <v>1829</v>
      </c>
      <c r="U621" s="4"/>
      <c r="V621" s="4" t="s">
        <v>1830</v>
      </c>
      <c r="W621" s="4"/>
      <c r="X621" s="53" t="s">
        <v>1831</v>
      </c>
      <c r="Y621" s="9" t="s">
        <v>1832</v>
      </c>
      <c r="Z621" s="4"/>
    </row>
    <row r="622" ht="23.25" customHeight="1">
      <c r="A622" s="4"/>
      <c r="B622" s="2" t="s">
        <v>1833</v>
      </c>
      <c r="C622" s="10" t="s">
        <v>1834</v>
      </c>
      <c r="D622" s="4"/>
      <c r="E622" s="6"/>
      <c r="F622" s="6"/>
      <c r="G622" s="6"/>
      <c r="H622" s="4"/>
      <c r="I622" s="6"/>
      <c r="M622" s="4"/>
      <c r="N622" s="4">
        <v>120.0</v>
      </c>
      <c r="O622" s="4">
        <v>10.0</v>
      </c>
      <c r="P622" s="4">
        <v>38.0</v>
      </c>
      <c r="Q622" s="4">
        <v>43.0</v>
      </c>
      <c r="R622" s="4">
        <v>560.0</v>
      </c>
      <c r="S622" s="7"/>
      <c r="T622" s="7" t="s">
        <v>1829</v>
      </c>
      <c r="U622" s="4"/>
      <c r="V622" s="4" t="s">
        <v>1830</v>
      </c>
      <c r="W622" s="4"/>
      <c r="X622" s="8" t="s">
        <v>1835</v>
      </c>
      <c r="Y622" s="9" t="s">
        <v>1836</v>
      </c>
      <c r="Z622" s="4"/>
    </row>
    <row r="623" ht="23.25" customHeight="1">
      <c r="A623" s="4"/>
      <c r="B623" s="2" t="s">
        <v>1837</v>
      </c>
      <c r="C623" s="10" t="s">
        <v>1838</v>
      </c>
      <c r="D623" s="4"/>
      <c r="E623" s="6"/>
      <c r="F623" s="6"/>
      <c r="G623" s="6"/>
      <c r="H623" s="4"/>
      <c r="I623" s="6"/>
      <c r="M623" s="4"/>
      <c r="N623" s="4">
        <v>80.0</v>
      </c>
      <c r="O623" s="4">
        <v>10.0</v>
      </c>
      <c r="P623" s="4">
        <v>38.0</v>
      </c>
      <c r="Q623" s="4">
        <v>43.0</v>
      </c>
      <c r="R623" s="4">
        <v>560.0</v>
      </c>
      <c r="S623" s="7"/>
      <c r="T623" s="24" t="s">
        <v>1829</v>
      </c>
      <c r="U623" s="4"/>
      <c r="V623" s="54" t="s">
        <v>1830</v>
      </c>
      <c r="W623" s="4"/>
      <c r="X623" s="8" t="s">
        <v>1835</v>
      </c>
      <c r="Y623" s="9" t="s">
        <v>1836</v>
      </c>
      <c r="Z623" s="4"/>
    </row>
    <row r="624" ht="23.25" customHeight="1">
      <c r="A624" s="4"/>
      <c r="B624" s="2" t="s">
        <v>1839</v>
      </c>
      <c r="C624" s="10" t="s">
        <v>1840</v>
      </c>
      <c r="D624" s="4"/>
      <c r="E624" s="6"/>
      <c r="F624" s="6"/>
      <c r="G624" s="6"/>
      <c r="H624" s="4"/>
      <c r="I624" s="6"/>
      <c r="M624" s="4"/>
      <c r="N624" s="4">
        <v>120.0</v>
      </c>
      <c r="O624" s="4">
        <v>9.0</v>
      </c>
      <c r="P624" s="4">
        <v>33.0</v>
      </c>
      <c r="Q624" s="4">
        <v>48.0</v>
      </c>
      <c r="R624" s="4">
        <v>525.0</v>
      </c>
      <c r="S624" s="7"/>
      <c r="T624" s="7" t="s">
        <v>1829</v>
      </c>
      <c r="U624" s="4"/>
      <c r="V624" s="4" t="s">
        <v>1830</v>
      </c>
      <c r="W624" s="4"/>
      <c r="X624" s="53" t="s">
        <v>1841</v>
      </c>
      <c r="Y624" s="9" t="s">
        <v>1842</v>
      </c>
      <c r="Z624" s="4"/>
    </row>
    <row r="625" ht="23.25" customHeight="1">
      <c r="A625" s="4"/>
      <c r="B625" s="2" t="s">
        <v>1843</v>
      </c>
      <c r="C625" s="10" t="s">
        <v>1844</v>
      </c>
      <c r="D625" s="4"/>
      <c r="E625" s="6"/>
      <c r="F625" s="6"/>
      <c r="G625" s="6"/>
      <c r="H625" s="4"/>
      <c r="I625" s="6"/>
      <c r="M625" s="4"/>
      <c r="N625" s="4">
        <v>80.0</v>
      </c>
      <c r="O625" s="4">
        <v>9.0</v>
      </c>
      <c r="P625" s="4">
        <v>33.0</v>
      </c>
      <c r="Q625" s="4">
        <v>48.0</v>
      </c>
      <c r="R625" s="4">
        <v>525.0</v>
      </c>
      <c r="S625" s="7"/>
      <c r="T625" s="24" t="s">
        <v>1845</v>
      </c>
      <c r="U625" s="4"/>
      <c r="V625" s="54" t="s">
        <v>1830</v>
      </c>
      <c r="W625" s="4"/>
      <c r="X625" s="8" t="s">
        <v>1841</v>
      </c>
      <c r="Y625" s="55" t="s">
        <v>1842</v>
      </c>
      <c r="Z625" s="4"/>
    </row>
    <row r="626" ht="23.25" customHeight="1">
      <c r="A626" s="4"/>
      <c r="B626" s="2" t="s">
        <v>1846</v>
      </c>
      <c r="C626" s="10" t="s">
        <v>1847</v>
      </c>
      <c r="D626" s="4"/>
      <c r="E626" s="6"/>
      <c r="F626" s="6"/>
      <c r="G626" s="6"/>
      <c r="H626" s="4"/>
      <c r="I626" s="6"/>
      <c r="M626" s="4"/>
      <c r="N626" s="4">
        <v>120.0</v>
      </c>
      <c r="O626" s="4">
        <v>9.0</v>
      </c>
      <c r="P626" s="4">
        <v>33.0</v>
      </c>
      <c r="Q626" s="4">
        <v>48.0</v>
      </c>
      <c r="R626" s="4">
        <v>525.0</v>
      </c>
      <c r="S626" s="7"/>
      <c r="T626" s="24" t="s">
        <v>1829</v>
      </c>
      <c r="U626" s="4"/>
      <c r="V626" s="54" t="s">
        <v>1830</v>
      </c>
      <c r="W626" s="4"/>
      <c r="X626" s="53" t="s">
        <v>1848</v>
      </c>
      <c r="Y626" s="9"/>
      <c r="Z626" s="4"/>
    </row>
    <row r="627" ht="23.25" customHeight="1">
      <c r="A627" s="4"/>
      <c r="B627" s="2" t="s">
        <v>1849</v>
      </c>
      <c r="C627" s="10" t="s">
        <v>1850</v>
      </c>
      <c r="D627" s="4"/>
      <c r="E627" s="6"/>
      <c r="F627" s="6"/>
      <c r="G627" s="6"/>
      <c r="H627" s="4"/>
      <c r="I627" s="6"/>
      <c r="M627" s="4"/>
      <c r="N627" s="4">
        <v>80.0</v>
      </c>
      <c r="O627" s="4">
        <v>14.0</v>
      </c>
      <c r="P627" s="4">
        <v>35.0</v>
      </c>
      <c r="Q627" s="4">
        <v>30.0</v>
      </c>
      <c r="R627" s="4">
        <v>490.0</v>
      </c>
      <c r="S627" s="7"/>
      <c r="T627" s="24" t="s">
        <v>1829</v>
      </c>
      <c r="U627" s="4"/>
      <c r="V627" s="54" t="s">
        <v>1830</v>
      </c>
      <c r="W627" s="4"/>
      <c r="X627" s="8" t="s">
        <v>1851</v>
      </c>
      <c r="Y627" s="9" t="s">
        <v>1852</v>
      </c>
      <c r="Z627" s="4"/>
    </row>
    <row r="628" ht="23.25" customHeight="1">
      <c r="A628" s="4"/>
      <c r="B628" s="2" t="s">
        <v>1853</v>
      </c>
      <c r="C628" s="10" t="s">
        <v>1854</v>
      </c>
      <c r="D628" s="4"/>
      <c r="E628" s="6"/>
      <c r="F628" s="6"/>
      <c r="G628" s="6"/>
      <c r="H628" s="4"/>
      <c r="I628" s="6"/>
      <c r="M628" s="4"/>
      <c r="N628" s="4">
        <v>150.0</v>
      </c>
      <c r="O628" s="4">
        <v>6.2</v>
      </c>
      <c r="P628" s="4">
        <v>32.5</v>
      </c>
      <c r="Q628" s="4">
        <v>51.2</v>
      </c>
      <c r="R628" s="4">
        <v>522.0</v>
      </c>
      <c r="S628" s="7"/>
      <c r="T628" s="24" t="s">
        <v>1829</v>
      </c>
      <c r="U628" s="4"/>
      <c r="V628" s="4" t="s">
        <v>1855</v>
      </c>
      <c r="W628" s="4"/>
      <c r="X628" s="8" t="s">
        <v>1856</v>
      </c>
      <c r="Y628" s="9"/>
      <c r="Z628" s="4"/>
    </row>
    <row r="629" ht="23.25" customHeight="1">
      <c r="A629" s="4"/>
      <c r="B629" s="2" t="s">
        <v>1857</v>
      </c>
      <c r="C629" s="10" t="s">
        <v>1858</v>
      </c>
      <c r="D629" s="4"/>
      <c r="E629" s="6"/>
      <c r="F629" s="6"/>
      <c r="G629" s="6"/>
      <c r="H629" s="4"/>
      <c r="I629" s="6"/>
      <c r="M629" s="4"/>
      <c r="N629" s="4">
        <v>100.0</v>
      </c>
      <c r="O629" s="4">
        <v>4.3</v>
      </c>
      <c r="P629" s="4">
        <v>31.4</v>
      </c>
      <c r="Q629" s="4">
        <v>51.2</v>
      </c>
      <c r="R629" s="4">
        <v>511.0</v>
      </c>
      <c r="S629" s="7"/>
      <c r="T629" s="7" t="s">
        <v>1829</v>
      </c>
      <c r="U629" s="4"/>
      <c r="V629" s="4" t="s">
        <v>1859</v>
      </c>
      <c r="W629" s="4"/>
      <c r="X629" s="8" t="s">
        <v>1860</v>
      </c>
      <c r="Y629" s="9" t="s">
        <v>1861</v>
      </c>
      <c r="Z629" s="4"/>
    </row>
    <row r="630" ht="23.25" customHeight="1">
      <c r="A630" s="4"/>
      <c r="B630" s="2"/>
      <c r="C630" s="10" t="s">
        <v>1862</v>
      </c>
      <c r="D630" s="4"/>
      <c r="E630" s="6"/>
      <c r="F630" s="6"/>
      <c r="G630" s="6"/>
      <c r="H630" s="4"/>
      <c r="I630" s="6"/>
      <c r="M630" s="4"/>
      <c r="N630" s="4">
        <v>35.0</v>
      </c>
      <c r="O630" s="4">
        <v>2.8</v>
      </c>
      <c r="P630" s="4">
        <v>7.8</v>
      </c>
      <c r="Q630" s="4">
        <v>78.0</v>
      </c>
      <c r="R630" s="4">
        <v>392.0</v>
      </c>
      <c r="S630" s="7"/>
      <c r="T630" s="24" t="s">
        <v>1863</v>
      </c>
      <c r="U630" s="4"/>
      <c r="V630" s="4" t="s">
        <v>1830</v>
      </c>
      <c r="W630" s="4"/>
      <c r="X630" s="56" t="s">
        <v>1864</v>
      </c>
      <c r="Y630" s="9" t="s">
        <v>1865</v>
      </c>
      <c r="Z630" s="4"/>
    </row>
    <row r="631" ht="23.25" customHeight="1">
      <c r="A631" s="4"/>
      <c r="B631" s="2"/>
      <c r="C631" s="10" t="s">
        <v>1866</v>
      </c>
      <c r="D631" s="4"/>
      <c r="E631" s="6"/>
      <c r="F631" s="6"/>
      <c r="G631" s="6"/>
      <c r="H631" s="4"/>
      <c r="I631" s="6"/>
      <c r="M631" s="4"/>
      <c r="N631" s="4">
        <v>35.0</v>
      </c>
      <c r="O631" s="4">
        <v>2.8</v>
      </c>
      <c r="P631" s="4">
        <v>7.8</v>
      </c>
      <c r="Q631" s="4">
        <v>78.0</v>
      </c>
      <c r="R631" s="4">
        <v>392.0</v>
      </c>
      <c r="S631" s="7"/>
      <c r="T631" s="26" t="s">
        <v>1863</v>
      </c>
      <c r="U631" s="4"/>
      <c r="V631" s="4" t="s">
        <v>1830</v>
      </c>
      <c r="W631" s="4"/>
      <c r="X631" s="8"/>
      <c r="Y631" s="9" t="s">
        <v>1867</v>
      </c>
      <c r="Z631" s="4"/>
    </row>
    <row r="632" ht="23.25" customHeight="1">
      <c r="A632" s="4"/>
      <c r="B632" s="2"/>
      <c r="C632" s="10" t="s">
        <v>1868</v>
      </c>
      <c r="D632" s="4"/>
      <c r="E632" s="6"/>
      <c r="F632" s="6"/>
      <c r="G632" s="6"/>
      <c r="H632" s="4"/>
      <c r="I632" s="6"/>
      <c r="M632" s="4"/>
      <c r="N632" s="4">
        <v>35.0</v>
      </c>
      <c r="O632" s="4">
        <v>2.8</v>
      </c>
      <c r="P632" s="4">
        <v>7.8</v>
      </c>
      <c r="Q632" s="4">
        <v>78.0</v>
      </c>
      <c r="R632" s="4">
        <v>392.0</v>
      </c>
      <c r="S632" s="7"/>
      <c r="T632" s="26" t="s">
        <v>1863</v>
      </c>
      <c r="U632" s="4"/>
      <c r="V632" s="4" t="s">
        <v>1830</v>
      </c>
      <c r="W632" s="4"/>
      <c r="X632" s="56" t="s">
        <v>1869</v>
      </c>
      <c r="Y632" s="9" t="s">
        <v>1870</v>
      </c>
      <c r="Z632" s="4"/>
    </row>
    <row r="633" ht="23.25" customHeight="1">
      <c r="A633" s="4"/>
      <c r="B633" s="2"/>
      <c r="C633" s="10" t="s">
        <v>1871</v>
      </c>
      <c r="D633" s="4"/>
      <c r="E633" s="6"/>
      <c r="F633" s="6"/>
      <c r="G633" s="6"/>
      <c r="H633" s="4"/>
      <c r="I633" s="6"/>
      <c r="M633" s="4"/>
      <c r="N633" s="4">
        <v>35.0</v>
      </c>
      <c r="O633" s="4">
        <v>2.8</v>
      </c>
      <c r="P633" s="4">
        <v>7.8</v>
      </c>
      <c r="Q633" s="4">
        <v>78.0</v>
      </c>
      <c r="R633" s="4">
        <v>392.0</v>
      </c>
      <c r="S633" s="7"/>
      <c r="T633" s="7" t="s">
        <v>1872</v>
      </c>
      <c r="U633" s="4"/>
      <c r="V633" s="4" t="s">
        <v>1830</v>
      </c>
      <c r="W633" s="4"/>
      <c r="X633" s="57" t="s">
        <v>1873</v>
      </c>
      <c r="Y633" s="9" t="s">
        <v>1874</v>
      </c>
      <c r="Z633" s="4"/>
    </row>
    <row r="634" ht="23.25" customHeight="1">
      <c r="A634" s="4"/>
      <c r="B634" s="2" t="s">
        <v>1875</v>
      </c>
      <c r="C634" s="10" t="s">
        <v>1876</v>
      </c>
      <c r="D634" s="4"/>
      <c r="E634" s="6"/>
      <c r="F634" s="6"/>
      <c r="G634" s="6"/>
      <c r="H634" s="4"/>
      <c r="I634" s="6"/>
      <c r="M634" s="4"/>
      <c r="N634" s="4">
        <v>70.0</v>
      </c>
      <c r="O634" s="4">
        <v>4.43</v>
      </c>
      <c r="P634" s="4">
        <v>25.55</v>
      </c>
      <c r="Q634" s="4">
        <v>53.44</v>
      </c>
      <c r="R634" s="4">
        <v>453.0</v>
      </c>
      <c r="S634" s="7"/>
      <c r="T634" s="7" t="s">
        <v>1877</v>
      </c>
      <c r="U634" s="4"/>
      <c r="V634" s="4"/>
      <c r="W634" s="4"/>
      <c r="X634" s="8" t="s">
        <v>1878</v>
      </c>
      <c r="Y634" s="56" t="s">
        <v>1879</v>
      </c>
      <c r="Z634" s="4"/>
    </row>
    <row r="635" ht="23.25" customHeight="1">
      <c r="A635" s="4"/>
      <c r="B635" s="2" t="s">
        <v>1880</v>
      </c>
      <c r="C635" s="10" t="s">
        <v>1881</v>
      </c>
      <c r="D635" s="4"/>
      <c r="E635" s="6"/>
      <c r="F635" s="6"/>
      <c r="G635" s="6"/>
      <c r="H635" s="4"/>
      <c r="I635" s="6"/>
      <c r="M635" s="4"/>
      <c r="N635" s="4">
        <v>170.0</v>
      </c>
      <c r="O635" s="4">
        <v>0.2</v>
      </c>
      <c r="P635" s="4">
        <v>0.6</v>
      </c>
      <c r="Q635" s="4">
        <v>48.0</v>
      </c>
      <c r="R635" s="4">
        <v>280.0</v>
      </c>
      <c r="S635" s="7"/>
      <c r="T635" s="7" t="s">
        <v>1882</v>
      </c>
      <c r="U635" s="4"/>
      <c r="V635" s="54" t="s">
        <v>1830</v>
      </c>
      <c r="W635" s="4"/>
      <c r="X635" s="58" t="s">
        <v>1883</v>
      </c>
      <c r="Y635" s="56"/>
      <c r="Z635" s="4"/>
    </row>
    <row r="636" ht="23.25" customHeight="1">
      <c r="A636" s="4"/>
      <c r="B636" s="2" t="s">
        <v>1884</v>
      </c>
      <c r="C636" s="10" t="s">
        <v>1885</v>
      </c>
      <c r="D636" s="4"/>
      <c r="E636" s="6"/>
      <c r="F636" s="6"/>
      <c r="G636" s="6"/>
      <c r="H636" s="4"/>
      <c r="I636" s="6"/>
      <c r="M636" s="4"/>
      <c r="N636" s="4">
        <v>170.0</v>
      </c>
      <c r="O636" s="4">
        <v>0.2</v>
      </c>
      <c r="P636" s="4">
        <v>0.6</v>
      </c>
      <c r="Q636" s="4">
        <v>75.5</v>
      </c>
      <c r="R636" s="4">
        <v>310.0</v>
      </c>
      <c r="S636" s="7"/>
      <c r="T636" s="7" t="s">
        <v>1882</v>
      </c>
      <c r="U636" s="4"/>
      <c r="V636" s="54" t="s">
        <v>1830</v>
      </c>
      <c r="W636" s="4"/>
      <c r="X636" s="58" t="s">
        <v>1886</v>
      </c>
      <c r="Y636" s="9"/>
      <c r="Z636" s="4"/>
    </row>
    <row r="637" ht="23.25" customHeight="1">
      <c r="A637" s="4"/>
      <c r="B637" s="2" t="s">
        <v>1887</v>
      </c>
      <c r="C637" s="10" t="s">
        <v>1888</v>
      </c>
      <c r="D637" s="4"/>
      <c r="E637" s="6"/>
      <c r="F637" s="6"/>
      <c r="G637" s="6"/>
      <c r="H637" s="4"/>
      <c r="I637" s="6"/>
      <c r="M637" s="4"/>
      <c r="N637" s="4">
        <v>200.0</v>
      </c>
      <c r="O637" s="4">
        <v>1.5</v>
      </c>
      <c r="P637" s="4">
        <v>7.4</v>
      </c>
      <c r="Q637" s="4">
        <v>83.0</v>
      </c>
      <c r="R637" s="4">
        <v>412.0</v>
      </c>
      <c r="S637" s="7"/>
      <c r="T637" s="58" t="s">
        <v>1882</v>
      </c>
      <c r="U637" s="4"/>
      <c r="V637" s="54" t="s">
        <v>1830</v>
      </c>
      <c r="W637" s="4"/>
      <c r="X637" s="58" t="s">
        <v>1889</v>
      </c>
      <c r="Y637" s="9"/>
      <c r="Z637" s="4"/>
    </row>
    <row r="638" ht="23.25" customHeight="1">
      <c r="A638" s="4"/>
      <c r="B638" s="2" t="s">
        <v>1890</v>
      </c>
      <c r="C638" s="10" t="s">
        <v>1891</v>
      </c>
      <c r="D638" s="4"/>
      <c r="E638" s="6"/>
      <c r="F638" s="6"/>
      <c r="G638" s="6"/>
      <c r="H638" s="4"/>
      <c r="I638" s="6"/>
      <c r="M638" s="4"/>
      <c r="N638" s="4">
        <v>170.0</v>
      </c>
      <c r="O638" s="4">
        <v>0.0</v>
      </c>
      <c r="P638" s="4">
        <v>0.0</v>
      </c>
      <c r="Q638" s="4">
        <v>77.0</v>
      </c>
      <c r="R638" s="4">
        <v>308.0</v>
      </c>
      <c r="S638" s="7"/>
      <c r="T638" s="58" t="s">
        <v>1892</v>
      </c>
      <c r="U638" s="4"/>
      <c r="V638" s="54" t="s">
        <v>1830</v>
      </c>
      <c r="W638" s="4"/>
      <c r="X638" s="58" t="s">
        <v>1893</v>
      </c>
      <c r="Y638" s="9"/>
      <c r="Z638" s="4"/>
    </row>
    <row r="639" ht="23.25" customHeight="1">
      <c r="A639" s="4"/>
      <c r="B639" s="2" t="s">
        <v>1894</v>
      </c>
      <c r="C639" s="10" t="s">
        <v>1895</v>
      </c>
      <c r="D639" s="4"/>
      <c r="E639" s="6"/>
      <c r="F639" s="6"/>
      <c r="G639" s="6"/>
      <c r="H639" s="4"/>
      <c r="I639" s="6"/>
      <c r="M639" s="4"/>
      <c r="N639" s="4">
        <v>300.0</v>
      </c>
      <c r="O639" s="4">
        <v>2.15</v>
      </c>
      <c r="P639" s="4">
        <v>7.25</v>
      </c>
      <c r="Q639" s="4">
        <v>61.83</v>
      </c>
      <c r="R639" s="4">
        <v>341.0</v>
      </c>
      <c r="S639" s="7"/>
      <c r="T639" s="7" t="s">
        <v>87</v>
      </c>
      <c r="U639" s="4"/>
      <c r="V639" s="4" t="s">
        <v>33</v>
      </c>
      <c r="W639" s="4"/>
      <c r="X639" s="8" t="s">
        <v>1896</v>
      </c>
      <c r="Y639" s="9" t="s">
        <v>1897</v>
      </c>
      <c r="Z639" s="4"/>
    </row>
    <row r="640" ht="23.25" customHeight="1">
      <c r="A640" s="4"/>
      <c r="B640" s="2" t="s">
        <v>1898</v>
      </c>
      <c r="C640" s="10" t="s">
        <v>1899</v>
      </c>
      <c r="D640" s="4"/>
      <c r="E640" s="6"/>
      <c r="F640" s="6"/>
      <c r="G640" s="6"/>
      <c r="H640" s="4"/>
      <c r="I640" s="6"/>
      <c r="M640" s="4"/>
      <c r="N640" s="4"/>
      <c r="O640" s="4"/>
      <c r="P640" s="4"/>
      <c r="Q640" s="4"/>
      <c r="R640" s="4"/>
      <c r="S640" s="7"/>
      <c r="T640" s="7"/>
      <c r="U640" s="4"/>
      <c r="V640" s="4"/>
      <c r="W640" s="4"/>
      <c r="X640" s="8"/>
      <c r="Y640" s="9"/>
      <c r="Z640" s="4"/>
    </row>
    <row r="641" ht="23.25" customHeight="1">
      <c r="A641" s="4"/>
      <c r="B641" s="2" t="s">
        <v>1900</v>
      </c>
      <c r="C641" s="10" t="s">
        <v>1901</v>
      </c>
      <c r="D641" s="4"/>
      <c r="E641" s="6"/>
      <c r="F641" s="6"/>
      <c r="G641" s="6"/>
      <c r="H641" s="4"/>
      <c r="I641" s="6"/>
      <c r="M641" s="4"/>
      <c r="N641" s="4">
        <v>300.0</v>
      </c>
      <c r="O641" s="4">
        <v>5.85</v>
      </c>
      <c r="P641" s="4">
        <v>21.73</v>
      </c>
      <c r="Q641" s="4">
        <v>41.5</v>
      </c>
      <c r="R641" s="4">
        <v>351.0</v>
      </c>
      <c r="S641" s="7"/>
      <c r="T641" s="7" t="s">
        <v>87</v>
      </c>
      <c r="U641" s="4"/>
      <c r="V641" s="4" t="s">
        <v>105</v>
      </c>
      <c r="W641" s="4"/>
      <c r="X641" s="8" t="s">
        <v>1902</v>
      </c>
      <c r="Y641" s="9" t="s">
        <v>1903</v>
      </c>
      <c r="Z641" s="4"/>
    </row>
    <row r="642" ht="23.25" customHeight="1">
      <c r="A642" s="4"/>
      <c r="B642" s="2" t="s">
        <v>1904</v>
      </c>
      <c r="C642" s="10" t="s">
        <v>1905</v>
      </c>
      <c r="D642" s="4"/>
      <c r="E642" s="6"/>
      <c r="F642" s="6"/>
      <c r="G642" s="6"/>
      <c r="H642" s="4"/>
      <c r="I642" s="6"/>
      <c r="M642" s="4"/>
      <c r="N642" s="4">
        <v>50.0</v>
      </c>
      <c r="O642" s="4">
        <v>13.69</v>
      </c>
      <c r="P642" s="4">
        <v>68.37</v>
      </c>
      <c r="Q642" s="4">
        <v>13.08</v>
      </c>
      <c r="R642" s="4">
        <v>673.0</v>
      </c>
      <c r="S642" s="7"/>
      <c r="T642" s="7" t="s">
        <v>1906</v>
      </c>
      <c r="U642" s="4"/>
      <c r="V642" s="4"/>
      <c r="W642" s="4"/>
      <c r="X642" s="8" t="s">
        <v>1907</v>
      </c>
      <c r="Y642" s="9" t="s">
        <v>1908</v>
      </c>
      <c r="Z642" s="4"/>
    </row>
    <row r="643" ht="23.25" customHeight="1">
      <c r="A643" s="4"/>
      <c r="B643" s="2"/>
      <c r="C643" s="5" t="s">
        <v>1909</v>
      </c>
      <c r="D643" s="4"/>
      <c r="E643" s="6"/>
      <c r="F643" s="6"/>
      <c r="G643" s="6"/>
      <c r="H643" s="4"/>
      <c r="I643" s="6"/>
      <c r="M643" s="4"/>
      <c r="N643" s="4">
        <v>90.0</v>
      </c>
      <c r="O643" s="4">
        <v>3.76</v>
      </c>
      <c r="P643" s="4">
        <v>24.88</v>
      </c>
      <c r="Q643" s="4">
        <v>55.45</v>
      </c>
      <c r="R643" s="4">
        <v>474.0</v>
      </c>
      <c r="S643" s="7"/>
      <c r="T643" s="7" t="s">
        <v>1910</v>
      </c>
      <c r="U643" s="4"/>
      <c r="V643" s="4"/>
      <c r="W643" s="4"/>
      <c r="X643" s="8" t="s">
        <v>1911</v>
      </c>
      <c r="Y643" s="56" t="s">
        <v>1912</v>
      </c>
      <c r="Z643" s="4"/>
    </row>
    <row r="644" ht="23.25" customHeight="1">
      <c r="A644" s="4"/>
      <c r="B644" s="2"/>
      <c r="C644" s="5" t="s">
        <v>1913</v>
      </c>
      <c r="D644" s="4"/>
      <c r="E644" s="6"/>
      <c r="F644" s="6"/>
      <c r="G644" s="6"/>
      <c r="H644" s="4"/>
      <c r="I644" s="6"/>
      <c r="M644" s="4"/>
      <c r="N644" s="4">
        <v>90.0</v>
      </c>
      <c r="O644" s="4">
        <v>5.79</v>
      </c>
      <c r="P644" s="4">
        <v>26.78</v>
      </c>
      <c r="Q644" s="4">
        <v>44.5</v>
      </c>
      <c r="R644" s="4">
        <v>455.0</v>
      </c>
      <c r="S644" s="7"/>
      <c r="T644" s="7" t="s">
        <v>1910</v>
      </c>
      <c r="U644" s="4"/>
      <c r="V644" s="4"/>
      <c r="W644" s="4"/>
      <c r="X644" s="59" t="s">
        <v>1914</v>
      </c>
      <c r="Y644" s="56" t="s">
        <v>1915</v>
      </c>
      <c r="Z644" s="4"/>
    </row>
    <row r="645" ht="23.25" customHeight="1">
      <c r="A645" s="4"/>
      <c r="B645" s="2"/>
      <c r="C645" s="5" t="s">
        <v>1916</v>
      </c>
      <c r="D645" s="4"/>
      <c r="E645" s="6"/>
      <c r="F645" s="6"/>
      <c r="G645" s="6"/>
      <c r="H645" s="4"/>
      <c r="I645" s="6"/>
      <c r="M645" s="4"/>
      <c r="N645" s="4">
        <v>90.0</v>
      </c>
      <c r="O645" s="4">
        <v>5.89</v>
      </c>
      <c r="P645" s="4">
        <v>23.24</v>
      </c>
      <c r="Q645" s="4">
        <v>40.96</v>
      </c>
      <c r="R645" s="4">
        <v>613.41</v>
      </c>
      <c r="S645" s="7"/>
      <c r="T645" s="7" t="s">
        <v>1910</v>
      </c>
      <c r="U645" s="4"/>
      <c r="V645" s="4"/>
      <c r="W645" s="4"/>
      <c r="X645" s="8" t="s">
        <v>1917</v>
      </c>
      <c r="Y645" s="56" t="s">
        <v>1918</v>
      </c>
      <c r="Z645" s="4"/>
    </row>
    <row r="646" ht="23.25" customHeight="1">
      <c r="A646" s="4"/>
      <c r="B646" s="2"/>
      <c r="C646" s="5" t="s">
        <v>1919</v>
      </c>
      <c r="D646" s="4"/>
      <c r="E646" s="6"/>
      <c r="F646" s="6"/>
      <c r="G646" s="6"/>
      <c r="H646" s="4"/>
      <c r="I646" s="6"/>
      <c r="M646" s="4"/>
      <c r="N646" s="4">
        <v>90.0</v>
      </c>
      <c r="O646" s="4">
        <v>4.13</v>
      </c>
      <c r="P646" s="4">
        <v>22.43</v>
      </c>
      <c r="Q646" s="4">
        <v>53.62</v>
      </c>
      <c r="R646" s="4">
        <v>445.0</v>
      </c>
      <c r="S646" s="7"/>
      <c r="T646" s="7" t="s">
        <v>1910</v>
      </c>
      <c r="U646" s="4"/>
      <c r="V646" s="4"/>
      <c r="W646" s="4"/>
      <c r="X646" s="8" t="s">
        <v>1920</v>
      </c>
      <c r="Y646" s="56" t="s">
        <v>1921</v>
      </c>
      <c r="Z646" s="4"/>
    </row>
    <row r="647" ht="23.25" customHeight="1">
      <c r="A647" s="4"/>
      <c r="B647" s="2"/>
      <c r="C647" s="5" t="s">
        <v>1922</v>
      </c>
      <c r="D647" s="4"/>
      <c r="E647" s="6"/>
      <c r="F647" s="6"/>
      <c r="G647" s="6"/>
      <c r="H647" s="4"/>
      <c r="I647" s="6"/>
      <c r="M647" s="4"/>
      <c r="N647" s="4">
        <v>90.0</v>
      </c>
      <c r="O647" s="4">
        <v>4.43</v>
      </c>
      <c r="P647" s="4">
        <v>25.55</v>
      </c>
      <c r="Q647" s="4">
        <v>53.44</v>
      </c>
      <c r="R647" s="4">
        <v>453.0</v>
      </c>
      <c r="S647" s="7"/>
      <c r="T647" s="7" t="s">
        <v>1910</v>
      </c>
      <c r="U647" s="4"/>
      <c r="V647" s="4"/>
      <c r="W647" s="4"/>
      <c r="X647" s="8" t="s">
        <v>1923</v>
      </c>
      <c r="Y647" s="56" t="s">
        <v>1924</v>
      </c>
      <c r="Z647" s="4"/>
    </row>
    <row r="648" ht="23.25" customHeight="1">
      <c r="A648" s="4"/>
      <c r="B648" s="2"/>
      <c r="C648" s="5" t="s">
        <v>1925</v>
      </c>
      <c r="D648" s="4"/>
      <c r="E648" s="6"/>
      <c r="F648" s="6"/>
      <c r="G648" s="6"/>
      <c r="H648" s="4"/>
      <c r="I648" s="6"/>
      <c r="M648" s="4"/>
      <c r="N648" s="4">
        <v>90.0</v>
      </c>
      <c r="O648" s="4">
        <v>4.43</v>
      </c>
      <c r="P648" s="4">
        <v>25.55</v>
      </c>
      <c r="Q648" s="4">
        <v>53.44</v>
      </c>
      <c r="R648" s="4">
        <v>463.0</v>
      </c>
      <c r="S648" s="7"/>
      <c r="T648" s="7" t="s">
        <v>1910</v>
      </c>
      <c r="U648" s="4"/>
      <c r="V648" s="4"/>
      <c r="W648" s="4"/>
      <c r="X648" s="8" t="s">
        <v>1926</v>
      </c>
      <c r="Y648" s="56" t="s">
        <v>1927</v>
      </c>
      <c r="Z648" s="4"/>
    </row>
    <row r="649" ht="23.25" customHeight="1">
      <c r="A649" s="4"/>
      <c r="B649" s="2"/>
      <c r="C649" s="5" t="s">
        <v>1928</v>
      </c>
      <c r="D649" s="4"/>
      <c r="E649" s="6"/>
      <c r="F649" s="6"/>
      <c r="G649" s="6"/>
      <c r="H649" s="4"/>
      <c r="I649" s="6"/>
      <c r="M649" s="4"/>
      <c r="N649" s="4">
        <v>90.0</v>
      </c>
      <c r="O649" s="4">
        <v>4.43</v>
      </c>
      <c r="P649" s="4">
        <v>25.55</v>
      </c>
      <c r="Q649" s="4">
        <v>52.4</v>
      </c>
      <c r="R649" s="4">
        <v>458.0</v>
      </c>
      <c r="S649" s="7"/>
      <c r="T649" s="7" t="s">
        <v>1910</v>
      </c>
      <c r="U649" s="4"/>
      <c r="V649" s="4"/>
      <c r="W649" s="4"/>
      <c r="X649" s="8" t="s">
        <v>1929</v>
      </c>
      <c r="Y649" s="56" t="s">
        <v>1930</v>
      </c>
      <c r="Z649" s="4"/>
    </row>
    <row r="650" ht="23.25" customHeight="1">
      <c r="A650" s="4"/>
      <c r="B650" s="2"/>
      <c r="C650" s="5" t="s">
        <v>1931</v>
      </c>
      <c r="D650" s="4"/>
      <c r="E650" s="6"/>
      <c r="F650" s="6"/>
      <c r="G650" s="6"/>
      <c r="H650" s="4"/>
      <c r="I650" s="6"/>
      <c r="M650" s="4"/>
      <c r="N650" s="4">
        <v>90.0</v>
      </c>
      <c r="O650" s="4">
        <v>3.57</v>
      </c>
      <c r="P650" s="4">
        <v>23.14</v>
      </c>
      <c r="Q650" s="4">
        <v>38.6</v>
      </c>
      <c r="R650" s="4">
        <v>453.0</v>
      </c>
      <c r="S650" s="7"/>
      <c r="T650" s="7" t="s">
        <v>1910</v>
      </c>
      <c r="U650" s="4"/>
      <c r="V650" s="4"/>
      <c r="W650" s="4"/>
      <c r="X650" s="56" t="s">
        <v>1932</v>
      </c>
      <c r="Y650" s="56" t="s">
        <v>1933</v>
      </c>
      <c r="Z650" s="4"/>
    </row>
    <row r="651" ht="23.25" customHeight="1">
      <c r="A651" s="4"/>
      <c r="B651" s="2"/>
      <c r="C651" s="5" t="s">
        <v>1934</v>
      </c>
      <c r="D651" s="4"/>
      <c r="E651" s="6"/>
      <c r="F651" s="6"/>
      <c r="G651" s="6"/>
      <c r="H651" s="4"/>
      <c r="I651" s="6"/>
      <c r="M651" s="4"/>
      <c r="N651" s="4">
        <v>90.0</v>
      </c>
      <c r="O651" s="4">
        <v>3.26</v>
      </c>
      <c r="P651" s="4">
        <v>20.9</v>
      </c>
      <c r="Q651" s="4">
        <v>55.45</v>
      </c>
      <c r="R651" s="4">
        <v>464.0</v>
      </c>
      <c r="S651" s="7"/>
      <c r="T651" s="7" t="s">
        <v>1910</v>
      </c>
      <c r="U651" s="4"/>
      <c r="V651" s="4"/>
      <c r="W651" s="4"/>
      <c r="X651" s="8" t="s">
        <v>1935</v>
      </c>
      <c r="Y651" s="56" t="s">
        <v>1936</v>
      </c>
      <c r="Z651" s="4"/>
    </row>
    <row r="652" ht="23.25" customHeight="1">
      <c r="A652" s="4"/>
      <c r="B652" s="2"/>
      <c r="C652" s="5"/>
      <c r="D652" s="4"/>
      <c r="E652" s="6"/>
      <c r="F652" s="6"/>
      <c r="G652" s="6"/>
      <c r="H652" s="4"/>
      <c r="I652" s="6"/>
      <c r="M652" s="4"/>
      <c r="N652" s="4"/>
      <c r="O652" s="4"/>
      <c r="P652" s="4"/>
      <c r="Q652" s="4"/>
      <c r="R652" s="4"/>
      <c r="S652" s="7"/>
      <c r="T652" s="7"/>
      <c r="U652" s="4"/>
      <c r="V652" s="4"/>
      <c r="W652" s="4"/>
      <c r="X652" s="8"/>
      <c r="Y652" s="9"/>
      <c r="Z652" s="4"/>
    </row>
    <row r="653" ht="23.25" customHeight="1">
      <c r="A653" s="4"/>
      <c r="B653" s="2"/>
      <c r="C653" s="5"/>
      <c r="D653" s="4"/>
      <c r="E653" s="6"/>
      <c r="F653" s="6"/>
      <c r="G653" s="6"/>
      <c r="H653" s="4"/>
      <c r="I653" s="6"/>
      <c r="M653" s="4"/>
      <c r="N653" s="4"/>
      <c r="O653" s="4"/>
      <c r="P653" s="4"/>
      <c r="Q653" s="4"/>
      <c r="R653" s="4"/>
      <c r="S653" s="7"/>
      <c r="T653" s="7"/>
      <c r="U653" s="4"/>
      <c r="V653" s="4"/>
      <c r="W653" s="4"/>
      <c r="X653" s="8"/>
      <c r="Y653" s="9"/>
      <c r="Z653" s="4"/>
    </row>
    <row r="654" ht="23.25" customHeight="1">
      <c r="A654" s="4"/>
      <c r="B654" s="2" t="s">
        <v>1937</v>
      </c>
      <c r="C654" s="5" t="s">
        <v>1938</v>
      </c>
      <c r="D654" s="4"/>
      <c r="E654" s="6"/>
      <c r="F654" s="6"/>
      <c r="G654" s="6"/>
      <c r="H654" s="4"/>
      <c r="I654" s="6"/>
      <c r="M654" s="4"/>
      <c r="N654" s="4"/>
      <c r="O654" s="4"/>
      <c r="P654" s="4"/>
      <c r="Q654" s="4"/>
      <c r="R654" s="4"/>
      <c r="S654" s="7"/>
      <c r="T654" s="7"/>
      <c r="U654" s="4"/>
      <c r="V654" s="4"/>
      <c r="W654" s="4"/>
      <c r="X654" s="8"/>
      <c r="Y654" s="9"/>
      <c r="Z654" s="4"/>
    </row>
    <row r="655" ht="23.25" customHeight="1">
      <c r="A655" s="4"/>
      <c r="B655" s="2" t="s">
        <v>1939</v>
      </c>
      <c r="C655" s="10" t="s">
        <v>1940</v>
      </c>
      <c r="D655" s="4"/>
      <c r="E655" s="6"/>
      <c r="F655" s="6"/>
      <c r="G655" s="6"/>
      <c r="H655" s="4"/>
      <c r="I655" s="6"/>
      <c r="M655" s="4"/>
      <c r="N655" s="4">
        <v>550.0</v>
      </c>
      <c r="O655" s="4">
        <v>0.6</v>
      </c>
      <c r="P655" s="4">
        <v>0.0</v>
      </c>
      <c r="Q655" s="4">
        <v>79.7</v>
      </c>
      <c r="R655" s="4">
        <v>323.0</v>
      </c>
      <c r="S655" s="7"/>
      <c r="T655" s="7"/>
      <c r="U655" s="4"/>
      <c r="V655" s="4" t="s">
        <v>33</v>
      </c>
      <c r="W655" s="4"/>
      <c r="X655" s="8"/>
      <c r="Y655" s="9"/>
      <c r="Z655" s="4"/>
    </row>
    <row r="656" ht="23.25" customHeight="1">
      <c r="A656" s="4"/>
      <c r="B656" s="2" t="s">
        <v>1941</v>
      </c>
      <c r="C656" s="10" t="s">
        <v>1942</v>
      </c>
      <c r="D656" s="4"/>
      <c r="E656" s="6"/>
      <c r="F656" s="6"/>
      <c r="G656" s="6"/>
      <c r="H656" s="4"/>
      <c r="I656" s="6"/>
      <c r="M656" s="4"/>
      <c r="N656" s="4">
        <v>550.0</v>
      </c>
      <c r="O656" s="4">
        <v>0.3</v>
      </c>
      <c r="P656" s="4">
        <v>0.0</v>
      </c>
      <c r="Q656" s="4">
        <v>82.4</v>
      </c>
      <c r="R656" s="4">
        <v>330.0</v>
      </c>
      <c r="S656" s="7"/>
      <c r="T656" s="7"/>
      <c r="U656" s="4"/>
      <c r="V656" s="4" t="s">
        <v>33</v>
      </c>
      <c r="W656" s="4"/>
      <c r="X656" s="8"/>
      <c r="Y656" s="9"/>
      <c r="Z656" s="4"/>
    </row>
    <row r="657" ht="23.25" customHeight="1">
      <c r="A657" s="4"/>
      <c r="B657" s="2" t="s">
        <v>1943</v>
      </c>
      <c r="C657" s="10" t="s">
        <v>1944</v>
      </c>
      <c r="D657" s="4"/>
      <c r="E657" s="6"/>
      <c r="F657" s="6"/>
      <c r="G657" s="6"/>
      <c r="H657" s="4"/>
      <c r="I657" s="6"/>
      <c r="M657" s="4"/>
      <c r="N657" s="4">
        <v>550.0</v>
      </c>
      <c r="O657" s="4">
        <v>0.2</v>
      </c>
      <c r="P657" s="4">
        <v>0.8</v>
      </c>
      <c r="Q657" s="4">
        <v>81.5</v>
      </c>
      <c r="R657" s="4">
        <v>327.0</v>
      </c>
      <c r="S657" s="7"/>
      <c r="T657" s="7"/>
      <c r="U657" s="4"/>
      <c r="V657" s="4" t="s">
        <v>33</v>
      </c>
      <c r="W657" s="4"/>
      <c r="X657" s="8"/>
      <c r="Y657" s="9"/>
      <c r="Z657" s="4"/>
    </row>
    <row r="658" ht="23.25" customHeight="1">
      <c r="A658" s="4"/>
      <c r="B658" s="2" t="s">
        <v>1945</v>
      </c>
      <c r="C658" s="5" t="s">
        <v>1946</v>
      </c>
      <c r="D658" s="4"/>
      <c r="E658" s="6"/>
      <c r="F658" s="6"/>
      <c r="G658" s="6"/>
      <c r="H658" s="4"/>
      <c r="I658" s="6"/>
      <c r="M658" s="4"/>
      <c r="N658" s="4"/>
      <c r="O658" s="4"/>
      <c r="P658" s="4"/>
      <c r="Q658" s="4"/>
      <c r="R658" s="4"/>
      <c r="S658" s="7"/>
      <c r="T658" s="7"/>
      <c r="U658" s="4"/>
      <c r="V658" s="4"/>
      <c r="W658" s="4"/>
      <c r="X658" s="8"/>
      <c r="Y658" s="9"/>
      <c r="Z658" s="4"/>
    </row>
    <row r="659" ht="23.25" customHeight="1">
      <c r="A659" s="4"/>
      <c r="B659" s="2" t="s">
        <v>1947</v>
      </c>
      <c r="C659" s="10" t="s">
        <v>1948</v>
      </c>
      <c r="D659" s="4"/>
      <c r="E659" s="6"/>
      <c r="F659" s="6"/>
      <c r="G659" s="6"/>
      <c r="H659" s="4"/>
      <c r="I659" s="6"/>
      <c r="M659" s="4"/>
      <c r="N659" s="4">
        <v>510.0</v>
      </c>
      <c r="O659" s="4">
        <v>0.0</v>
      </c>
      <c r="P659" s="4">
        <v>0.0</v>
      </c>
      <c r="Q659" s="4">
        <v>12.0</v>
      </c>
      <c r="R659" s="4">
        <v>48.0</v>
      </c>
      <c r="S659" s="7"/>
      <c r="T659" s="7" t="s">
        <v>1949</v>
      </c>
      <c r="U659" s="4"/>
      <c r="V659" s="4" t="s">
        <v>1950</v>
      </c>
      <c r="W659" s="4"/>
      <c r="X659" s="25" t="s">
        <v>1951</v>
      </c>
      <c r="Y659" s="9" t="s">
        <v>1952</v>
      </c>
      <c r="Z659" s="4"/>
    </row>
    <row r="660" ht="23.25" customHeight="1">
      <c r="A660" s="4"/>
      <c r="B660" s="2" t="s">
        <v>1953</v>
      </c>
      <c r="C660" s="10" t="s">
        <v>1954</v>
      </c>
      <c r="D660" s="4"/>
      <c r="E660" s="6"/>
      <c r="F660" s="6"/>
      <c r="G660" s="6"/>
      <c r="H660" s="4"/>
      <c r="I660" s="6"/>
      <c r="M660" s="4"/>
      <c r="N660" s="4">
        <v>510.0</v>
      </c>
      <c r="O660" s="4">
        <v>0.0</v>
      </c>
      <c r="P660" s="4">
        <v>0.0</v>
      </c>
      <c r="Q660" s="4">
        <v>13.0</v>
      </c>
      <c r="R660" s="4">
        <v>52.0</v>
      </c>
      <c r="S660" s="7"/>
      <c r="T660" s="60" t="s">
        <v>1949</v>
      </c>
      <c r="U660" s="4"/>
      <c r="V660" s="54" t="s">
        <v>1950</v>
      </c>
      <c r="W660" s="4"/>
      <c r="X660" s="8" t="s">
        <v>1955</v>
      </c>
      <c r="Y660" s="9" t="s">
        <v>1956</v>
      </c>
      <c r="Z660" s="4"/>
    </row>
    <row r="661" ht="23.25" customHeight="1">
      <c r="A661" s="4"/>
      <c r="B661" s="2" t="s">
        <v>1957</v>
      </c>
      <c r="C661" s="10" t="s">
        <v>1958</v>
      </c>
      <c r="D661" s="4"/>
      <c r="E661" s="6"/>
      <c r="F661" s="6"/>
      <c r="G661" s="6"/>
      <c r="H661" s="4"/>
      <c r="I661" s="6"/>
      <c r="M661" s="4"/>
      <c r="N661" s="4">
        <v>510.0</v>
      </c>
      <c r="O661" s="4">
        <v>0.0</v>
      </c>
      <c r="P661" s="4">
        <v>0.0</v>
      </c>
      <c r="Q661" s="4">
        <v>12.0</v>
      </c>
      <c r="R661" s="4">
        <v>48.0</v>
      </c>
      <c r="S661" s="7"/>
      <c r="T661" s="60" t="s">
        <v>1959</v>
      </c>
      <c r="U661" s="4"/>
      <c r="V661" s="54" t="s">
        <v>1950</v>
      </c>
      <c r="W661" s="4"/>
      <c r="X661" s="8" t="s">
        <v>1960</v>
      </c>
      <c r="Y661" s="9" t="s">
        <v>1961</v>
      </c>
      <c r="Z661" s="4"/>
    </row>
    <row r="662" ht="23.25" customHeight="1">
      <c r="A662" s="4"/>
      <c r="B662" s="2" t="s">
        <v>1962</v>
      </c>
      <c r="C662" s="10" t="s">
        <v>1963</v>
      </c>
      <c r="D662" s="4"/>
      <c r="E662" s="6"/>
      <c r="F662" s="6"/>
      <c r="G662" s="6"/>
      <c r="H662" s="4"/>
      <c r="I662" s="6"/>
      <c r="M662" s="4"/>
      <c r="N662" s="4">
        <v>510.0</v>
      </c>
      <c r="O662" s="4">
        <v>0.0</v>
      </c>
      <c r="P662" s="4">
        <v>0.0</v>
      </c>
      <c r="Q662" s="4">
        <v>12.0</v>
      </c>
      <c r="R662" s="4">
        <v>48.0</v>
      </c>
      <c r="S662" s="7"/>
      <c r="T662" s="60" t="s">
        <v>1959</v>
      </c>
      <c r="U662" s="4"/>
      <c r="V662" s="54" t="s">
        <v>1950</v>
      </c>
      <c r="W662" s="4"/>
      <c r="X662" s="8" t="s">
        <v>1964</v>
      </c>
      <c r="Y662" s="9" t="s">
        <v>1965</v>
      </c>
      <c r="Z662" s="4"/>
    </row>
    <row r="663" ht="23.25" customHeight="1">
      <c r="A663" s="4"/>
      <c r="B663" s="2" t="s">
        <v>1966</v>
      </c>
      <c r="C663" s="10" t="s">
        <v>1967</v>
      </c>
      <c r="D663" s="4"/>
      <c r="E663" s="6"/>
      <c r="F663" s="6"/>
      <c r="G663" s="6"/>
      <c r="H663" s="4"/>
      <c r="I663" s="6"/>
      <c r="M663" s="4"/>
      <c r="N663" s="4">
        <v>510.0</v>
      </c>
      <c r="O663" s="4">
        <v>0.0</v>
      </c>
      <c r="P663" s="4">
        <v>0.0</v>
      </c>
      <c r="Q663" s="4">
        <v>12.0</v>
      </c>
      <c r="R663" s="4">
        <v>48.0</v>
      </c>
      <c r="S663" s="7"/>
      <c r="T663" s="60" t="s">
        <v>1959</v>
      </c>
      <c r="U663" s="4"/>
      <c r="V663" s="54" t="s">
        <v>1950</v>
      </c>
      <c r="W663" s="4"/>
      <c r="X663" s="60" t="s">
        <v>1968</v>
      </c>
      <c r="Y663" s="61" t="s">
        <v>1969</v>
      </c>
      <c r="Z663" s="4"/>
    </row>
    <row r="664" ht="23.25" customHeight="1">
      <c r="A664" s="4"/>
      <c r="B664" s="2" t="s">
        <v>1970</v>
      </c>
      <c r="C664" s="10" t="s">
        <v>1971</v>
      </c>
      <c r="D664" s="4"/>
      <c r="E664" s="6"/>
      <c r="F664" s="6"/>
      <c r="G664" s="6"/>
      <c r="H664" s="4"/>
      <c r="I664" s="6"/>
      <c r="M664" s="4"/>
      <c r="N664" s="4">
        <v>510.0</v>
      </c>
      <c r="O664" s="4">
        <v>0.0</v>
      </c>
      <c r="P664" s="4">
        <v>0.0</v>
      </c>
      <c r="Q664" s="4">
        <v>13.0</v>
      </c>
      <c r="R664" s="4">
        <v>52.0</v>
      </c>
      <c r="S664" s="7"/>
      <c r="T664" s="60" t="s">
        <v>1959</v>
      </c>
      <c r="U664" s="4"/>
      <c r="V664" s="54" t="s">
        <v>1950</v>
      </c>
      <c r="W664" s="4"/>
      <c r="X664" s="8" t="s">
        <v>1972</v>
      </c>
      <c r="Y664" s="9" t="s">
        <v>1973</v>
      </c>
      <c r="Z664" s="4"/>
    </row>
    <row r="665" ht="23.25" customHeight="1">
      <c r="A665" s="4"/>
      <c r="B665" s="2" t="s">
        <v>1974</v>
      </c>
      <c r="C665" s="10" t="s">
        <v>1975</v>
      </c>
      <c r="D665" s="4"/>
      <c r="E665" s="6"/>
      <c r="F665" s="6"/>
      <c r="G665" s="6"/>
      <c r="H665" s="4"/>
      <c r="I665" s="6"/>
      <c r="M665" s="4"/>
      <c r="N665" s="4">
        <v>510.0</v>
      </c>
      <c r="O665" s="4">
        <v>0.0</v>
      </c>
      <c r="P665" s="4">
        <v>0.0</v>
      </c>
      <c r="Q665" s="4">
        <v>12.0</v>
      </c>
      <c r="R665" s="4">
        <v>48.0</v>
      </c>
      <c r="S665" s="7"/>
      <c r="T665" s="60" t="s">
        <v>1949</v>
      </c>
      <c r="U665" s="4"/>
      <c r="V665" s="54" t="s">
        <v>1950</v>
      </c>
      <c r="W665" s="4"/>
      <c r="X665" s="60" t="s">
        <v>1976</v>
      </c>
      <c r="Y665" s="9" t="s">
        <v>1977</v>
      </c>
      <c r="Z665" s="4"/>
    </row>
    <row r="666" ht="23.25" customHeight="1">
      <c r="A666" s="4"/>
      <c r="B666" s="2" t="s">
        <v>1978</v>
      </c>
      <c r="C666" s="10" t="s">
        <v>1979</v>
      </c>
      <c r="D666" s="4"/>
      <c r="E666" s="6"/>
      <c r="F666" s="6"/>
      <c r="G666" s="6"/>
      <c r="H666" s="4"/>
      <c r="I666" s="6"/>
      <c r="M666" s="4"/>
      <c r="N666" s="4">
        <v>510.0</v>
      </c>
      <c r="O666" s="4">
        <v>0.0</v>
      </c>
      <c r="P666" s="4">
        <v>0.0</v>
      </c>
      <c r="Q666" s="4">
        <v>12.0</v>
      </c>
      <c r="R666" s="4">
        <v>48.0</v>
      </c>
      <c r="S666" s="7"/>
      <c r="T666" s="60" t="s">
        <v>1949</v>
      </c>
      <c r="U666" s="4"/>
      <c r="V666" s="54" t="s">
        <v>1950</v>
      </c>
      <c r="W666" s="4"/>
      <c r="X666" s="8" t="s">
        <v>1980</v>
      </c>
      <c r="Y666" s="9" t="s">
        <v>1981</v>
      </c>
      <c r="Z666" s="4"/>
    </row>
    <row r="667" ht="23.25" customHeight="1">
      <c r="A667" s="4"/>
      <c r="B667" s="2" t="s">
        <v>1982</v>
      </c>
      <c r="C667" s="5" t="s">
        <v>1983</v>
      </c>
      <c r="D667" s="4"/>
      <c r="E667" s="6"/>
      <c r="F667" s="6"/>
      <c r="G667" s="6"/>
      <c r="H667" s="4"/>
      <c r="I667" s="6"/>
      <c r="M667" s="4"/>
      <c r="N667" s="4"/>
      <c r="O667" s="4"/>
      <c r="P667" s="4"/>
      <c r="Q667" s="4"/>
      <c r="R667" s="4"/>
      <c r="S667" s="7"/>
      <c r="T667" s="7"/>
      <c r="U667" s="4"/>
      <c r="V667" s="4"/>
      <c r="W667" s="4"/>
      <c r="X667" s="8"/>
      <c r="Y667" s="9"/>
      <c r="Z667" s="4"/>
    </row>
    <row r="668" ht="23.25" customHeight="1">
      <c r="A668" s="4"/>
      <c r="B668" s="2" t="s">
        <v>1984</v>
      </c>
      <c r="C668" s="10" t="s">
        <v>1985</v>
      </c>
      <c r="D668" s="4"/>
      <c r="E668" s="6"/>
      <c r="F668" s="6"/>
      <c r="G668" s="6"/>
      <c r="H668" s="4"/>
      <c r="I668" s="6"/>
      <c r="M668" s="4"/>
      <c r="N668" s="4">
        <v>100.0</v>
      </c>
      <c r="O668" s="4">
        <v>0.0</v>
      </c>
      <c r="P668" s="4">
        <v>0.0</v>
      </c>
      <c r="Q668" s="4">
        <v>70.0</v>
      </c>
      <c r="R668" s="4">
        <v>280.0</v>
      </c>
      <c r="S668" s="7"/>
      <c r="T668" s="7" t="s">
        <v>1986</v>
      </c>
      <c r="U668" s="4"/>
      <c r="V668" s="4" t="s">
        <v>1950</v>
      </c>
      <c r="W668" s="4"/>
      <c r="X668" s="8" t="s">
        <v>1987</v>
      </c>
      <c r="Y668" s="9" t="s">
        <v>1988</v>
      </c>
      <c r="Z668" s="4"/>
    </row>
    <row r="669" ht="23.25" customHeight="1">
      <c r="A669" s="4"/>
      <c r="B669" s="2" t="s">
        <v>1989</v>
      </c>
      <c r="C669" s="10" t="s">
        <v>1990</v>
      </c>
      <c r="D669" s="4"/>
      <c r="E669" s="6"/>
      <c r="F669" s="6"/>
      <c r="G669" s="6"/>
      <c r="H669" s="4"/>
      <c r="I669" s="6"/>
      <c r="M669" s="4"/>
      <c r="N669" s="4">
        <v>250.0</v>
      </c>
      <c r="O669" s="4">
        <v>0.0</v>
      </c>
      <c r="P669" s="4">
        <v>0.0</v>
      </c>
      <c r="Q669" s="4">
        <v>91.0</v>
      </c>
      <c r="R669" s="4">
        <v>360.0</v>
      </c>
      <c r="S669" s="7"/>
      <c r="T669" s="24" t="s">
        <v>1991</v>
      </c>
      <c r="U669" s="4"/>
      <c r="V669" s="54" t="s">
        <v>1950</v>
      </c>
      <c r="W669" s="4"/>
      <c r="X669" s="8" t="s">
        <v>1992</v>
      </c>
      <c r="Y669" s="9" t="s">
        <v>1993</v>
      </c>
      <c r="Z669" s="4"/>
    </row>
    <row r="670" ht="23.25" customHeight="1">
      <c r="A670" s="4"/>
      <c r="B670" s="2" t="s">
        <v>1994</v>
      </c>
      <c r="C670" s="10" t="s">
        <v>1995</v>
      </c>
      <c r="D670" s="4"/>
      <c r="E670" s="6"/>
      <c r="F670" s="6"/>
      <c r="G670" s="6"/>
      <c r="H670" s="4"/>
      <c r="I670" s="6"/>
      <c r="M670" s="4"/>
      <c r="N670" s="4">
        <v>250.0</v>
      </c>
      <c r="O670" s="4">
        <v>0.0</v>
      </c>
      <c r="P670" s="4">
        <v>0.0</v>
      </c>
      <c r="Q670" s="4">
        <v>91.0</v>
      </c>
      <c r="R670" s="4">
        <v>360.0</v>
      </c>
      <c r="S670" s="7"/>
      <c r="T670" s="24" t="s">
        <v>1991</v>
      </c>
      <c r="U670" s="4"/>
      <c r="V670" s="54" t="s">
        <v>1950</v>
      </c>
      <c r="W670" s="4"/>
      <c r="X670" s="8" t="s">
        <v>1996</v>
      </c>
      <c r="Y670" s="9" t="s">
        <v>1997</v>
      </c>
      <c r="Z670" s="4"/>
    </row>
    <row r="671" ht="23.25" customHeight="1">
      <c r="A671" s="4"/>
      <c r="B671" s="2" t="s">
        <v>1998</v>
      </c>
      <c r="C671" s="10" t="s">
        <v>1999</v>
      </c>
      <c r="D671" s="4"/>
      <c r="E671" s="6"/>
      <c r="F671" s="6"/>
      <c r="G671" s="6"/>
      <c r="H671" s="4"/>
      <c r="I671" s="6"/>
      <c r="M671" s="4"/>
      <c r="N671" s="4">
        <v>250.0</v>
      </c>
      <c r="O671" s="4">
        <v>0.0</v>
      </c>
      <c r="P671" s="4">
        <v>0.0</v>
      </c>
      <c r="Q671" s="4">
        <v>91.0</v>
      </c>
      <c r="R671" s="4">
        <v>360.0</v>
      </c>
      <c r="S671" s="7"/>
      <c r="T671" s="24" t="s">
        <v>1991</v>
      </c>
      <c r="U671" s="4"/>
      <c r="V671" s="54" t="s">
        <v>1950</v>
      </c>
      <c r="W671" s="4"/>
      <c r="X671" s="8" t="s">
        <v>2000</v>
      </c>
      <c r="Y671" s="9" t="s">
        <v>2001</v>
      </c>
      <c r="Z671" s="4"/>
    </row>
    <row r="672" ht="23.25" customHeight="1">
      <c r="A672" s="4"/>
      <c r="B672" s="2" t="s">
        <v>2002</v>
      </c>
      <c r="C672" s="10" t="s">
        <v>2003</v>
      </c>
      <c r="D672" s="4"/>
      <c r="E672" s="6"/>
      <c r="F672" s="6"/>
      <c r="G672" s="6"/>
      <c r="H672" s="4"/>
      <c r="I672" s="6"/>
      <c r="M672" s="4"/>
      <c r="N672" s="4">
        <v>250.0</v>
      </c>
      <c r="O672" s="4">
        <v>0.0</v>
      </c>
      <c r="P672" s="4">
        <v>0.0</v>
      </c>
      <c r="Q672" s="4">
        <v>91.0</v>
      </c>
      <c r="R672" s="4">
        <v>360.0</v>
      </c>
      <c r="S672" s="7"/>
      <c r="T672" s="24" t="s">
        <v>1991</v>
      </c>
      <c r="U672" s="4"/>
      <c r="V672" s="54" t="s">
        <v>1950</v>
      </c>
      <c r="W672" s="4"/>
      <c r="X672" s="8" t="s">
        <v>2004</v>
      </c>
      <c r="Y672" s="9" t="s">
        <v>2005</v>
      </c>
      <c r="Z672" s="4"/>
    </row>
    <row r="673" ht="23.25" customHeight="1">
      <c r="A673" s="4"/>
      <c r="B673" s="2" t="s">
        <v>2006</v>
      </c>
      <c r="C673" s="10" t="s">
        <v>2007</v>
      </c>
      <c r="D673" s="4"/>
      <c r="E673" s="6"/>
      <c r="F673" s="6"/>
      <c r="G673" s="6"/>
      <c r="H673" s="4"/>
      <c r="I673" s="6"/>
      <c r="M673" s="4"/>
      <c r="N673" s="4">
        <v>250.0</v>
      </c>
      <c r="O673" s="4">
        <v>0.0</v>
      </c>
      <c r="P673" s="4">
        <v>0.0</v>
      </c>
      <c r="Q673" s="4">
        <v>91.0</v>
      </c>
      <c r="R673" s="4">
        <v>360.0</v>
      </c>
      <c r="S673" s="7"/>
      <c r="T673" s="24" t="s">
        <v>1991</v>
      </c>
      <c r="U673" s="4"/>
      <c r="V673" s="54" t="s">
        <v>1950</v>
      </c>
      <c r="W673" s="4"/>
      <c r="X673" s="8" t="s">
        <v>2008</v>
      </c>
      <c r="Y673" s="9" t="s">
        <v>2009</v>
      </c>
      <c r="Z673" s="4"/>
    </row>
    <row r="674" ht="23.25" customHeight="1">
      <c r="A674" s="4"/>
      <c r="B674" s="2" t="s">
        <v>2010</v>
      </c>
      <c r="C674" s="10" t="s">
        <v>2011</v>
      </c>
      <c r="D674" s="4"/>
      <c r="E674" s="6"/>
      <c r="F674" s="6"/>
      <c r="G674" s="6"/>
      <c r="H674" s="4"/>
      <c r="I674" s="6"/>
      <c r="M674" s="4"/>
      <c r="N674" s="4">
        <v>250.0</v>
      </c>
      <c r="O674" s="4">
        <v>0.0</v>
      </c>
      <c r="P674" s="4">
        <v>0.0</v>
      </c>
      <c r="Q674" s="4">
        <v>91.0</v>
      </c>
      <c r="R674" s="4">
        <v>360.0</v>
      </c>
      <c r="S674" s="7"/>
      <c r="T674" s="24" t="s">
        <v>1991</v>
      </c>
      <c r="U674" s="4"/>
      <c r="V674" s="54" t="s">
        <v>1950</v>
      </c>
      <c r="W674" s="4"/>
      <c r="X674" s="8" t="s">
        <v>2012</v>
      </c>
      <c r="Y674" s="9" t="s">
        <v>2013</v>
      </c>
      <c r="Z674" s="4"/>
    </row>
    <row r="675" ht="23.25" customHeight="1">
      <c r="A675" s="4"/>
      <c r="B675" s="2" t="s">
        <v>2014</v>
      </c>
      <c r="C675" s="10" t="s">
        <v>2015</v>
      </c>
      <c r="D675" s="4"/>
      <c r="E675" s="6"/>
      <c r="F675" s="6"/>
      <c r="G675" s="6"/>
      <c r="H675" s="4"/>
      <c r="I675" s="6"/>
      <c r="M675" s="4"/>
      <c r="N675" s="4">
        <v>250.0</v>
      </c>
      <c r="O675" s="4">
        <v>0.0</v>
      </c>
      <c r="P675" s="4">
        <v>0.0</v>
      </c>
      <c r="Q675" s="4">
        <v>91.0</v>
      </c>
      <c r="R675" s="4">
        <v>360.0</v>
      </c>
      <c r="S675" s="7"/>
      <c r="T675" s="24" t="s">
        <v>1991</v>
      </c>
      <c r="U675" s="4"/>
      <c r="V675" s="54" t="s">
        <v>1950</v>
      </c>
      <c r="W675" s="4"/>
      <c r="X675" s="8" t="s">
        <v>2016</v>
      </c>
      <c r="Y675" s="9" t="s">
        <v>2017</v>
      </c>
      <c r="Z675" s="4"/>
    </row>
    <row r="676" ht="23.25" customHeight="1">
      <c r="A676" s="4"/>
      <c r="B676" s="2" t="s">
        <v>2018</v>
      </c>
      <c r="C676" s="10" t="s">
        <v>2019</v>
      </c>
      <c r="D676" s="4"/>
      <c r="E676" s="6"/>
      <c r="F676" s="6"/>
      <c r="G676" s="6"/>
      <c r="H676" s="4"/>
      <c r="I676" s="6"/>
      <c r="M676" s="4"/>
      <c r="N676" s="4">
        <v>250.0</v>
      </c>
      <c r="O676" s="4">
        <v>0.0</v>
      </c>
      <c r="P676" s="4">
        <v>0.0</v>
      </c>
      <c r="Q676" s="4">
        <v>91.0</v>
      </c>
      <c r="R676" s="4">
        <v>360.0</v>
      </c>
      <c r="S676" s="7"/>
      <c r="T676" s="7" t="s">
        <v>1991</v>
      </c>
      <c r="U676" s="4"/>
      <c r="V676" s="4" t="s">
        <v>1950</v>
      </c>
      <c r="W676" s="4"/>
      <c r="X676" s="8" t="s">
        <v>2020</v>
      </c>
      <c r="Y676" s="9" t="s">
        <v>2021</v>
      </c>
      <c r="Z676" s="4"/>
    </row>
    <row r="677" ht="23.25" customHeight="1">
      <c r="A677" s="4"/>
      <c r="B677" s="2" t="s">
        <v>2022</v>
      </c>
      <c r="C677" s="10" t="s">
        <v>2023</v>
      </c>
      <c r="D677" s="4"/>
      <c r="E677" s="6"/>
      <c r="F677" s="6"/>
      <c r="G677" s="6"/>
      <c r="H677" s="4"/>
      <c r="I677" s="6"/>
      <c r="M677" s="4"/>
      <c r="N677" s="4">
        <v>100.0</v>
      </c>
      <c r="O677" s="4">
        <v>4.0</v>
      </c>
      <c r="P677" s="4">
        <v>17.0</v>
      </c>
      <c r="Q677" s="4">
        <v>70.0</v>
      </c>
      <c r="R677" s="4">
        <v>450.0</v>
      </c>
      <c r="S677" s="7"/>
      <c r="T677" s="7" t="s">
        <v>2024</v>
      </c>
      <c r="U677" s="4"/>
      <c r="V677" s="4" t="s">
        <v>2025</v>
      </c>
      <c r="W677" s="4"/>
      <c r="X677" s="8" t="s">
        <v>2026</v>
      </c>
      <c r="Y677" s="9" t="s">
        <v>2027</v>
      </c>
      <c r="Z677" s="4"/>
    </row>
    <row r="678" ht="23.25" customHeight="1">
      <c r="A678" s="4"/>
      <c r="B678" s="2" t="s">
        <v>2028</v>
      </c>
      <c r="C678" s="5" t="s">
        <v>2029</v>
      </c>
      <c r="D678" s="4"/>
      <c r="E678" s="6"/>
      <c r="F678" s="6"/>
      <c r="G678" s="6"/>
      <c r="H678" s="4"/>
      <c r="I678" s="6"/>
      <c r="M678" s="4"/>
      <c r="N678" s="4"/>
      <c r="O678" s="4"/>
      <c r="P678" s="4"/>
      <c r="Q678" s="4"/>
      <c r="R678" s="4"/>
      <c r="S678" s="7"/>
      <c r="T678" s="7"/>
      <c r="U678" s="4"/>
      <c r="V678" s="4"/>
      <c r="W678" s="4"/>
      <c r="X678" s="8"/>
      <c r="Y678" s="9"/>
      <c r="Z678" s="4"/>
    </row>
    <row r="679" ht="23.25" customHeight="1">
      <c r="A679" s="4"/>
      <c r="B679" s="2" t="s">
        <v>2030</v>
      </c>
      <c r="C679" s="10" t="s">
        <v>2031</v>
      </c>
      <c r="D679" s="4"/>
      <c r="E679" s="6"/>
      <c r="F679" s="6"/>
      <c r="G679" s="6"/>
      <c r="H679" s="4"/>
      <c r="I679" s="6"/>
      <c r="M679" s="4"/>
      <c r="N679" s="4">
        <v>200.0</v>
      </c>
      <c r="O679" s="4">
        <v>0.2</v>
      </c>
      <c r="P679" s="4">
        <v>0.0</v>
      </c>
      <c r="Q679" s="4">
        <v>27.0</v>
      </c>
      <c r="R679" s="4">
        <v>115.0</v>
      </c>
      <c r="S679" s="7"/>
      <c r="T679" s="7" t="s">
        <v>2032</v>
      </c>
      <c r="U679" s="4"/>
      <c r="V679" s="4" t="s">
        <v>2025</v>
      </c>
      <c r="W679" s="4"/>
      <c r="X679" s="62" t="s">
        <v>2033</v>
      </c>
      <c r="Y679" s="9" t="s">
        <v>2034</v>
      </c>
      <c r="Z679" s="4"/>
    </row>
    <row r="680" ht="23.25" customHeight="1">
      <c r="A680" s="4"/>
      <c r="B680" s="2" t="s">
        <v>2035</v>
      </c>
      <c r="C680" s="10" t="s">
        <v>2036</v>
      </c>
      <c r="D680" s="4"/>
      <c r="E680" s="6"/>
      <c r="F680" s="6"/>
      <c r="G680" s="6"/>
      <c r="H680" s="4"/>
      <c r="I680" s="6"/>
      <c r="M680" s="4"/>
      <c r="N680" s="4">
        <v>200.0</v>
      </c>
      <c r="O680" s="4">
        <v>0.2</v>
      </c>
      <c r="P680" s="4">
        <v>0.0</v>
      </c>
      <c r="Q680" s="4">
        <v>27.0</v>
      </c>
      <c r="R680" s="4">
        <v>117.0</v>
      </c>
      <c r="S680" s="7"/>
      <c r="T680" s="24" t="s">
        <v>2032</v>
      </c>
      <c r="U680" s="4"/>
      <c r="V680" s="54" t="s">
        <v>2025</v>
      </c>
      <c r="W680" s="4"/>
      <c r="X680" s="63" t="s">
        <v>2037</v>
      </c>
      <c r="Y680" s="9" t="s">
        <v>2038</v>
      </c>
      <c r="Z680" s="4"/>
    </row>
    <row r="681" ht="23.25" customHeight="1">
      <c r="A681" s="4"/>
      <c r="B681" s="2" t="s">
        <v>2039</v>
      </c>
      <c r="C681" s="10" t="s">
        <v>2040</v>
      </c>
      <c r="D681" s="4"/>
      <c r="E681" s="6"/>
      <c r="F681" s="6"/>
      <c r="G681" s="6"/>
      <c r="H681" s="4"/>
      <c r="I681" s="6"/>
      <c r="M681" s="4"/>
      <c r="N681" s="4">
        <v>200.0</v>
      </c>
      <c r="O681" s="4">
        <v>0.7</v>
      </c>
      <c r="P681" s="4">
        <v>0.0</v>
      </c>
      <c r="Q681" s="4">
        <v>28.0</v>
      </c>
      <c r="R681" s="4">
        <v>122.0</v>
      </c>
      <c r="S681" s="7"/>
      <c r="T681" s="24" t="s">
        <v>2041</v>
      </c>
      <c r="U681" s="4"/>
      <c r="V681" s="54" t="s">
        <v>2025</v>
      </c>
      <c r="W681" s="4"/>
      <c r="X681" s="62" t="s">
        <v>2042</v>
      </c>
      <c r="Y681" s="9" t="s">
        <v>2043</v>
      </c>
      <c r="Z681" s="4"/>
    </row>
    <row r="682" ht="23.25" customHeight="1">
      <c r="A682" s="4"/>
      <c r="B682" s="2" t="s">
        <v>2044</v>
      </c>
      <c r="C682" s="10" t="s">
        <v>2045</v>
      </c>
      <c r="D682" s="4"/>
      <c r="E682" s="6"/>
      <c r="F682" s="6"/>
      <c r="G682" s="6"/>
      <c r="H682" s="4"/>
      <c r="I682" s="6"/>
      <c r="M682" s="4"/>
      <c r="N682" s="4">
        <v>200.0</v>
      </c>
      <c r="O682" s="4">
        <v>0.2</v>
      </c>
      <c r="P682" s="4">
        <v>0.0</v>
      </c>
      <c r="Q682" s="4">
        <v>27.0</v>
      </c>
      <c r="R682" s="4">
        <v>117.0</v>
      </c>
      <c r="S682" s="7"/>
      <c r="T682" s="24" t="s">
        <v>2032</v>
      </c>
      <c r="U682" s="4"/>
      <c r="V682" s="54" t="s">
        <v>2025</v>
      </c>
      <c r="W682" s="4"/>
      <c r="X682" s="62" t="s">
        <v>2046</v>
      </c>
      <c r="Y682" s="9" t="s">
        <v>2047</v>
      </c>
      <c r="Z682" s="4"/>
    </row>
    <row r="683" ht="23.25" customHeight="1">
      <c r="A683" s="4"/>
      <c r="B683" s="2" t="s">
        <v>2048</v>
      </c>
      <c r="C683" s="5" t="s">
        <v>2049</v>
      </c>
      <c r="D683" s="4"/>
      <c r="E683" s="6"/>
      <c r="F683" s="6"/>
      <c r="G683" s="6"/>
      <c r="H683" s="4"/>
      <c r="I683" s="6"/>
      <c r="M683" s="4"/>
      <c r="N683" s="4"/>
      <c r="O683" s="4"/>
      <c r="P683" s="4"/>
      <c r="Q683" s="4"/>
      <c r="R683" s="4"/>
      <c r="S683" s="7"/>
      <c r="T683" s="7"/>
      <c r="U683" s="4"/>
      <c r="V683" s="4"/>
      <c r="W683" s="4"/>
      <c r="X683" s="8"/>
      <c r="Y683" s="9"/>
      <c r="Z683" s="4"/>
    </row>
    <row r="684" ht="23.25" customHeight="1">
      <c r="A684" s="4"/>
      <c r="B684" s="2" t="s">
        <v>2050</v>
      </c>
      <c r="C684" s="5" t="s">
        <v>2051</v>
      </c>
      <c r="D684" s="4"/>
      <c r="E684" s="6"/>
      <c r="F684" s="6"/>
      <c r="G684" s="6"/>
      <c r="H684" s="4"/>
      <c r="I684" s="6"/>
      <c r="M684" s="4"/>
      <c r="N684" s="4"/>
      <c r="O684" s="4"/>
      <c r="P684" s="4"/>
      <c r="Q684" s="4"/>
      <c r="R684" s="4"/>
      <c r="S684" s="7"/>
      <c r="T684" s="7"/>
      <c r="U684" s="4"/>
      <c r="V684" s="4"/>
      <c r="W684" s="4"/>
      <c r="X684" s="8"/>
      <c r="Y684" s="9"/>
      <c r="Z684" s="4"/>
    </row>
    <row r="685" ht="23.25" customHeight="1">
      <c r="A685" s="4"/>
      <c r="B685" s="2" t="s">
        <v>2052</v>
      </c>
      <c r="C685" s="10" t="s">
        <v>2053</v>
      </c>
      <c r="D685" s="4"/>
      <c r="E685" s="6"/>
      <c r="F685" s="6"/>
      <c r="G685" s="6"/>
      <c r="H685" s="4"/>
      <c r="I685" s="6"/>
      <c r="M685" s="4"/>
      <c r="N685" s="4">
        <v>500.0</v>
      </c>
      <c r="O685" s="4"/>
      <c r="P685" s="4"/>
      <c r="Q685" s="4"/>
      <c r="R685" s="4"/>
      <c r="S685" s="7"/>
      <c r="T685" s="7" t="s">
        <v>2054</v>
      </c>
      <c r="U685" s="4"/>
      <c r="V685" s="4" t="s">
        <v>2055</v>
      </c>
      <c r="W685" s="4"/>
      <c r="X685" s="64" t="s">
        <v>2056</v>
      </c>
      <c r="Y685" s="65" t="s">
        <v>2057</v>
      </c>
      <c r="Z685" s="4"/>
    </row>
    <row r="686" ht="24.0" customHeight="1">
      <c r="B686" s="2" t="s">
        <v>2058</v>
      </c>
      <c r="C686" s="10" t="s">
        <v>2059</v>
      </c>
      <c r="N686" s="4">
        <v>500.0</v>
      </c>
      <c r="O686" s="4">
        <v>0.01</v>
      </c>
      <c r="P686" s="4">
        <v>99.72</v>
      </c>
      <c r="Q686" s="4">
        <v>0.0</v>
      </c>
      <c r="R686" s="4">
        <v>914.68</v>
      </c>
      <c r="S686" s="7" t="s">
        <v>2060</v>
      </c>
      <c r="T686" s="7" t="s">
        <v>2061</v>
      </c>
      <c r="U686" s="4"/>
      <c r="V686" s="4" t="s">
        <v>2055</v>
      </c>
      <c r="W686" s="4" t="s">
        <v>60</v>
      </c>
      <c r="X686" s="8" t="s">
        <v>2056</v>
      </c>
      <c r="Y686" s="9" t="s">
        <v>2062</v>
      </c>
      <c r="AA686" s="4" t="s">
        <v>2063</v>
      </c>
    </row>
    <row r="687" ht="41.25" customHeight="1">
      <c r="B687" s="2" t="s">
        <v>2064</v>
      </c>
      <c r="C687" s="10" t="s">
        <v>2065</v>
      </c>
      <c r="N687" s="4">
        <v>350.0</v>
      </c>
      <c r="O687" s="4">
        <v>5.5</v>
      </c>
      <c r="P687" s="4">
        <v>7.7</v>
      </c>
      <c r="Q687" s="4">
        <v>15.6</v>
      </c>
      <c r="R687" s="4">
        <v>153.7</v>
      </c>
      <c r="T687" s="4" t="s">
        <v>2066</v>
      </c>
      <c r="V687" s="4" t="s">
        <v>573</v>
      </c>
      <c r="X687" s="4" t="s">
        <v>2067</v>
      </c>
      <c r="Y687" s="9" t="s">
        <v>2068</v>
      </c>
    </row>
    <row r="688" ht="51.75" customHeight="1">
      <c r="B688" s="2" t="s">
        <v>2069</v>
      </c>
      <c r="C688" s="10" t="s">
        <v>2070</v>
      </c>
      <c r="N688" s="4">
        <v>500.0</v>
      </c>
      <c r="O688" s="4">
        <v>0.0</v>
      </c>
      <c r="P688" s="4">
        <v>99.6</v>
      </c>
      <c r="Q688" s="4">
        <v>0.0</v>
      </c>
      <c r="R688" s="4">
        <v>897.0</v>
      </c>
      <c r="T688" s="4" t="s">
        <v>2071</v>
      </c>
      <c r="V688" s="4" t="s">
        <v>2072</v>
      </c>
      <c r="X688" s="4" t="s">
        <v>2073</v>
      </c>
      <c r="Y688" s="9" t="s">
        <v>2074</v>
      </c>
    </row>
    <row r="689" ht="24.0" customHeight="1">
      <c r="B689" s="2" t="s">
        <v>2075</v>
      </c>
      <c r="C689" s="10" t="s">
        <v>2076</v>
      </c>
      <c r="N689" s="4">
        <v>500.0</v>
      </c>
      <c r="O689" s="4">
        <v>0.0</v>
      </c>
      <c r="P689" s="4">
        <v>0.0</v>
      </c>
      <c r="Q689" s="4">
        <v>0.0</v>
      </c>
      <c r="R689" s="4">
        <v>910.0</v>
      </c>
      <c r="S689" s="4" t="s">
        <v>2077</v>
      </c>
      <c r="T689" s="4" t="s">
        <v>2078</v>
      </c>
      <c r="V689" s="4" t="s">
        <v>573</v>
      </c>
      <c r="W689" s="4" t="s">
        <v>60</v>
      </c>
      <c r="X689" s="8" t="s">
        <v>2079</v>
      </c>
      <c r="Y689" s="9" t="s">
        <v>2080</v>
      </c>
    </row>
    <row r="690">
      <c r="B690" s="2" t="s">
        <v>2081</v>
      </c>
      <c r="C690" s="10" t="s">
        <v>2082</v>
      </c>
    </row>
    <row r="691">
      <c r="B691" s="2" t="s">
        <v>2083</v>
      </c>
      <c r="C691" s="10" t="s">
        <v>2084</v>
      </c>
    </row>
    <row r="692">
      <c r="B692" s="2" t="s">
        <v>2085</v>
      </c>
      <c r="C692" s="10" t="s">
        <v>2086</v>
      </c>
    </row>
    <row r="693">
      <c r="B693" s="2" t="s">
        <v>2087</v>
      </c>
      <c r="C693" s="5" t="s">
        <v>2088</v>
      </c>
    </row>
    <row r="694">
      <c r="B694" s="2" t="s">
        <v>2089</v>
      </c>
      <c r="C694" s="10" t="s">
        <v>2090</v>
      </c>
      <c r="N694" s="4">
        <v>250.0</v>
      </c>
      <c r="P694" s="4">
        <v>92.0</v>
      </c>
      <c r="R694" s="4">
        <v>828.0</v>
      </c>
      <c r="T694" s="4" t="s">
        <v>2091</v>
      </c>
      <c r="V694" s="4" t="s">
        <v>1950</v>
      </c>
      <c r="X694" s="4" t="s">
        <v>2092</v>
      </c>
      <c r="Y694" s="4" t="s">
        <v>2093</v>
      </c>
    </row>
    <row r="695">
      <c r="B695" s="2" t="s">
        <v>2094</v>
      </c>
      <c r="C695" s="10" t="s">
        <v>2095</v>
      </c>
      <c r="N695" s="4">
        <v>500.0</v>
      </c>
      <c r="P695" s="4">
        <v>92.0</v>
      </c>
      <c r="R695" s="4">
        <v>828.0</v>
      </c>
      <c r="T695" s="4" t="s">
        <v>2091</v>
      </c>
      <c r="V695" s="54" t="s">
        <v>1950</v>
      </c>
      <c r="X695" s="4" t="s">
        <v>2092</v>
      </c>
      <c r="Y695" s="4" t="s">
        <v>2093</v>
      </c>
    </row>
    <row r="696">
      <c r="B696" s="2" t="s">
        <v>2096</v>
      </c>
      <c r="C696" s="10" t="s">
        <v>2097</v>
      </c>
      <c r="N696" s="4">
        <v>250.0</v>
      </c>
      <c r="P696" s="4">
        <v>99.8</v>
      </c>
      <c r="R696" s="4">
        <v>898.0</v>
      </c>
      <c r="T696" s="4" t="s">
        <v>2098</v>
      </c>
      <c r="V696" s="54" t="s">
        <v>1950</v>
      </c>
      <c r="X696" s="66" t="s">
        <v>2099</v>
      </c>
      <c r="Y696" s="66" t="s">
        <v>2100</v>
      </c>
    </row>
    <row r="697">
      <c r="B697" s="2" t="s">
        <v>2101</v>
      </c>
      <c r="C697" s="10" t="s">
        <v>2102</v>
      </c>
      <c r="N697" s="4">
        <v>250.0</v>
      </c>
      <c r="P697" s="4">
        <v>99.8</v>
      </c>
      <c r="R697" s="4">
        <v>898.0</v>
      </c>
      <c r="T697" s="4" t="s">
        <v>2098</v>
      </c>
      <c r="V697" s="54" t="s">
        <v>1950</v>
      </c>
      <c r="X697" s="4" t="s">
        <v>2103</v>
      </c>
      <c r="Y697" s="67"/>
    </row>
    <row r="698">
      <c r="B698" s="2" t="s">
        <v>2104</v>
      </c>
      <c r="C698" s="10" t="s">
        <v>2105</v>
      </c>
      <c r="N698" s="4">
        <v>250.0</v>
      </c>
      <c r="P698" s="4">
        <v>99.8</v>
      </c>
      <c r="R698" s="4">
        <v>898.0</v>
      </c>
      <c r="T698" s="4" t="s">
        <v>2098</v>
      </c>
      <c r="V698" s="54" t="s">
        <v>1950</v>
      </c>
      <c r="X698" s="4" t="s">
        <v>2106</v>
      </c>
      <c r="Y698" s="66" t="s">
        <v>2107</v>
      </c>
    </row>
    <row r="699">
      <c r="B699" s="2" t="s">
        <v>2108</v>
      </c>
      <c r="C699" s="10" t="s">
        <v>2109</v>
      </c>
      <c r="N699" s="4">
        <v>250.0</v>
      </c>
      <c r="P699" s="4">
        <v>99.8</v>
      </c>
      <c r="R699" s="4">
        <v>898.0</v>
      </c>
      <c r="T699" s="4" t="s">
        <v>2098</v>
      </c>
      <c r="V699" s="54" t="s">
        <v>1950</v>
      </c>
      <c r="X699" s="66" t="s">
        <v>2110</v>
      </c>
      <c r="Y699" s="4" t="s">
        <v>2111</v>
      </c>
    </row>
    <row r="700">
      <c r="B700" s="2" t="s">
        <v>2112</v>
      </c>
      <c r="C700" s="10" t="s">
        <v>2113</v>
      </c>
      <c r="N700" s="4">
        <v>250.0</v>
      </c>
      <c r="P700" s="4">
        <v>99.8</v>
      </c>
      <c r="R700" s="4">
        <v>898.0</v>
      </c>
      <c r="T700" s="4" t="s">
        <v>2098</v>
      </c>
      <c r="V700" s="54" t="s">
        <v>1950</v>
      </c>
      <c r="X700" s="4" t="s">
        <v>2114</v>
      </c>
      <c r="Y700" s="66" t="s">
        <v>2115</v>
      </c>
    </row>
    <row r="701">
      <c r="B701" s="2" t="s">
        <v>2116</v>
      </c>
      <c r="C701" s="10" t="s">
        <v>2117</v>
      </c>
      <c r="N701" s="4">
        <v>250.0</v>
      </c>
      <c r="P701" s="4">
        <v>99.8</v>
      </c>
      <c r="R701" s="4">
        <v>898.0</v>
      </c>
      <c r="T701" s="4" t="s">
        <v>2098</v>
      </c>
      <c r="V701" s="54" t="s">
        <v>1950</v>
      </c>
      <c r="X701" s="66" t="s">
        <v>2118</v>
      </c>
      <c r="Y701" s="4" t="s">
        <v>2119</v>
      </c>
    </row>
    <row r="702">
      <c r="B702" s="2" t="s">
        <v>2120</v>
      </c>
      <c r="C702" s="14" t="s">
        <v>2121</v>
      </c>
      <c r="N702" s="4">
        <v>500.0</v>
      </c>
      <c r="V702" s="54" t="s">
        <v>1950</v>
      </c>
    </row>
    <row r="703">
      <c r="B703" s="2" t="s">
        <v>2122</v>
      </c>
      <c r="C703" s="10" t="s">
        <v>2123</v>
      </c>
      <c r="N703" s="4">
        <v>250.0</v>
      </c>
      <c r="P703" s="4">
        <v>99.8</v>
      </c>
      <c r="R703" s="4">
        <v>898.0</v>
      </c>
      <c r="T703" s="4" t="s">
        <v>2098</v>
      </c>
      <c r="V703" s="54" t="s">
        <v>1950</v>
      </c>
      <c r="X703" s="66" t="s">
        <v>2124</v>
      </c>
      <c r="Y703" s="4" t="s">
        <v>2125</v>
      </c>
    </row>
    <row r="704">
      <c r="B704" s="2" t="s">
        <v>2126</v>
      </c>
      <c r="C704" s="10" t="s">
        <v>2127</v>
      </c>
      <c r="N704" s="4">
        <v>250.0</v>
      </c>
      <c r="P704" s="4">
        <v>99.8</v>
      </c>
      <c r="R704" s="4">
        <v>898.0</v>
      </c>
      <c r="T704" s="54" t="s">
        <v>2128</v>
      </c>
      <c r="V704" s="54" t="s">
        <v>1950</v>
      </c>
      <c r="X704" s="68" t="s">
        <v>2129</v>
      </c>
      <c r="Y704" s="4" t="s">
        <v>2130</v>
      </c>
    </row>
    <row r="705">
      <c r="B705" s="2" t="s">
        <v>2131</v>
      </c>
      <c r="C705" s="5" t="s">
        <v>2132</v>
      </c>
    </row>
    <row r="706">
      <c r="B706" s="2" t="s">
        <v>2133</v>
      </c>
      <c r="C706" s="10" t="s">
        <v>2134</v>
      </c>
      <c r="N706" s="4">
        <v>250.0</v>
      </c>
      <c r="T706" s="4" t="s">
        <v>2135</v>
      </c>
      <c r="V706" s="4" t="s">
        <v>2136</v>
      </c>
      <c r="X706" s="4" t="s">
        <v>2137</v>
      </c>
      <c r="Y706" s="4" t="s">
        <v>2138</v>
      </c>
    </row>
    <row r="707" ht="21.0" customHeight="1">
      <c r="B707" s="2" t="s">
        <v>2139</v>
      </c>
      <c r="C707" s="10" t="s">
        <v>2140</v>
      </c>
      <c r="N707" s="4">
        <v>50.0</v>
      </c>
      <c r="O707" s="4">
        <v>0.0</v>
      </c>
      <c r="P707" s="4">
        <v>0.0</v>
      </c>
      <c r="Q707" s="4">
        <v>0.0</v>
      </c>
      <c r="R707" s="6"/>
      <c r="S707" s="7" t="s">
        <v>2141</v>
      </c>
      <c r="T707" s="7" t="s">
        <v>2142</v>
      </c>
      <c r="V707" s="4" t="s">
        <v>2143</v>
      </c>
      <c r="W707" s="4" t="s">
        <v>60</v>
      </c>
      <c r="X707" s="8" t="s">
        <v>2144</v>
      </c>
      <c r="Y707" s="9" t="s">
        <v>2145</v>
      </c>
    </row>
    <row r="708">
      <c r="B708" s="2" t="s">
        <v>2146</v>
      </c>
      <c r="C708" s="10" t="s">
        <v>2147</v>
      </c>
      <c r="N708" s="4">
        <v>250.0</v>
      </c>
    </row>
    <row r="709">
      <c r="B709" s="2" t="s">
        <v>2148</v>
      </c>
      <c r="C709" s="10" t="s">
        <v>2149</v>
      </c>
      <c r="T709" s="4" t="s">
        <v>2142</v>
      </c>
      <c r="X709" s="4" t="s">
        <v>2150</v>
      </c>
      <c r="Y709" s="4" t="s">
        <v>2151</v>
      </c>
    </row>
    <row r="710">
      <c r="B710" s="2" t="s">
        <v>2152</v>
      </c>
      <c r="C710" s="10" t="s">
        <v>2153</v>
      </c>
      <c r="N710" s="4">
        <v>20.0</v>
      </c>
    </row>
    <row r="711">
      <c r="B711" s="2" t="s">
        <v>2154</v>
      </c>
      <c r="C711" s="10" t="s">
        <v>2155</v>
      </c>
      <c r="N711" s="4">
        <v>250.0</v>
      </c>
      <c r="V711" s="54" t="s">
        <v>2156</v>
      </c>
      <c r="X711" s="4" t="s">
        <v>2157</v>
      </c>
      <c r="Y711" s="4" t="s">
        <v>2158</v>
      </c>
    </row>
    <row r="712" ht="24.75" customHeight="1">
      <c r="B712" s="2" t="s">
        <v>2159</v>
      </c>
      <c r="C712" s="10" t="s">
        <v>2160</v>
      </c>
      <c r="N712" s="4">
        <v>250.0</v>
      </c>
      <c r="O712" s="6"/>
      <c r="P712" s="6"/>
      <c r="Q712" s="6"/>
      <c r="R712" s="6"/>
      <c r="S712" s="7"/>
      <c r="T712" s="4" t="s">
        <v>2161</v>
      </c>
      <c r="V712" s="4" t="s">
        <v>2156</v>
      </c>
      <c r="W712" s="4" t="s">
        <v>60</v>
      </c>
      <c r="X712" s="7" t="s">
        <v>2162</v>
      </c>
      <c r="Y712" s="9" t="s">
        <v>2163</v>
      </c>
    </row>
    <row r="713" ht="18.75" customHeight="1">
      <c r="B713" s="2" t="s">
        <v>2164</v>
      </c>
      <c r="C713" s="10" t="s">
        <v>2165</v>
      </c>
      <c r="N713" s="4">
        <v>250.0</v>
      </c>
      <c r="O713" s="6"/>
      <c r="P713" s="6"/>
      <c r="Q713" s="6"/>
      <c r="R713" s="6"/>
      <c r="S713" s="7" t="s">
        <v>2166</v>
      </c>
      <c r="T713" s="4" t="s">
        <v>2161</v>
      </c>
      <c r="V713" s="4" t="s">
        <v>2156</v>
      </c>
      <c r="W713" s="4" t="s">
        <v>60</v>
      </c>
      <c r="X713" s="64" t="s">
        <v>2167</v>
      </c>
      <c r="Y713" s="9" t="s">
        <v>2168</v>
      </c>
    </row>
    <row r="714" ht="19.5" customHeight="1">
      <c r="B714" s="2" t="s">
        <v>2169</v>
      </c>
      <c r="C714" s="10" t="s">
        <v>2170</v>
      </c>
      <c r="N714" s="4">
        <v>250.0</v>
      </c>
      <c r="O714" s="6"/>
      <c r="P714" s="6"/>
      <c r="Q714" s="6"/>
      <c r="R714" s="6"/>
      <c r="S714" s="4" t="s">
        <v>2166</v>
      </c>
      <c r="T714" s="7" t="s">
        <v>2171</v>
      </c>
      <c r="V714" s="4" t="s">
        <v>2172</v>
      </c>
      <c r="W714" s="4" t="s">
        <v>60</v>
      </c>
      <c r="X714" s="8" t="s">
        <v>2167</v>
      </c>
      <c r="Y714" s="9" t="s">
        <v>2173</v>
      </c>
    </row>
    <row r="715">
      <c r="B715" s="2" t="s">
        <v>2174</v>
      </c>
      <c r="C715" s="10" t="s">
        <v>2175</v>
      </c>
      <c r="N715" s="4">
        <v>500.0</v>
      </c>
      <c r="T715" s="7" t="s">
        <v>2176</v>
      </c>
      <c r="V715" s="4" t="s">
        <v>2055</v>
      </c>
      <c r="X715" s="4" t="s">
        <v>2177</v>
      </c>
      <c r="Y715" s="4" t="s">
        <v>2178</v>
      </c>
    </row>
    <row r="716" ht="24.75" customHeight="1">
      <c r="B716" s="2" t="s">
        <v>2179</v>
      </c>
      <c r="C716" s="10" t="s">
        <v>2180</v>
      </c>
      <c r="N716" s="4">
        <v>250.0</v>
      </c>
      <c r="O716" s="6"/>
      <c r="P716" s="6"/>
      <c r="Q716" s="6"/>
      <c r="R716" s="6"/>
      <c r="S716" s="4" t="s">
        <v>2166</v>
      </c>
      <c r="T716" s="4" t="s">
        <v>2171</v>
      </c>
      <c r="V716" s="4" t="s">
        <v>2156</v>
      </c>
      <c r="W716" s="4" t="s">
        <v>60</v>
      </c>
      <c r="X716" s="7" t="s">
        <v>2181</v>
      </c>
      <c r="Y716" s="9" t="s">
        <v>2182</v>
      </c>
    </row>
    <row r="717" ht="21.75" customHeight="1">
      <c r="B717" s="2" t="s">
        <v>2183</v>
      </c>
      <c r="C717" s="10" t="s">
        <v>2184</v>
      </c>
      <c r="N717" s="4">
        <v>100.0</v>
      </c>
      <c r="O717" s="6"/>
      <c r="P717" s="6"/>
      <c r="Q717" s="6"/>
      <c r="R717" s="6"/>
      <c r="S717" s="4" t="s">
        <v>2166</v>
      </c>
      <c r="V717" s="4" t="s">
        <v>2156</v>
      </c>
      <c r="W717" s="4" t="s">
        <v>60</v>
      </c>
      <c r="X717" s="8"/>
      <c r="Y717" s="9"/>
    </row>
    <row r="718">
      <c r="B718" s="2" t="s">
        <v>2185</v>
      </c>
      <c r="C718" s="10" t="s">
        <v>2186</v>
      </c>
      <c r="N718" s="4">
        <v>250.0</v>
      </c>
      <c r="V718" s="4" t="s">
        <v>2156</v>
      </c>
      <c r="Y718" s="4" t="s">
        <v>2187</v>
      </c>
    </row>
    <row r="719" ht="18.75" customHeight="1">
      <c r="B719" s="2" t="s">
        <v>2188</v>
      </c>
      <c r="C719" s="14" t="s">
        <v>2189</v>
      </c>
      <c r="N719" s="4"/>
      <c r="O719" s="6"/>
      <c r="P719" s="6"/>
      <c r="Q719" s="6"/>
      <c r="R719" s="6"/>
      <c r="S719" s="4" t="s">
        <v>2077</v>
      </c>
      <c r="V719" s="4"/>
      <c r="W719" s="4" t="s">
        <v>60</v>
      </c>
      <c r="X719" s="29"/>
      <c r="Y719" s="9" t="s">
        <v>2190</v>
      </c>
    </row>
    <row r="720">
      <c r="B720" s="2" t="s">
        <v>2191</v>
      </c>
      <c r="C720" s="10" t="s">
        <v>2192</v>
      </c>
      <c r="N720" s="4">
        <v>250.0</v>
      </c>
      <c r="T720" s="7" t="s">
        <v>2176</v>
      </c>
      <c r="V720" s="4" t="s">
        <v>2156</v>
      </c>
      <c r="X720" s="54" t="s">
        <v>2193</v>
      </c>
      <c r="Y720" s="4" t="s">
        <v>2194</v>
      </c>
    </row>
    <row r="721" ht="19.5" customHeight="1">
      <c r="B721" s="2" t="s">
        <v>2195</v>
      </c>
      <c r="C721" s="10" t="s">
        <v>2196</v>
      </c>
      <c r="N721" s="4">
        <v>250.0</v>
      </c>
      <c r="O721" s="6"/>
      <c r="P721" s="6"/>
      <c r="Q721" s="6"/>
      <c r="R721" s="6"/>
      <c r="S721" s="7" t="s">
        <v>2141</v>
      </c>
      <c r="T721" s="7" t="s">
        <v>2197</v>
      </c>
      <c r="V721" s="4" t="s">
        <v>2172</v>
      </c>
      <c r="W721" s="4" t="s">
        <v>60</v>
      </c>
      <c r="X721" s="9" t="s">
        <v>2198</v>
      </c>
      <c r="Y721" s="9" t="s">
        <v>2199</v>
      </c>
    </row>
    <row r="722" ht="24.75" customHeight="1">
      <c r="B722" s="2" t="s">
        <v>2200</v>
      </c>
      <c r="C722" s="10" t="s">
        <v>2201</v>
      </c>
      <c r="N722" s="4">
        <v>50.0</v>
      </c>
      <c r="O722" s="6"/>
      <c r="P722" s="6"/>
      <c r="Q722" s="6"/>
      <c r="R722" s="6"/>
      <c r="S722" s="7" t="s">
        <v>2141</v>
      </c>
      <c r="T722" s="7" t="s">
        <v>2197</v>
      </c>
      <c r="V722" s="4" t="s">
        <v>2172</v>
      </c>
      <c r="W722" s="4" t="s">
        <v>60</v>
      </c>
      <c r="X722" s="64" t="s">
        <v>2202</v>
      </c>
      <c r="Y722" s="69" t="s">
        <v>2203</v>
      </c>
    </row>
    <row r="723">
      <c r="B723" s="2" t="s">
        <v>2204</v>
      </c>
      <c r="C723" s="10" t="s">
        <v>2205</v>
      </c>
      <c r="N723" s="4">
        <v>50.0</v>
      </c>
      <c r="O723" s="6"/>
      <c r="P723" s="6"/>
      <c r="Q723" s="6"/>
      <c r="R723" s="6"/>
      <c r="S723" s="4" t="s">
        <v>2206</v>
      </c>
      <c r="T723" s="4" t="s">
        <v>2207</v>
      </c>
      <c r="V723" s="4" t="s">
        <v>2172</v>
      </c>
      <c r="W723" s="4" t="s">
        <v>60</v>
      </c>
      <c r="X723" s="70" t="s">
        <v>2208</v>
      </c>
      <c r="Y723" s="71"/>
    </row>
    <row r="724">
      <c r="B724" s="2" t="s">
        <v>2209</v>
      </c>
      <c r="C724" s="5" t="s">
        <v>2210</v>
      </c>
      <c r="Y724" s="72"/>
    </row>
    <row r="725">
      <c r="B725" s="2" t="s">
        <v>2211</v>
      </c>
      <c r="C725" s="10" t="s">
        <v>2212</v>
      </c>
      <c r="N725" s="4">
        <v>100.0</v>
      </c>
      <c r="T725" s="56" t="s">
        <v>2213</v>
      </c>
      <c r="X725" s="4" t="s">
        <v>2214</v>
      </c>
      <c r="Y725" s="4" t="s">
        <v>2215</v>
      </c>
    </row>
    <row r="726" ht="39.0" customHeight="1">
      <c r="B726" s="2" t="s">
        <v>2216</v>
      </c>
      <c r="C726" s="10" t="s">
        <v>2217</v>
      </c>
      <c r="N726" s="4">
        <v>100.0</v>
      </c>
      <c r="O726" s="4">
        <v>12.0</v>
      </c>
      <c r="P726" s="4">
        <v>1.6</v>
      </c>
      <c r="Q726" s="4">
        <v>81.0</v>
      </c>
      <c r="R726" s="4">
        <v>382.0</v>
      </c>
      <c r="T726" s="4" t="s">
        <v>2218</v>
      </c>
      <c r="V726" s="4" t="s">
        <v>105</v>
      </c>
      <c r="X726" s="4" t="s">
        <v>2219</v>
      </c>
      <c r="Y726" s="9" t="s">
        <v>2220</v>
      </c>
    </row>
    <row r="727">
      <c r="B727" s="2" t="s">
        <v>2221</v>
      </c>
      <c r="C727" s="10" t="s">
        <v>2222</v>
      </c>
      <c r="T727" s="56" t="s">
        <v>2213</v>
      </c>
      <c r="Y727" s="73"/>
    </row>
    <row r="728">
      <c r="B728" s="2" t="s">
        <v>2223</v>
      </c>
      <c r="C728" s="10" t="s">
        <v>2224</v>
      </c>
      <c r="T728" s="56" t="s">
        <v>2213</v>
      </c>
      <c r="X728" s="4" t="s">
        <v>2225</v>
      </c>
      <c r="Y728" s="74" t="s">
        <v>2226</v>
      </c>
    </row>
    <row r="729">
      <c r="B729" s="2" t="s">
        <v>2227</v>
      </c>
      <c r="C729" s="10" t="s">
        <v>2228</v>
      </c>
      <c r="T729" s="56" t="s">
        <v>2213</v>
      </c>
      <c r="X729" s="75" t="s">
        <v>2229</v>
      </c>
      <c r="Y729" s="74" t="s">
        <v>2230</v>
      </c>
    </row>
    <row r="730">
      <c r="B730" s="2" t="s">
        <v>2231</v>
      </c>
      <c r="C730" s="10" t="s">
        <v>2232</v>
      </c>
      <c r="T730" s="56" t="s">
        <v>2213</v>
      </c>
      <c r="X730" s="56" t="s">
        <v>2233</v>
      </c>
      <c r="Y730" s="74" t="s">
        <v>2234</v>
      </c>
    </row>
    <row r="731">
      <c r="B731" s="2" t="s">
        <v>2235</v>
      </c>
      <c r="C731" s="10" t="s">
        <v>2236</v>
      </c>
      <c r="T731" s="56" t="s">
        <v>2213</v>
      </c>
      <c r="X731" s="56" t="s">
        <v>2237</v>
      </c>
      <c r="Y731" s="74" t="s">
        <v>2238</v>
      </c>
    </row>
    <row r="732">
      <c r="B732" s="2" t="s">
        <v>2239</v>
      </c>
      <c r="C732" s="10" t="s">
        <v>2240</v>
      </c>
      <c r="T732" s="56" t="s">
        <v>2213</v>
      </c>
      <c r="X732" s="4" t="s">
        <v>2241</v>
      </c>
      <c r="Y732" s="74" t="s">
        <v>2242</v>
      </c>
    </row>
    <row r="733">
      <c r="B733" s="2" t="s">
        <v>2243</v>
      </c>
      <c r="C733" s="10" t="s">
        <v>2244</v>
      </c>
      <c r="T733" s="56" t="s">
        <v>2213</v>
      </c>
      <c r="X733" s="4" t="s">
        <v>2245</v>
      </c>
      <c r="Y733" s="74" t="s">
        <v>2246</v>
      </c>
    </row>
    <row r="734">
      <c r="B734" s="2" t="s">
        <v>2247</v>
      </c>
      <c r="C734" s="10" t="s">
        <v>2248</v>
      </c>
      <c r="T734" s="56" t="s">
        <v>2213</v>
      </c>
      <c r="X734" s="4" t="s">
        <v>2249</v>
      </c>
      <c r="Y734" s="74" t="s">
        <v>2250</v>
      </c>
    </row>
    <row r="735" ht="24.0" customHeight="1">
      <c r="B735" s="2" t="s">
        <v>2251</v>
      </c>
      <c r="C735" s="10" t="s">
        <v>2252</v>
      </c>
      <c r="N735" s="4">
        <v>100.0</v>
      </c>
      <c r="O735" s="4">
        <v>0.1</v>
      </c>
      <c r="P735" s="4">
        <v>0.0</v>
      </c>
      <c r="Q735" s="4">
        <v>0.2</v>
      </c>
      <c r="R735" s="4">
        <v>1.2</v>
      </c>
      <c r="T735" s="4" t="s">
        <v>2218</v>
      </c>
      <c r="V735" s="4" t="s">
        <v>105</v>
      </c>
      <c r="X735" s="4" t="s">
        <v>2253</v>
      </c>
      <c r="Y735" s="9" t="s">
        <v>2254</v>
      </c>
    </row>
    <row r="736" ht="28.5" customHeight="1">
      <c r="B736" s="2" t="s">
        <v>2255</v>
      </c>
      <c r="C736" s="10" t="s">
        <v>2256</v>
      </c>
      <c r="N736" s="4">
        <v>100.0</v>
      </c>
      <c r="O736" s="4">
        <v>0.1</v>
      </c>
      <c r="P736" s="4">
        <v>0.0</v>
      </c>
      <c r="Q736" s="4">
        <v>0.2</v>
      </c>
      <c r="R736" s="4">
        <v>1.2</v>
      </c>
      <c r="T736" s="4" t="s">
        <v>2218</v>
      </c>
      <c r="V736" s="4" t="s">
        <v>105</v>
      </c>
      <c r="X736" s="4" t="s">
        <v>2257</v>
      </c>
      <c r="Y736" s="9" t="s">
        <v>2258</v>
      </c>
    </row>
    <row r="737" ht="27.75" customHeight="1">
      <c r="B737" s="2" t="s">
        <v>2259</v>
      </c>
      <c r="C737" s="10" t="s">
        <v>2260</v>
      </c>
      <c r="N737" s="4">
        <v>50.0</v>
      </c>
      <c r="O737" s="4">
        <v>2.9</v>
      </c>
      <c r="P737" s="4">
        <v>0.5</v>
      </c>
      <c r="Q737" s="4">
        <v>1.2</v>
      </c>
      <c r="R737" s="4">
        <v>24.4</v>
      </c>
      <c r="T737" s="4" t="s">
        <v>2218</v>
      </c>
      <c r="V737" s="4" t="s">
        <v>105</v>
      </c>
      <c r="X737" s="4" t="s">
        <v>2261</v>
      </c>
      <c r="Y737" s="9" t="s">
        <v>2262</v>
      </c>
    </row>
    <row r="738">
      <c r="B738" s="2" t="s">
        <v>2263</v>
      </c>
      <c r="C738" s="10" t="s">
        <v>2264</v>
      </c>
      <c r="N738" s="4">
        <v>10.0</v>
      </c>
      <c r="O738" s="4">
        <v>0.1</v>
      </c>
      <c r="P738" s="4">
        <v>0.1</v>
      </c>
      <c r="Q738" s="4">
        <v>0.5</v>
      </c>
      <c r="R738" s="4">
        <v>87.3</v>
      </c>
      <c r="T738" s="4" t="s">
        <v>2213</v>
      </c>
      <c r="X738" s="4" t="s">
        <v>2265</v>
      </c>
      <c r="Y738" s="4" t="s">
        <v>2266</v>
      </c>
    </row>
    <row r="739">
      <c r="B739" s="2" t="s">
        <v>2267</v>
      </c>
      <c r="C739" s="10" t="s">
        <v>2268</v>
      </c>
    </row>
    <row r="740">
      <c r="B740" s="2" t="s">
        <v>2269</v>
      </c>
      <c r="C740" s="10" t="s">
        <v>2270</v>
      </c>
    </row>
    <row r="741">
      <c r="B741" s="2" t="s">
        <v>2271</v>
      </c>
      <c r="C741" s="10" t="s">
        <v>2272</v>
      </c>
    </row>
    <row r="742">
      <c r="B742" s="2" t="s">
        <v>2273</v>
      </c>
      <c r="C742" s="10" t="s">
        <v>2274</v>
      </c>
      <c r="O742" s="4">
        <v>0.25</v>
      </c>
      <c r="P742" s="4">
        <v>0.04</v>
      </c>
      <c r="Q742" s="4">
        <v>8.18</v>
      </c>
      <c r="R742" s="4">
        <v>3407.0</v>
      </c>
      <c r="T742" s="4" t="s">
        <v>2275</v>
      </c>
      <c r="X742" s="4" t="s">
        <v>2276</v>
      </c>
      <c r="Y742" s="4" t="s">
        <v>2277</v>
      </c>
    </row>
    <row r="743">
      <c r="B743" s="2" t="s">
        <v>2278</v>
      </c>
      <c r="C743" s="5" t="s">
        <v>2279</v>
      </c>
    </row>
    <row r="744">
      <c r="B744" s="2" t="s">
        <v>2280</v>
      </c>
    </row>
    <row r="745">
      <c r="A745" s="4">
        <v>247.0</v>
      </c>
      <c r="B745" s="2" t="s">
        <v>2281</v>
      </c>
      <c r="D745" s="6"/>
      <c r="E745" s="6"/>
      <c r="F745" s="6"/>
      <c r="G745" s="6"/>
      <c r="H745" s="6"/>
      <c r="I745" s="6"/>
      <c r="M745" s="6"/>
      <c r="N745" s="6"/>
      <c r="O745" s="6"/>
      <c r="P745" s="6"/>
      <c r="Q745" s="6"/>
      <c r="R745" s="6"/>
      <c r="X745" s="29"/>
      <c r="Y745" s="29"/>
    </row>
    <row r="746">
      <c r="B746" s="2"/>
      <c r="D746" s="6"/>
      <c r="E746" s="6"/>
      <c r="F746" s="6"/>
      <c r="G746" s="6"/>
      <c r="H746" s="6"/>
      <c r="I746" s="6"/>
      <c r="M746" s="6"/>
      <c r="N746" s="6"/>
      <c r="O746" s="6"/>
      <c r="P746" s="6"/>
      <c r="Q746" s="6"/>
      <c r="R746" s="6"/>
      <c r="X746" s="29"/>
      <c r="Y746" s="29"/>
    </row>
    <row r="747">
      <c r="B747" s="2"/>
      <c r="D747" s="6"/>
      <c r="E747" s="6"/>
      <c r="F747" s="6"/>
      <c r="G747" s="6"/>
      <c r="H747" s="6"/>
      <c r="I747" s="6"/>
      <c r="M747" s="6"/>
      <c r="N747" s="6"/>
      <c r="O747" s="6"/>
      <c r="P747" s="6"/>
      <c r="Q747" s="6"/>
      <c r="R747" s="6"/>
      <c r="X747" s="29"/>
      <c r="Y747" s="29"/>
    </row>
    <row r="748">
      <c r="B748" s="2"/>
      <c r="D748" s="6"/>
      <c r="E748" s="6"/>
      <c r="F748" s="6"/>
      <c r="G748" s="6"/>
      <c r="H748" s="6"/>
      <c r="I748" s="6"/>
      <c r="M748" s="6"/>
      <c r="N748" s="6"/>
      <c r="O748" s="6"/>
      <c r="P748" s="6"/>
      <c r="Q748" s="6"/>
      <c r="R748" s="6"/>
      <c r="X748" s="29"/>
      <c r="Y748" s="29"/>
    </row>
    <row r="749">
      <c r="B749" s="2"/>
      <c r="D749" s="6"/>
      <c r="E749" s="6"/>
      <c r="F749" s="6"/>
      <c r="G749" s="6"/>
      <c r="H749" s="6"/>
      <c r="I749" s="6"/>
      <c r="M749" s="6"/>
      <c r="N749" s="6"/>
      <c r="O749" s="6"/>
      <c r="P749" s="6"/>
      <c r="Q749" s="6"/>
      <c r="R749" s="6"/>
      <c r="X749" s="29"/>
      <c r="Y749" s="29"/>
    </row>
    <row r="750">
      <c r="B750" s="2"/>
      <c r="D750" s="6"/>
      <c r="E750" s="6"/>
      <c r="F750" s="6"/>
      <c r="G750" s="6"/>
      <c r="H750" s="6"/>
      <c r="I750" s="6"/>
      <c r="M750" s="6"/>
      <c r="N750" s="6"/>
      <c r="O750" s="6"/>
      <c r="P750" s="6"/>
      <c r="Q750" s="6"/>
      <c r="R750" s="6"/>
      <c r="X750" s="29"/>
      <c r="Y750" s="29"/>
    </row>
    <row r="751">
      <c r="B751" s="2"/>
      <c r="D751" s="6"/>
      <c r="E751" s="6"/>
      <c r="F751" s="6"/>
      <c r="G751" s="6"/>
      <c r="H751" s="6"/>
      <c r="I751" s="6"/>
      <c r="M751" s="6"/>
      <c r="N751" s="6"/>
      <c r="O751" s="6"/>
      <c r="P751" s="6"/>
      <c r="Q751" s="6"/>
      <c r="R751" s="6"/>
      <c r="X751" s="29"/>
      <c r="Y751" s="29"/>
    </row>
    <row r="752">
      <c r="B752" s="2"/>
      <c r="D752" s="6"/>
      <c r="E752" s="6"/>
      <c r="F752" s="6"/>
      <c r="G752" s="6"/>
      <c r="H752" s="6"/>
      <c r="I752" s="6"/>
      <c r="M752" s="6"/>
      <c r="N752" s="6"/>
      <c r="O752" s="6"/>
      <c r="P752" s="6"/>
      <c r="Q752" s="6"/>
      <c r="R752" s="6"/>
      <c r="X752" s="29"/>
      <c r="Y752" s="29"/>
    </row>
    <row r="753">
      <c r="B753" s="2"/>
      <c r="D753" s="6"/>
      <c r="E753" s="6"/>
      <c r="F753" s="6"/>
      <c r="G753" s="6"/>
      <c r="H753" s="6"/>
      <c r="I753" s="6"/>
      <c r="M753" s="6"/>
      <c r="N753" s="6"/>
      <c r="O753" s="6"/>
      <c r="P753" s="6"/>
      <c r="Q753" s="6"/>
      <c r="R753" s="6"/>
      <c r="X753" s="29"/>
      <c r="Y753" s="29"/>
    </row>
    <row r="754">
      <c r="B754" s="2"/>
      <c r="D754" s="6"/>
      <c r="E754" s="6"/>
      <c r="F754" s="6"/>
      <c r="G754" s="6"/>
      <c r="H754" s="6"/>
      <c r="I754" s="6"/>
      <c r="M754" s="6"/>
      <c r="N754" s="6"/>
      <c r="O754" s="6"/>
      <c r="P754" s="6"/>
      <c r="Q754" s="6"/>
      <c r="R754" s="6"/>
      <c r="X754" s="29"/>
      <c r="Y754" s="29"/>
    </row>
    <row r="755">
      <c r="B755" s="2"/>
      <c r="D755" s="6"/>
      <c r="E755" s="6"/>
      <c r="F755" s="6"/>
      <c r="G755" s="6"/>
      <c r="H755" s="6"/>
      <c r="I755" s="6"/>
      <c r="M755" s="6"/>
      <c r="N755" s="6"/>
      <c r="O755" s="6"/>
      <c r="P755" s="6"/>
      <c r="Q755" s="6"/>
      <c r="R755" s="6"/>
      <c r="X755" s="29"/>
      <c r="Y755" s="29"/>
    </row>
    <row r="756">
      <c r="B756" s="2"/>
      <c r="D756" s="6"/>
      <c r="E756" s="6"/>
      <c r="F756" s="6"/>
      <c r="G756" s="6"/>
      <c r="H756" s="6"/>
      <c r="I756" s="6"/>
      <c r="M756" s="6"/>
      <c r="N756" s="6"/>
      <c r="O756" s="6"/>
      <c r="P756" s="6"/>
      <c r="Q756" s="6"/>
      <c r="R756" s="6"/>
      <c r="X756" s="29"/>
      <c r="Y756" s="29"/>
    </row>
    <row r="757">
      <c r="B757" s="2"/>
      <c r="D757" s="6"/>
      <c r="E757" s="6"/>
      <c r="F757" s="6"/>
      <c r="G757" s="6"/>
      <c r="H757" s="6"/>
      <c r="I757" s="6"/>
      <c r="M757" s="6"/>
      <c r="N757" s="6"/>
      <c r="O757" s="6"/>
      <c r="P757" s="6"/>
      <c r="Q757" s="6"/>
      <c r="R757" s="6"/>
      <c r="X757" s="29"/>
      <c r="Y757" s="29"/>
    </row>
    <row r="758">
      <c r="B758" s="2"/>
      <c r="D758" s="6"/>
      <c r="E758" s="6"/>
      <c r="F758" s="6"/>
      <c r="G758" s="6"/>
      <c r="H758" s="6"/>
      <c r="I758" s="6"/>
      <c r="M758" s="6"/>
      <c r="N758" s="6"/>
      <c r="O758" s="6"/>
      <c r="P758" s="6"/>
      <c r="Q758" s="6"/>
      <c r="R758" s="6"/>
      <c r="X758" s="29"/>
      <c r="Y758" s="29"/>
    </row>
    <row r="759">
      <c r="B759" s="2"/>
      <c r="D759" s="6"/>
      <c r="E759" s="6"/>
      <c r="F759" s="6"/>
      <c r="G759" s="6"/>
      <c r="H759" s="6"/>
      <c r="I759" s="6"/>
      <c r="M759" s="6"/>
      <c r="N759" s="6"/>
      <c r="O759" s="6"/>
      <c r="P759" s="6"/>
      <c r="Q759" s="6"/>
      <c r="R759" s="6"/>
      <c r="X759" s="29"/>
      <c r="Y759" s="29"/>
    </row>
    <row r="760">
      <c r="B760" s="2"/>
      <c r="D760" s="6"/>
      <c r="E760" s="6"/>
      <c r="F760" s="6"/>
      <c r="G760" s="6"/>
      <c r="H760" s="6"/>
      <c r="I760" s="6"/>
      <c r="M760" s="6"/>
      <c r="N760" s="6"/>
      <c r="O760" s="6"/>
      <c r="P760" s="6"/>
      <c r="Q760" s="6"/>
      <c r="R760" s="6"/>
      <c r="X760" s="29"/>
      <c r="Y760" s="29"/>
    </row>
    <row r="761">
      <c r="B761" s="2"/>
      <c r="D761" s="6"/>
      <c r="E761" s="6"/>
      <c r="F761" s="6"/>
      <c r="G761" s="6"/>
      <c r="H761" s="6"/>
      <c r="I761" s="6"/>
      <c r="M761" s="6"/>
      <c r="N761" s="6"/>
      <c r="O761" s="6"/>
      <c r="P761" s="6"/>
      <c r="Q761" s="6"/>
      <c r="R761" s="6"/>
      <c r="X761" s="29"/>
      <c r="Y761" s="29"/>
    </row>
    <row r="762">
      <c r="B762" s="2"/>
      <c r="D762" s="6"/>
      <c r="E762" s="6"/>
      <c r="F762" s="6"/>
      <c r="G762" s="6"/>
      <c r="H762" s="6"/>
      <c r="I762" s="6"/>
      <c r="M762" s="6"/>
      <c r="N762" s="6"/>
      <c r="O762" s="6"/>
      <c r="P762" s="6"/>
      <c r="Q762" s="6"/>
      <c r="R762" s="6"/>
      <c r="X762" s="29"/>
      <c r="Y762" s="29"/>
    </row>
    <row r="763">
      <c r="B763" s="2"/>
      <c r="D763" s="6"/>
      <c r="E763" s="6"/>
      <c r="F763" s="6"/>
      <c r="G763" s="6"/>
      <c r="H763" s="6"/>
      <c r="I763" s="6"/>
      <c r="M763" s="6"/>
      <c r="N763" s="6"/>
      <c r="O763" s="6"/>
      <c r="P763" s="6"/>
      <c r="Q763" s="6"/>
      <c r="R763" s="6"/>
      <c r="X763" s="29"/>
      <c r="Y763" s="29"/>
    </row>
    <row r="764">
      <c r="B764" s="2"/>
      <c r="D764" s="6"/>
      <c r="E764" s="6"/>
      <c r="F764" s="6"/>
      <c r="G764" s="6"/>
      <c r="H764" s="6"/>
      <c r="I764" s="6"/>
      <c r="M764" s="6"/>
      <c r="N764" s="6"/>
      <c r="O764" s="6"/>
      <c r="P764" s="6"/>
      <c r="Q764" s="6"/>
      <c r="R764" s="6"/>
      <c r="X764" s="29"/>
      <c r="Y764" s="29"/>
    </row>
    <row r="765">
      <c r="B765" s="2"/>
      <c r="D765" s="6"/>
      <c r="E765" s="6"/>
      <c r="F765" s="6"/>
      <c r="G765" s="6"/>
      <c r="H765" s="6"/>
      <c r="I765" s="6"/>
      <c r="M765" s="6"/>
      <c r="N765" s="6"/>
      <c r="O765" s="6"/>
      <c r="P765" s="6"/>
      <c r="Q765" s="6"/>
      <c r="R765" s="6"/>
      <c r="X765" s="29"/>
      <c r="Y765" s="29"/>
    </row>
    <row r="766">
      <c r="B766" s="2"/>
      <c r="D766" s="6"/>
      <c r="E766" s="6"/>
      <c r="F766" s="6"/>
      <c r="G766" s="6"/>
      <c r="H766" s="6"/>
      <c r="I766" s="6"/>
      <c r="M766" s="6"/>
      <c r="N766" s="6"/>
      <c r="O766" s="6"/>
      <c r="P766" s="6"/>
      <c r="Q766" s="6"/>
      <c r="R766" s="6"/>
      <c r="X766" s="29"/>
      <c r="Y766" s="29"/>
    </row>
    <row r="767">
      <c r="B767" s="2"/>
      <c r="D767" s="6"/>
      <c r="E767" s="6"/>
      <c r="F767" s="6"/>
      <c r="G767" s="6"/>
      <c r="H767" s="6"/>
      <c r="I767" s="6"/>
      <c r="M767" s="6"/>
      <c r="N767" s="6"/>
      <c r="O767" s="6"/>
      <c r="P767" s="6"/>
      <c r="Q767" s="6"/>
      <c r="R767" s="6"/>
      <c r="X767" s="29"/>
      <c r="Y767" s="29"/>
    </row>
    <row r="768">
      <c r="B768" s="2"/>
      <c r="D768" s="6"/>
      <c r="E768" s="6"/>
      <c r="F768" s="6"/>
      <c r="G768" s="6"/>
      <c r="H768" s="6"/>
      <c r="I768" s="6"/>
      <c r="M768" s="6"/>
      <c r="N768" s="6"/>
      <c r="O768" s="6"/>
      <c r="P768" s="6"/>
      <c r="Q768" s="6"/>
      <c r="R768" s="6"/>
      <c r="X768" s="29"/>
      <c r="Y768" s="29"/>
    </row>
    <row r="769">
      <c r="B769" s="2"/>
      <c r="D769" s="6"/>
      <c r="E769" s="6"/>
      <c r="F769" s="6"/>
      <c r="G769" s="6"/>
      <c r="H769" s="6"/>
      <c r="I769" s="6"/>
      <c r="M769" s="6"/>
      <c r="N769" s="6"/>
      <c r="O769" s="6"/>
      <c r="P769" s="6"/>
      <c r="Q769" s="6"/>
      <c r="R769" s="6"/>
      <c r="X769" s="29"/>
      <c r="Y769" s="29"/>
    </row>
    <row r="770">
      <c r="B770" s="2"/>
      <c r="D770" s="6"/>
      <c r="E770" s="6"/>
      <c r="F770" s="6"/>
      <c r="G770" s="6"/>
      <c r="H770" s="6"/>
      <c r="I770" s="6"/>
      <c r="M770" s="6"/>
      <c r="N770" s="6"/>
      <c r="O770" s="6"/>
      <c r="P770" s="6"/>
      <c r="Q770" s="6"/>
      <c r="R770" s="6"/>
      <c r="X770" s="29"/>
      <c r="Y770" s="29"/>
    </row>
    <row r="771">
      <c r="B771" s="2"/>
      <c r="D771" s="6"/>
      <c r="E771" s="6"/>
      <c r="F771" s="6"/>
      <c r="G771" s="6"/>
      <c r="H771" s="6"/>
      <c r="I771" s="6"/>
      <c r="M771" s="6"/>
      <c r="N771" s="6"/>
      <c r="O771" s="6"/>
      <c r="P771" s="6"/>
      <c r="Q771" s="6"/>
      <c r="R771" s="6"/>
      <c r="X771" s="29"/>
      <c r="Y771" s="29"/>
    </row>
    <row r="772">
      <c r="B772" s="2"/>
      <c r="D772" s="6"/>
      <c r="E772" s="6"/>
      <c r="F772" s="6"/>
      <c r="G772" s="6"/>
      <c r="H772" s="6"/>
      <c r="I772" s="6"/>
      <c r="M772" s="6"/>
      <c r="N772" s="6"/>
      <c r="O772" s="6"/>
      <c r="P772" s="6"/>
      <c r="Q772" s="6"/>
      <c r="R772" s="6"/>
      <c r="X772" s="29"/>
      <c r="Y772" s="29"/>
    </row>
    <row r="773">
      <c r="B773" s="2"/>
      <c r="D773" s="6"/>
      <c r="E773" s="6"/>
      <c r="F773" s="6"/>
      <c r="G773" s="6"/>
      <c r="H773" s="6"/>
      <c r="I773" s="6"/>
      <c r="M773" s="6"/>
      <c r="N773" s="6"/>
      <c r="O773" s="6"/>
      <c r="P773" s="6"/>
      <c r="Q773" s="6"/>
      <c r="R773" s="6"/>
      <c r="X773" s="29"/>
      <c r="Y773" s="29"/>
    </row>
    <row r="774">
      <c r="B774" s="2"/>
      <c r="D774" s="6"/>
      <c r="E774" s="6"/>
      <c r="F774" s="6"/>
      <c r="G774" s="6"/>
      <c r="H774" s="6"/>
      <c r="I774" s="6"/>
      <c r="M774" s="6"/>
      <c r="N774" s="6"/>
      <c r="O774" s="6"/>
      <c r="P774" s="6"/>
      <c r="Q774" s="6"/>
      <c r="R774" s="6"/>
      <c r="X774" s="29"/>
      <c r="Y774" s="29"/>
    </row>
    <row r="775">
      <c r="B775" s="2"/>
      <c r="D775" s="6"/>
      <c r="E775" s="6"/>
      <c r="F775" s="6"/>
      <c r="G775" s="6"/>
      <c r="H775" s="6"/>
      <c r="I775" s="6"/>
      <c r="M775" s="6"/>
      <c r="N775" s="6"/>
      <c r="O775" s="6"/>
      <c r="P775" s="6"/>
      <c r="Q775" s="6"/>
      <c r="R775" s="6"/>
      <c r="X775" s="29"/>
      <c r="Y775" s="29"/>
    </row>
    <row r="776">
      <c r="B776" s="2"/>
      <c r="D776" s="6"/>
      <c r="E776" s="6"/>
      <c r="F776" s="6"/>
      <c r="G776" s="6"/>
      <c r="H776" s="6"/>
      <c r="I776" s="6"/>
      <c r="M776" s="6"/>
      <c r="N776" s="6"/>
      <c r="O776" s="6"/>
      <c r="P776" s="6"/>
      <c r="Q776" s="6"/>
      <c r="R776" s="6"/>
      <c r="X776" s="29"/>
      <c r="Y776" s="29"/>
    </row>
    <row r="777">
      <c r="B777" s="2"/>
      <c r="D777" s="6"/>
      <c r="E777" s="6"/>
      <c r="F777" s="6"/>
      <c r="G777" s="6"/>
      <c r="H777" s="6"/>
      <c r="I777" s="6"/>
      <c r="M777" s="6"/>
      <c r="N777" s="6"/>
      <c r="O777" s="6"/>
      <c r="P777" s="6"/>
      <c r="Q777" s="6"/>
      <c r="R777" s="6"/>
      <c r="X777" s="29"/>
      <c r="Y777" s="29"/>
    </row>
    <row r="778">
      <c r="B778" s="2"/>
      <c r="D778" s="6"/>
      <c r="E778" s="6"/>
      <c r="F778" s="6"/>
      <c r="G778" s="6"/>
      <c r="H778" s="6"/>
      <c r="I778" s="6"/>
      <c r="M778" s="6"/>
      <c r="N778" s="6"/>
      <c r="O778" s="6"/>
      <c r="P778" s="6"/>
      <c r="Q778" s="6"/>
      <c r="R778" s="6"/>
      <c r="X778" s="29"/>
      <c r="Y778" s="29"/>
    </row>
    <row r="779">
      <c r="B779" s="2"/>
      <c r="D779" s="6"/>
      <c r="E779" s="6"/>
      <c r="F779" s="6"/>
      <c r="G779" s="6"/>
      <c r="H779" s="6"/>
      <c r="I779" s="6"/>
      <c r="M779" s="6"/>
      <c r="N779" s="6"/>
      <c r="O779" s="6"/>
      <c r="P779" s="6"/>
      <c r="Q779" s="6"/>
      <c r="R779" s="6"/>
      <c r="X779" s="29"/>
      <c r="Y779" s="29"/>
    </row>
    <row r="780">
      <c r="B780" s="2"/>
      <c r="D780" s="6"/>
      <c r="E780" s="6"/>
      <c r="F780" s="6"/>
      <c r="G780" s="6"/>
      <c r="H780" s="6"/>
      <c r="I780" s="6"/>
      <c r="M780" s="6"/>
      <c r="N780" s="6"/>
      <c r="O780" s="6"/>
      <c r="P780" s="6"/>
      <c r="Q780" s="6"/>
      <c r="R780" s="6"/>
      <c r="X780" s="29"/>
      <c r="Y780" s="29"/>
    </row>
    <row r="781">
      <c r="B781" s="2"/>
      <c r="D781" s="6"/>
      <c r="E781" s="6"/>
      <c r="F781" s="6"/>
      <c r="G781" s="6"/>
      <c r="H781" s="6"/>
      <c r="I781" s="6"/>
      <c r="M781" s="6"/>
      <c r="N781" s="6"/>
      <c r="O781" s="6"/>
      <c r="P781" s="6"/>
      <c r="Q781" s="6"/>
      <c r="R781" s="6"/>
      <c r="X781" s="29"/>
      <c r="Y781" s="29"/>
    </row>
    <row r="782">
      <c r="B782" s="2"/>
      <c r="D782" s="6"/>
      <c r="E782" s="6"/>
      <c r="F782" s="6"/>
      <c r="G782" s="6"/>
      <c r="H782" s="6"/>
      <c r="I782" s="6"/>
      <c r="M782" s="6"/>
      <c r="N782" s="6"/>
      <c r="O782" s="6"/>
      <c r="P782" s="6"/>
      <c r="Q782" s="6"/>
      <c r="R782" s="6"/>
      <c r="X782" s="29"/>
      <c r="Y782" s="29"/>
    </row>
    <row r="783">
      <c r="B783" s="2"/>
      <c r="D783" s="6"/>
      <c r="E783" s="6"/>
      <c r="F783" s="6"/>
      <c r="G783" s="6"/>
      <c r="H783" s="6"/>
      <c r="I783" s="6"/>
      <c r="M783" s="6"/>
      <c r="N783" s="6"/>
      <c r="O783" s="6"/>
      <c r="P783" s="6"/>
      <c r="Q783" s="6"/>
      <c r="R783" s="6"/>
      <c r="X783" s="29"/>
      <c r="Y783" s="29"/>
    </row>
    <row r="784">
      <c r="B784" s="2"/>
      <c r="D784" s="6"/>
      <c r="E784" s="6"/>
      <c r="F784" s="6"/>
      <c r="G784" s="6"/>
      <c r="H784" s="6"/>
      <c r="I784" s="6"/>
      <c r="M784" s="6"/>
      <c r="N784" s="6"/>
      <c r="O784" s="6"/>
      <c r="P784" s="6"/>
      <c r="Q784" s="6"/>
      <c r="R784" s="6"/>
      <c r="X784" s="29"/>
      <c r="Y784" s="29"/>
    </row>
    <row r="785">
      <c r="B785" s="2"/>
      <c r="D785" s="6"/>
      <c r="E785" s="6"/>
      <c r="F785" s="6"/>
      <c r="G785" s="6"/>
      <c r="H785" s="6"/>
      <c r="I785" s="6"/>
      <c r="M785" s="6"/>
      <c r="N785" s="6"/>
      <c r="O785" s="6"/>
      <c r="P785" s="6"/>
      <c r="Q785" s="6"/>
      <c r="R785" s="6"/>
      <c r="X785" s="29"/>
      <c r="Y785" s="29"/>
    </row>
    <row r="786">
      <c r="B786" s="2"/>
      <c r="D786" s="6"/>
      <c r="E786" s="6"/>
      <c r="F786" s="6"/>
      <c r="G786" s="6"/>
      <c r="H786" s="6"/>
      <c r="I786" s="6"/>
      <c r="M786" s="6"/>
      <c r="N786" s="6"/>
      <c r="O786" s="6"/>
      <c r="P786" s="6"/>
      <c r="Q786" s="6"/>
      <c r="R786" s="6"/>
      <c r="X786" s="29"/>
      <c r="Y786" s="29"/>
    </row>
    <row r="787">
      <c r="B787" s="2"/>
      <c r="D787" s="6"/>
      <c r="E787" s="6"/>
      <c r="F787" s="6"/>
      <c r="G787" s="6"/>
      <c r="H787" s="6"/>
      <c r="I787" s="6"/>
      <c r="M787" s="6"/>
      <c r="N787" s="6"/>
      <c r="O787" s="6"/>
      <c r="P787" s="6"/>
      <c r="Q787" s="6"/>
      <c r="R787" s="6"/>
      <c r="X787" s="29"/>
      <c r="Y787" s="29"/>
    </row>
    <row r="788">
      <c r="B788" s="2"/>
      <c r="D788" s="6"/>
      <c r="E788" s="6"/>
      <c r="F788" s="6"/>
      <c r="G788" s="6"/>
      <c r="H788" s="6"/>
      <c r="I788" s="6"/>
      <c r="M788" s="6"/>
      <c r="N788" s="6"/>
      <c r="O788" s="6"/>
      <c r="P788" s="6"/>
      <c r="Q788" s="6"/>
      <c r="R788" s="6"/>
      <c r="X788" s="29"/>
      <c r="Y788" s="29"/>
    </row>
    <row r="789">
      <c r="B789" s="2"/>
      <c r="D789" s="6"/>
      <c r="E789" s="6"/>
      <c r="F789" s="6"/>
      <c r="G789" s="6"/>
      <c r="H789" s="6"/>
      <c r="I789" s="6"/>
      <c r="M789" s="6"/>
      <c r="N789" s="6"/>
      <c r="O789" s="6"/>
      <c r="P789" s="6"/>
      <c r="Q789" s="6"/>
      <c r="R789" s="6"/>
      <c r="X789" s="29"/>
      <c r="Y789" s="29"/>
    </row>
    <row r="790">
      <c r="B790" s="2"/>
      <c r="D790" s="6"/>
      <c r="E790" s="6"/>
      <c r="F790" s="6"/>
      <c r="G790" s="6"/>
      <c r="H790" s="6"/>
      <c r="I790" s="6"/>
      <c r="M790" s="6"/>
      <c r="N790" s="6"/>
      <c r="O790" s="6"/>
      <c r="P790" s="6"/>
      <c r="Q790" s="6"/>
      <c r="R790" s="6"/>
      <c r="X790" s="29"/>
      <c r="Y790" s="29"/>
    </row>
    <row r="791">
      <c r="B791" s="2"/>
      <c r="D791" s="6"/>
      <c r="E791" s="6"/>
      <c r="F791" s="6"/>
      <c r="G791" s="6"/>
      <c r="H791" s="6"/>
      <c r="I791" s="6"/>
      <c r="M791" s="6"/>
      <c r="N791" s="6"/>
      <c r="O791" s="6"/>
      <c r="P791" s="6"/>
      <c r="Q791" s="6"/>
      <c r="R791" s="6"/>
      <c r="X791" s="29"/>
      <c r="Y791" s="29"/>
    </row>
    <row r="792">
      <c r="B792" s="2"/>
      <c r="D792" s="6"/>
      <c r="E792" s="6"/>
      <c r="F792" s="6"/>
      <c r="G792" s="6"/>
      <c r="H792" s="6"/>
      <c r="I792" s="6"/>
      <c r="M792" s="6"/>
      <c r="N792" s="6"/>
      <c r="O792" s="6"/>
      <c r="P792" s="6"/>
      <c r="Q792" s="6"/>
      <c r="R792" s="6"/>
      <c r="X792" s="29"/>
      <c r="Y792" s="29"/>
    </row>
    <row r="793">
      <c r="B793" s="2"/>
      <c r="D793" s="6"/>
      <c r="E793" s="6"/>
      <c r="F793" s="6"/>
      <c r="G793" s="6"/>
      <c r="H793" s="6"/>
      <c r="I793" s="6"/>
      <c r="M793" s="6"/>
      <c r="N793" s="6"/>
      <c r="O793" s="6"/>
      <c r="P793" s="6"/>
      <c r="Q793" s="6"/>
      <c r="R793" s="6"/>
      <c r="X793" s="29"/>
      <c r="Y793" s="29"/>
    </row>
    <row r="794">
      <c r="B794" s="2"/>
      <c r="D794" s="6"/>
      <c r="E794" s="6"/>
      <c r="F794" s="6"/>
      <c r="G794" s="6"/>
      <c r="H794" s="6"/>
      <c r="I794" s="6"/>
      <c r="M794" s="6"/>
      <c r="N794" s="6"/>
      <c r="O794" s="6"/>
      <c r="P794" s="6"/>
      <c r="Q794" s="6"/>
      <c r="R794" s="6"/>
      <c r="X794" s="29"/>
      <c r="Y794" s="29"/>
    </row>
    <row r="795">
      <c r="B795" s="2"/>
      <c r="D795" s="6"/>
      <c r="E795" s="6"/>
      <c r="F795" s="6"/>
      <c r="G795" s="6"/>
      <c r="H795" s="6"/>
      <c r="I795" s="6"/>
      <c r="M795" s="6"/>
      <c r="N795" s="6"/>
      <c r="O795" s="6"/>
      <c r="P795" s="6"/>
      <c r="Q795" s="6"/>
      <c r="R795" s="6"/>
      <c r="X795" s="29"/>
      <c r="Y795" s="29"/>
    </row>
    <row r="796">
      <c r="B796" s="2"/>
      <c r="D796" s="6"/>
      <c r="E796" s="6"/>
      <c r="F796" s="6"/>
      <c r="G796" s="6"/>
      <c r="H796" s="6"/>
      <c r="I796" s="6"/>
      <c r="M796" s="6"/>
      <c r="N796" s="6"/>
      <c r="O796" s="6"/>
      <c r="P796" s="6"/>
      <c r="Q796" s="6"/>
      <c r="R796" s="6"/>
      <c r="X796" s="29"/>
      <c r="Y796" s="29"/>
    </row>
    <row r="797">
      <c r="B797" s="2"/>
      <c r="D797" s="6"/>
      <c r="E797" s="6"/>
      <c r="F797" s="6"/>
      <c r="G797" s="6"/>
      <c r="H797" s="6"/>
      <c r="I797" s="6"/>
      <c r="M797" s="6"/>
      <c r="N797" s="6"/>
      <c r="O797" s="6"/>
      <c r="P797" s="6"/>
      <c r="Q797" s="6"/>
      <c r="R797" s="6"/>
      <c r="X797" s="29"/>
      <c r="Y797" s="29"/>
    </row>
    <row r="798">
      <c r="B798" s="2"/>
      <c r="D798" s="6"/>
      <c r="E798" s="6"/>
      <c r="F798" s="6"/>
      <c r="G798" s="6"/>
      <c r="H798" s="6"/>
      <c r="I798" s="6"/>
      <c r="M798" s="6"/>
      <c r="N798" s="6"/>
      <c r="O798" s="6"/>
      <c r="P798" s="6"/>
      <c r="Q798" s="6"/>
      <c r="R798" s="6"/>
      <c r="X798" s="29"/>
      <c r="Y798" s="29"/>
    </row>
    <row r="799">
      <c r="B799" s="2"/>
      <c r="D799" s="6"/>
      <c r="E799" s="6"/>
      <c r="F799" s="6"/>
      <c r="G799" s="6"/>
      <c r="H799" s="6"/>
      <c r="I799" s="6"/>
      <c r="M799" s="6"/>
      <c r="N799" s="6"/>
      <c r="O799" s="6"/>
      <c r="P799" s="6"/>
      <c r="Q799" s="6"/>
      <c r="R799" s="6"/>
      <c r="X799" s="29"/>
      <c r="Y799" s="29"/>
    </row>
    <row r="800">
      <c r="B800" s="2"/>
      <c r="D800" s="6"/>
      <c r="E800" s="6"/>
      <c r="F800" s="6"/>
      <c r="G800" s="6"/>
      <c r="H800" s="6"/>
      <c r="I800" s="6"/>
      <c r="M800" s="6"/>
      <c r="N800" s="6"/>
      <c r="O800" s="6"/>
      <c r="P800" s="6"/>
      <c r="Q800" s="6"/>
      <c r="R800" s="6"/>
      <c r="X800" s="29"/>
      <c r="Y800" s="29"/>
    </row>
    <row r="801">
      <c r="B801" s="2"/>
      <c r="D801" s="6"/>
      <c r="E801" s="6"/>
      <c r="F801" s="6"/>
      <c r="G801" s="6"/>
      <c r="H801" s="6"/>
      <c r="I801" s="6"/>
      <c r="M801" s="6"/>
      <c r="N801" s="6"/>
      <c r="O801" s="6"/>
      <c r="P801" s="6"/>
      <c r="Q801" s="6"/>
      <c r="R801" s="6"/>
      <c r="X801" s="29"/>
      <c r="Y801" s="29"/>
    </row>
    <row r="802">
      <c r="B802" s="2"/>
      <c r="D802" s="6"/>
      <c r="E802" s="6"/>
      <c r="F802" s="6"/>
      <c r="G802" s="6"/>
      <c r="H802" s="6"/>
      <c r="I802" s="6"/>
      <c r="M802" s="6"/>
      <c r="N802" s="6"/>
      <c r="O802" s="6"/>
      <c r="P802" s="6"/>
      <c r="Q802" s="6"/>
      <c r="R802" s="6"/>
      <c r="X802" s="29"/>
      <c r="Y802" s="29"/>
    </row>
    <row r="803">
      <c r="B803" s="2"/>
      <c r="D803" s="6"/>
      <c r="E803" s="6"/>
      <c r="F803" s="6"/>
      <c r="G803" s="6"/>
      <c r="H803" s="6"/>
      <c r="I803" s="6"/>
      <c r="M803" s="6"/>
      <c r="N803" s="6"/>
      <c r="O803" s="6"/>
      <c r="P803" s="6"/>
      <c r="Q803" s="6"/>
      <c r="R803" s="6"/>
      <c r="X803" s="29"/>
      <c r="Y803" s="29"/>
    </row>
    <row r="804">
      <c r="B804" s="2"/>
      <c r="D804" s="6"/>
      <c r="E804" s="6"/>
      <c r="F804" s="6"/>
      <c r="G804" s="6"/>
      <c r="H804" s="6"/>
      <c r="I804" s="6"/>
      <c r="M804" s="6"/>
      <c r="N804" s="6"/>
      <c r="O804" s="6"/>
      <c r="P804" s="6"/>
      <c r="Q804" s="6"/>
      <c r="R804" s="6"/>
      <c r="X804" s="29"/>
      <c r="Y804" s="29"/>
    </row>
    <row r="805">
      <c r="B805" s="2"/>
      <c r="D805" s="6"/>
      <c r="E805" s="6"/>
      <c r="F805" s="6"/>
      <c r="G805" s="6"/>
      <c r="H805" s="6"/>
      <c r="I805" s="6"/>
      <c r="M805" s="6"/>
      <c r="N805" s="6"/>
      <c r="O805" s="6"/>
      <c r="P805" s="6"/>
      <c r="Q805" s="6"/>
      <c r="R805" s="6"/>
      <c r="X805" s="29"/>
      <c r="Y805" s="29"/>
    </row>
    <row r="806">
      <c r="B806" s="2"/>
      <c r="D806" s="6"/>
      <c r="E806" s="6"/>
      <c r="F806" s="6"/>
      <c r="G806" s="6"/>
      <c r="H806" s="6"/>
      <c r="I806" s="6"/>
      <c r="M806" s="6"/>
      <c r="N806" s="6"/>
      <c r="O806" s="6"/>
      <c r="P806" s="6"/>
      <c r="Q806" s="6"/>
      <c r="R806" s="6"/>
      <c r="X806" s="29"/>
      <c r="Y806" s="29"/>
    </row>
    <row r="807">
      <c r="B807" s="2"/>
      <c r="D807" s="6"/>
      <c r="E807" s="6"/>
      <c r="F807" s="6"/>
      <c r="G807" s="6"/>
      <c r="H807" s="6"/>
      <c r="I807" s="6"/>
      <c r="M807" s="6"/>
      <c r="N807" s="6"/>
      <c r="O807" s="6"/>
      <c r="P807" s="6"/>
      <c r="Q807" s="6"/>
      <c r="R807" s="6"/>
      <c r="X807" s="29"/>
      <c r="Y807" s="29"/>
    </row>
    <row r="808">
      <c r="B808" s="2"/>
      <c r="D808" s="6"/>
      <c r="E808" s="6"/>
      <c r="F808" s="6"/>
      <c r="G808" s="6"/>
      <c r="H808" s="6"/>
      <c r="I808" s="6"/>
      <c r="M808" s="6"/>
      <c r="N808" s="6"/>
      <c r="O808" s="6"/>
      <c r="P808" s="6"/>
      <c r="Q808" s="6"/>
      <c r="R808" s="6"/>
      <c r="X808" s="29"/>
      <c r="Y808" s="29"/>
    </row>
    <row r="809">
      <c r="B809" s="2"/>
      <c r="D809" s="6"/>
      <c r="E809" s="6"/>
      <c r="F809" s="6"/>
      <c r="G809" s="6"/>
      <c r="H809" s="6"/>
      <c r="I809" s="6"/>
      <c r="M809" s="6"/>
      <c r="N809" s="6"/>
      <c r="O809" s="6"/>
      <c r="P809" s="6"/>
      <c r="Q809" s="6"/>
      <c r="R809" s="6"/>
      <c r="X809" s="29"/>
      <c r="Y809" s="29"/>
    </row>
    <row r="810">
      <c r="B810" s="2"/>
      <c r="D810" s="6"/>
      <c r="E810" s="6"/>
      <c r="F810" s="6"/>
      <c r="G810" s="6"/>
      <c r="H810" s="6"/>
      <c r="I810" s="6"/>
      <c r="M810" s="6"/>
      <c r="N810" s="6"/>
      <c r="O810" s="6"/>
      <c r="P810" s="6"/>
      <c r="Q810" s="6"/>
      <c r="R810" s="6"/>
      <c r="X810" s="29"/>
      <c r="Y810" s="29"/>
    </row>
    <row r="811">
      <c r="B811" s="2"/>
      <c r="D811" s="6"/>
      <c r="E811" s="6"/>
      <c r="F811" s="6"/>
      <c r="G811" s="6"/>
      <c r="H811" s="6"/>
      <c r="I811" s="6"/>
      <c r="M811" s="6"/>
      <c r="N811" s="6"/>
      <c r="O811" s="6"/>
      <c r="P811" s="6"/>
      <c r="Q811" s="6"/>
      <c r="R811" s="6"/>
      <c r="X811" s="29"/>
      <c r="Y811" s="29"/>
    </row>
    <row r="812">
      <c r="B812" s="2"/>
      <c r="D812" s="6"/>
      <c r="E812" s="6"/>
      <c r="F812" s="6"/>
      <c r="G812" s="6"/>
      <c r="H812" s="6"/>
      <c r="I812" s="6"/>
      <c r="M812" s="6"/>
      <c r="N812" s="6"/>
      <c r="O812" s="6"/>
      <c r="P812" s="6"/>
      <c r="Q812" s="6"/>
      <c r="R812" s="6"/>
      <c r="X812" s="29"/>
      <c r="Y812" s="29"/>
    </row>
    <row r="813">
      <c r="B813" s="2"/>
      <c r="D813" s="6"/>
      <c r="E813" s="6"/>
      <c r="F813" s="6"/>
      <c r="G813" s="6"/>
      <c r="H813" s="6"/>
      <c r="I813" s="6"/>
      <c r="M813" s="6"/>
      <c r="N813" s="6"/>
      <c r="O813" s="6"/>
      <c r="P813" s="6"/>
      <c r="Q813" s="6"/>
      <c r="R813" s="6"/>
      <c r="X813" s="29"/>
      <c r="Y813" s="29"/>
    </row>
    <row r="814">
      <c r="B814" s="2"/>
      <c r="D814" s="6"/>
      <c r="E814" s="6"/>
      <c r="F814" s="6"/>
      <c r="G814" s="6"/>
      <c r="H814" s="6"/>
      <c r="I814" s="6"/>
      <c r="M814" s="6"/>
      <c r="N814" s="6"/>
      <c r="O814" s="6"/>
      <c r="P814" s="6"/>
      <c r="Q814" s="6"/>
      <c r="R814" s="6"/>
      <c r="X814" s="29"/>
      <c r="Y814" s="29"/>
    </row>
    <row r="815">
      <c r="B815" s="2"/>
      <c r="D815" s="6"/>
      <c r="E815" s="6"/>
      <c r="F815" s="6"/>
      <c r="G815" s="6"/>
      <c r="H815" s="6"/>
      <c r="I815" s="6"/>
      <c r="M815" s="6"/>
      <c r="N815" s="6"/>
      <c r="O815" s="6"/>
      <c r="P815" s="6"/>
      <c r="Q815" s="6"/>
      <c r="R815" s="6"/>
      <c r="X815" s="29"/>
      <c r="Y815" s="29"/>
    </row>
    <row r="816">
      <c r="B816" s="2"/>
      <c r="D816" s="6"/>
      <c r="E816" s="6"/>
      <c r="F816" s="6"/>
      <c r="G816" s="6"/>
      <c r="H816" s="6"/>
      <c r="I816" s="6"/>
      <c r="M816" s="6"/>
      <c r="N816" s="6"/>
      <c r="O816" s="6"/>
      <c r="P816" s="6"/>
      <c r="Q816" s="6"/>
      <c r="R816" s="6"/>
      <c r="X816" s="29"/>
      <c r="Y816" s="29"/>
    </row>
    <row r="817">
      <c r="B817" s="2"/>
      <c r="D817" s="6"/>
      <c r="E817" s="6"/>
      <c r="F817" s="6"/>
      <c r="G817" s="6"/>
      <c r="H817" s="6"/>
      <c r="I817" s="6"/>
      <c r="M817" s="6"/>
      <c r="N817" s="6"/>
      <c r="O817" s="6"/>
      <c r="P817" s="6"/>
      <c r="Q817" s="6"/>
      <c r="R817" s="6"/>
      <c r="X817" s="29"/>
      <c r="Y817" s="29"/>
    </row>
    <row r="818">
      <c r="B818" s="2"/>
      <c r="D818" s="6"/>
      <c r="E818" s="6"/>
      <c r="F818" s="6"/>
      <c r="G818" s="6"/>
      <c r="H818" s="6"/>
      <c r="I818" s="6"/>
      <c r="M818" s="6"/>
      <c r="N818" s="6"/>
      <c r="O818" s="6"/>
      <c r="P818" s="6"/>
      <c r="Q818" s="6"/>
      <c r="R818" s="6"/>
      <c r="X818" s="29"/>
      <c r="Y818" s="29"/>
    </row>
    <row r="819">
      <c r="B819" s="2"/>
      <c r="D819" s="6"/>
      <c r="E819" s="6"/>
      <c r="F819" s="6"/>
      <c r="G819" s="6"/>
      <c r="H819" s="6"/>
      <c r="I819" s="6"/>
      <c r="M819" s="6"/>
      <c r="N819" s="6"/>
      <c r="O819" s="6"/>
      <c r="P819" s="6"/>
      <c r="Q819" s="6"/>
      <c r="R819" s="6"/>
      <c r="X819" s="29"/>
      <c r="Y819" s="29"/>
    </row>
    <row r="820">
      <c r="B820" s="2"/>
      <c r="D820" s="6"/>
      <c r="E820" s="6"/>
      <c r="F820" s="6"/>
      <c r="G820" s="6"/>
      <c r="H820" s="6"/>
      <c r="I820" s="6"/>
      <c r="M820" s="6"/>
      <c r="N820" s="6"/>
      <c r="O820" s="6"/>
      <c r="P820" s="6"/>
      <c r="Q820" s="6"/>
      <c r="R820" s="6"/>
      <c r="X820" s="29"/>
      <c r="Y820" s="29"/>
    </row>
    <row r="821">
      <c r="B821" s="2"/>
      <c r="D821" s="6"/>
      <c r="E821" s="6"/>
      <c r="F821" s="6"/>
      <c r="G821" s="6"/>
      <c r="H821" s="6"/>
      <c r="I821" s="6"/>
      <c r="M821" s="6"/>
      <c r="N821" s="6"/>
      <c r="O821" s="6"/>
      <c r="P821" s="6"/>
      <c r="Q821" s="6"/>
      <c r="R821" s="6"/>
      <c r="X821" s="29"/>
      <c r="Y821" s="29"/>
    </row>
    <row r="822">
      <c r="B822" s="2"/>
      <c r="D822" s="6"/>
      <c r="E822" s="6"/>
      <c r="F822" s="6"/>
      <c r="G822" s="6"/>
      <c r="H822" s="6"/>
      <c r="I822" s="6"/>
      <c r="M822" s="6"/>
      <c r="N822" s="6"/>
      <c r="O822" s="6"/>
      <c r="P822" s="6"/>
      <c r="Q822" s="6"/>
      <c r="R822" s="6"/>
      <c r="X822" s="29"/>
      <c r="Y822" s="29"/>
    </row>
    <row r="823">
      <c r="B823" s="2"/>
      <c r="D823" s="6"/>
      <c r="E823" s="6"/>
      <c r="F823" s="6"/>
      <c r="G823" s="6"/>
      <c r="H823" s="6"/>
      <c r="I823" s="6"/>
      <c r="M823" s="6"/>
      <c r="N823" s="6"/>
      <c r="O823" s="6"/>
      <c r="P823" s="6"/>
      <c r="Q823" s="6"/>
      <c r="R823" s="6"/>
      <c r="X823" s="29"/>
      <c r="Y823" s="29"/>
    </row>
    <row r="824">
      <c r="B824" s="2"/>
      <c r="D824" s="6"/>
      <c r="E824" s="6"/>
      <c r="F824" s="6"/>
      <c r="G824" s="6"/>
      <c r="H824" s="6"/>
      <c r="I824" s="6"/>
      <c r="M824" s="6"/>
      <c r="N824" s="6"/>
      <c r="O824" s="6"/>
      <c r="P824" s="6"/>
      <c r="Q824" s="6"/>
      <c r="R824" s="6"/>
      <c r="X824" s="29"/>
      <c r="Y824" s="29"/>
    </row>
    <row r="825">
      <c r="B825" s="2"/>
      <c r="D825" s="6"/>
      <c r="E825" s="6"/>
      <c r="F825" s="6"/>
      <c r="G825" s="6"/>
      <c r="H825" s="6"/>
      <c r="I825" s="6"/>
      <c r="M825" s="6"/>
      <c r="N825" s="6"/>
      <c r="O825" s="6"/>
      <c r="P825" s="6"/>
      <c r="Q825" s="6"/>
      <c r="R825" s="6"/>
      <c r="X825" s="29"/>
      <c r="Y825" s="29"/>
    </row>
    <row r="826">
      <c r="B826" s="2"/>
      <c r="D826" s="6"/>
      <c r="E826" s="6"/>
      <c r="F826" s="6"/>
      <c r="G826" s="6"/>
      <c r="H826" s="6"/>
      <c r="I826" s="6"/>
      <c r="M826" s="6"/>
      <c r="N826" s="6"/>
      <c r="O826" s="6"/>
      <c r="P826" s="6"/>
      <c r="Q826" s="6"/>
      <c r="R826" s="6"/>
      <c r="X826" s="29"/>
      <c r="Y826" s="29"/>
    </row>
    <row r="827">
      <c r="B827" s="2"/>
      <c r="D827" s="6"/>
      <c r="E827" s="6"/>
      <c r="F827" s="6"/>
      <c r="G827" s="6"/>
      <c r="H827" s="6"/>
      <c r="I827" s="6"/>
      <c r="M827" s="6"/>
      <c r="N827" s="6"/>
      <c r="O827" s="6"/>
      <c r="P827" s="6"/>
      <c r="Q827" s="6"/>
      <c r="R827" s="6"/>
      <c r="X827" s="29"/>
      <c r="Y827" s="29"/>
    </row>
    <row r="828">
      <c r="B828" s="2"/>
      <c r="D828" s="6"/>
      <c r="E828" s="6"/>
      <c r="F828" s="6"/>
      <c r="G828" s="6"/>
      <c r="H828" s="6"/>
      <c r="I828" s="6"/>
      <c r="M828" s="6"/>
      <c r="N828" s="6"/>
      <c r="O828" s="6"/>
      <c r="P828" s="6"/>
      <c r="Q828" s="6"/>
      <c r="R828" s="6"/>
      <c r="X828" s="29"/>
      <c r="Y828" s="29"/>
    </row>
    <row r="829">
      <c r="B829" s="2"/>
      <c r="D829" s="6"/>
      <c r="E829" s="6"/>
      <c r="F829" s="6"/>
      <c r="G829" s="6"/>
      <c r="H829" s="6"/>
      <c r="I829" s="6"/>
      <c r="M829" s="6"/>
      <c r="N829" s="6"/>
      <c r="O829" s="6"/>
      <c r="P829" s="6"/>
      <c r="Q829" s="6"/>
      <c r="R829" s="6"/>
      <c r="X829" s="29"/>
      <c r="Y829" s="29"/>
    </row>
    <row r="830">
      <c r="B830" s="2"/>
      <c r="D830" s="6"/>
      <c r="E830" s="6"/>
      <c r="F830" s="6"/>
      <c r="G830" s="6"/>
      <c r="H830" s="6"/>
      <c r="I830" s="6"/>
      <c r="M830" s="6"/>
      <c r="N830" s="6"/>
      <c r="O830" s="6"/>
      <c r="P830" s="6"/>
      <c r="Q830" s="6"/>
      <c r="R830" s="6"/>
      <c r="X830" s="29"/>
      <c r="Y830" s="29"/>
    </row>
    <row r="831">
      <c r="B831" s="2"/>
      <c r="D831" s="6"/>
      <c r="E831" s="6"/>
      <c r="F831" s="6"/>
      <c r="G831" s="6"/>
      <c r="H831" s="6"/>
      <c r="I831" s="6"/>
      <c r="M831" s="6"/>
      <c r="N831" s="6"/>
      <c r="O831" s="6"/>
      <c r="P831" s="6"/>
      <c r="Q831" s="6"/>
      <c r="R831" s="6"/>
      <c r="X831" s="29"/>
      <c r="Y831" s="29"/>
    </row>
    <row r="832">
      <c r="B832" s="2"/>
      <c r="D832" s="6"/>
      <c r="E832" s="6"/>
      <c r="F832" s="6"/>
      <c r="G832" s="6"/>
      <c r="H832" s="6"/>
      <c r="I832" s="6"/>
      <c r="M832" s="6"/>
      <c r="N832" s="6"/>
      <c r="O832" s="6"/>
      <c r="P832" s="6"/>
      <c r="Q832" s="6"/>
      <c r="R832" s="6"/>
      <c r="X832" s="29"/>
      <c r="Y832" s="29"/>
    </row>
    <row r="833">
      <c r="B833" s="2"/>
      <c r="D833" s="6"/>
      <c r="E833" s="6"/>
      <c r="F833" s="6"/>
      <c r="G833" s="6"/>
      <c r="H833" s="6"/>
      <c r="I833" s="6"/>
      <c r="M833" s="6"/>
      <c r="N833" s="6"/>
      <c r="O833" s="6"/>
      <c r="P833" s="6"/>
      <c r="Q833" s="6"/>
      <c r="R833" s="6"/>
      <c r="X833" s="29"/>
      <c r="Y833" s="29"/>
    </row>
    <row r="834">
      <c r="B834" s="2"/>
      <c r="D834" s="6"/>
      <c r="E834" s="6"/>
      <c r="F834" s="6"/>
      <c r="G834" s="6"/>
      <c r="H834" s="6"/>
      <c r="I834" s="6"/>
      <c r="M834" s="6"/>
      <c r="N834" s="6"/>
      <c r="O834" s="6"/>
      <c r="P834" s="6"/>
      <c r="Q834" s="6"/>
      <c r="R834" s="6"/>
      <c r="X834" s="29"/>
      <c r="Y834" s="29"/>
    </row>
    <row r="835">
      <c r="B835" s="2"/>
      <c r="D835" s="6"/>
      <c r="E835" s="6"/>
      <c r="F835" s="6"/>
      <c r="G835" s="6"/>
      <c r="H835" s="6"/>
      <c r="I835" s="6"/>
      <c r="M835" s="6"/>
      <c r="N835" s="6"/>
      <c r="O835" s="6"/>
      <c r="P835" s="6"/>
      <c r="Q835" s="6"/>
      <c r="R835" s="6"/>
      <c r="X835" s="29"/>
      <c r="Y835" s="29"/>
    </row>
    <row r="836">
      <c r="B836" s="2"/>
      <c r="D836" s="6"/>
      <c r="E836" s="6"/>
      <c r="F836" s="6"/>
      <c r="G836" s="6"/>
      <c r="H836" s="6"/>
      <c r="I836" s="6"/>
      <c r="M836" s="6"/>
      <c r="N836" s="6"/>
      <c r="O836" s="6"/>
      <c r="P836" s="6"/>
      <c r="Q836" s="6"/>
      <c r="R836" s="6"/>
      <c r="X836" s="29"/>
      <c r="Y836" s="29"/>
    </row>
    <row r="837">
      <c r="B837" s="2"/>
      <c r="D837" s="6"/>
      <c r="E837" s="6"/>
      <c r="F837" s="6"/>
      <c r="G837" s="6"/>
      <c r="H837" s="6"/>
      <c r="I837" s="6"/>
      <c r="M837" s="6"/>
      <c r="N837" s="6"/>
      <c r="O837" s="6"/>
      <c r="P837" s="6"/>
      <c r="Q837" s="6"/>
      <c r="R837" s="6"/>
      <c r="X837" s="29"/>
      <c r="Y837" s="29"/>
    </row>
    <row r="838">
      <c r="B838" s="2"/>
      <c r="D838" s="6"/>
      <c r="E838" s="6"/>
      <c r="F838" s="6"/>
      <c r="G838" s="6"/>
      <c r="H838" s="6"/>
      <c r="I838" s="6"/>
      <c r="M838" s="6"/>
      <c r="N838" s="6"/>
      <c r="O838" s="6"/>
      <c r="P838" s="6"/>
      <c r="Q838" s="6"/>
      <c r="R838" s="6"/>
      <c r="X838" s="29"/>
      <c r="Y838" s="29"/>
    </row>
    <row r="839">
      <c r="B839" s="2"/>
      <c r="D839" s="6"/>
      <c r="E839" s="6"/>
      <c r="F839" s="6"/>
      <c r="G839" s="6"/>
      <c r="H839" s="6"/>
      <c r="I839" s="6"/>
      <c r="M839" s="6"/>
      <c r="N839" s="6"/>
      <c r="O839" s="6"/>
      <c r="P839" s="6"/>
      <c r="Q839" s="6"/>
      <c r="R839" s="6"/>
      <c r="X839" s="29"/>
      <c r="Y839" s="29"/>
    </row>
    <row r="840">
      <c r="B840" s="2"/>
      <c r="D840" s="6"/>
      <c r="E840" s="6"/>
      <c r="F840" s="6"/>
      <c r="G840" s="6"/>
      <c r="H840" s="6"/>
      <c r="I840" s="6"/>
      <c r="M840" s="6"/>
      <c r="N840" s="6"/>
      <c r="O840" s="6"/>
      <c r="P840" s="6"/>
      <c r="Q840" s="6"/>
      <c r="R840" s="6"/>
      <c r="X840" s="29"/>
      <c r="Y840" s="29"/>
    </row>
    <row r="841">
      <c r="B841" s="2"/>
      <c r="D841" s="6"/>
      <c r="E841" s="6"/>
      <c r="F841" s="6"/>
      <c r="G841" s="6"/>
      <c r="H841" s="6"/>
      <c r="I841" s="6"/>
      <c r="M841" s="6"/>
      <c r="N841" s="6"/>
      <c r="O841" s="6"/>
      <c r="P841" s="6"/>
      <c r="Q841" s="6"/>
      <c r="R841" s="6"/>
      <c r="X841" s="29"/>
      <c r="Y841" s="29"/>
    </row>
    <row r="842">
      <c r="B842" s="2"/>
      <c r="D842" s="6"/>
      <c r="E842" s="6"/>
      <c r="F842" s="6"/>
      <c r="G842" s="6"/>
      <c r="H842" s="6"/>
      <c r="I842" s="6"/>
      <c r="M842" s="6"/>
      <c r="N842" s="6"/>
      <c r="O842" s="6"/>
      <c r="P842" s="6"/>
      <c r="Q842" s="6"/>
      <c r="R842" s="6"/>
      <c r="X842" s="29"/>
      <c r="Y842" s="29"/>
    </row>
    <row r="843">
      <c r="B843" s="2"/>
      <c r="D843" s="6"/>
      <c r="E843" s="6"/>
      <c r="F843" s="6"/>
      <c r="G843" s="6"/>
      <c r="H843" s="6"/>
      <c r="I843" s="6"/>
      <c r="M843" s="6"/>
      <c r="N843" s="6"/>
      <c r="O843" s="6"/>
      <c r="P843" s="6"/>
      <c r="Q843" s="6"/>
      <c r="R843" s="6"/>
      <c r="X843" s="29"/>
      <c r="Y843" s="29"/>
    </row>
    <row r="844">
      <c r="B844" s="2"/>
      <c r="D844" s="6"/>
      <c r="E844" s="6"/>
      <c r="F844" s="6"/>
      <c r="G844" s="6"/>
      <c r="H844" s="6"/>
      <c r="I844" s="6"/>
      <c r="M844" s="6"/>
      <c r="N844" s="6"/>
      <c r="O844" s="6"/>
      <c r="P844" s="6"/>
      <c r="Q844" s="6"/>
      <c r="R844" s="6"/>
      <c r="X844" s="29"/>
      <c r="Y844" s="29"/>
    </row>
    <row r="845">
      <c r="B845" s="2"/>
      <c r="D845" s="6"/>
      <c r="E845" s="6"/>
      <c r="F845" s="6"/>
      <c r="G845" s="6"/>
      <c r="H845" s="6"/>
      <c r="I845" s="6"/>
      <c r="M845" s="6"/>
      <c r="N845" s="6"/>
      <c r="O845" s="6"/>
      <c r="P845" s="6"/>
      <c r="Q845" s="6"/>
      <c r="R845" s="6"/>
      <c r="X845" s="29"/>
      <c r="Y845" s="29"/>
    </row>
    <row r="846">
      <c r="B846" s="2"/>
      <c r="D846" s="6"/>
      <c r="E846" s="6"/>
      <c r="F846" s="6"/>
      <c r="G846" s="6"/>
      <c r="H846" s="6"/>
      <c r="I846" s="6"/>
      <c r="M846" s="6"/>
      <c r="N846" s="6"/>
      <c r="O846" s="6"/>
      <c r="P846" s="6"/>
      <c r="Q846" s="6"/>
      <c r="R846" s="6"/>
      <c r="X846" s="29"/>
      <c r="Y846" s="29"/>
    </row>
    <row r="847">
      <c r="B847" s="2"/>
      <c r="D847" s="6"/>
      <c r="E847" s="6"/>
      <c r="F847" s="6"/>
      <c r="G847" s="6"/>
      <c r="H847" s="6"/>
      <c r="I847" s="6"/>
      <c r="M847" s="6"/>
      <c r="N847" s="6"/>
      <c r="O847" s="6"/>
      <c r="P847" s="6"/>
      <c r="Q847" s="6"/>
      <c r="R847" s="6"/>
      <c r="X847" s="29"/>
      <c r="Y847" s="29"/>
    </row>
    <row r="848">
      <c r="B848" s="2"/>
      <c r="D848" s="6"/>
      <c r="E848" s="6"/>
      <c r="F848" s="6"/>
      <c r="G848" s="6"/>
      <c r="H848" s="6"/>
      <c r="I848" s="6"/>
      <c r="M848" s="6"/>
      <c r="N848" s="6"/>
      <c r="O848" s="6"/>
      <c r="P848" s="6"/>
      <c r="Q848" s="6"/>
      <c r="R848" s="6"/>
      <c r="X848" s="29"/>
      <c r="Y848" s="29"/>
    </row>
    <row r="849">
      <c r="B849" s="2"/>
      <c r="D849" s="6"/>
      <c r="E849" s="6"/>
      <c r="F849" s="6"/>
      <c r="G849" s="6"/>
      <c r="H849" s="6"/>
      <c r="I849" s="6"/>
      <c r="M849" s="6"/>
      <c r="N849" s="6"/>
      <c r="O849" s="6"/>
      <c r="P849" s="6"/>
      <c r="Q849" s="6"/>
      <c r="R849" s="6"/>
      <c r="X849" s="29"/>
      <c r="Y849" s="29"/>
    </row>
    <row r="850">
      <c r="B850" s="2"/>
      <c r="D850" s="6"/>
      <c r="E850" s="6"/>
      <c r="F850" s="6"/>
      <c r="G850" s="6"/>
      <c r="H850" s="6"/>
      <c r="I850" s="6"/>
      <c r="M850" s="6"/>
      <c r="N850" s="6"/>
      <c r="O850" s="6"/>
      <c r="P850" s="6"/>
      <c r="Q850" s="6"/>
      <c r="R850" s="6"/>
      <c r="X850" s="29"/>
      <c r="Y850" s="29"/>
    </row>
    <row r="851">
      <c r="B851" s="2"/>
      <c r="D851" s="6"/>
      <c r="E851" s="6"/>
      <c r="F851" s="6"/>
      <c r="G851" s="6"/>
      <c r="H851" s="6"/>
      <c r="I851" s="6"/>
      <c r="M851" s="6"/>
      <c r="N851" s="6"/>
      <c r="O851" s="6"/>
      <c r="P851" s="6"/>
      <c r="Q851" s="6"/>
      <c r="R851" s="6"/>
      <c r="X851" s="29"/>
      <c r="Y851" s="29"/>
    </row>
    <row r="852">
      <c r="B852" s="2"/>
      <c r="D852" s="6"/>
      <c r="E852" s="6"/>
      <c r="F852" s="6"/>
      <c r="G852" s="6"/>
      <c r="H852" s="6"/>
      <c r="I852" s="6"/>
      <c r="M852" s="6"/>
      <c r="N852" s="6"/>
      <c r="O852" s="6"/>
      <c r="P852" s="6"/>
      <c r="Q852" s="6"/>
      <c r="R852" s="6"/>
      <c r="X852" s="29"/>
      <c r="Y852" s="29"/>
    </row>
    <row r="853">
      <c r="B853" s="2"/>
      <c r="D853" s="6"/>
      <c r="E853" s="6"/>
      <c r="F853" s="6"/>
      <c r="G853" s="6"/>
      <c r="H853" s="6"/>
      <c r="I853" s="6"/>
      <c r="M853" s="6"/>
      <c r="N853" s="6"/>
      <c r="O853" s="6"/>
      <c r="P853" s="6"/>
      <c r="Q853" s="6"/>
      <c r="R853" s="6"/>
      <c r="X853" s="29"/>
      <c r="Y853" s="29"/>
    </row>
    <row r="854">
      <c r="B854" s="2"/>
      <c r="D854" s="6"/>
      <c r="E854" s="6"/>
      <c r="F854" s="6"/>
      <c r="G854" s="6"/>
      <c r="H854" s="6"/>
      <c r="I854" s="6"/>
      <c r="M854" s="6"/>
      <c r="N854" s="6"/>
      <c r="O854" s="6"/>
      <c r="P854" s="6"/>
      <c r="Q854" s="6"/>
      <c r="R854" s="6"/>
      <c r="X854" s="29"/>
      <c r="Y854" s="29"/>
    </row>
    <row r="855">
      <c r="B855" s="2"/>
      <c r="D855" s="6"/>
      <c r="E855" s="6"/>
      <c r="F855" s="6"/>
      <c r="G855" s="6"/>
      <c r="H855" s="6"/>
      <c r="I855" s="6"/>
      <c r="M855" s="6"/>
      <c r="N855" s="6"/>
      <c r="O855" s="6"/>
      <c r="P855" s="6"/>
      <c r="Q855" s="6"/>
      <c r="R855" s="6"/>
      <c r="X855" s="29"/>
      <c r="Y855" s="29"/>
    </row>
    <row r="856">
      <c r="B856" s="2"/>
      <c r="D856" s="6"/>
      <c r="E856" s="6"/>
      <c r="F856" s="6"/>
      <c r="G856" s="6"/>
      <c r="H856" s="6"/>
      <c r="I856" s="6"/>
      <c r="M856" s="6"/>
      <c r="N856" s="6"/>
      <c r="O856" s="6"/>
      <c r="P856" s="6"/>
      <c r="Q856" s="6"/>
      <c r="R856" s="6"/>
      <c r="X856" s="29"/>
      <c r="Y856" s="29"/>
    </row>
    <row r="857">
      <c r="B857" s="2"/>
      <c r="D857" s="6"/>
      <c r="E857" s="6"/>
      <c r="F857" s="6"/>
      <c r="G857" s="6"/>
      <c r="H857" s="6"/>
      <c r="I857" s="6"/>
      <c r="M857" s="6"/>
      <c r="N857" s="6"/>
      <c r="O857" s="6"/>
      <c r="P857" s="6"/>
      <c r="Q857" s="6"/>
      <c r="R857" s="6"/>
      <c r="X857" s="29"/>
      <c r="Y857" s="29"/>
    </row>
    <row r="858">
      <c r="B858" s="2"/>
      <c r="D858" s="6"/>
      <c r="E858" s="6"/>
      <c r="F858" s="6"/>
      <c r="G858" s="6"/>
      <c r="H858" s="6"/>
      <c r="I858" s="6"/>
      <c r="M858" s="6"/>
      <c r="N858" s="6"/>
      <c r="O858" s="6"/>
      <c r="P858" s="6"/>
      <c r="Q858" s="6"/>
      <c r="R858" s="6"/>
      <c r="X858" s="29"/>
      <c r="Y858" s="29"/>
    </row>
    <row r="859">
      <c r="B859" s="2"/>
      <c r="D859" s="6"/>
      <c r="E859" s="6"/>
      <c r="F859" s="6"/>
      <c r="G859" s="6"/>
      <c r="H859" s="6"/>
      <c r="I859" s="6"/>
      <c r="M859" s="6"/>
      <c r="N859" s="6"/>
      <c r="O859" s="6"/>
      <c r="P859" s="6"/>
      <c r="Q859" s="6"/>
      <c r="R859" s="6"/>
      <c r="X859" s="29"/>
      <c r="Y859" s="29"/>
    </row>
    <row r="860">
      <c r="B860" s="2"/>
      <c r="D860" s="6"/>
      <c r="E860" s="6"/>
      <c r="F860" s="6"/>
      <c r="G860" s="6"/>
      <c r="H860" s="6"/>
      <c r="I860" s="6"/>
      <c r="M860" s="6"/>
      <c r="N860" s="6"/>
      <c r="O860" s="6"/>
      <c r="P860" s="6"/>
      <c r="Q860" s="6"/>
      <c r="R860" s="6"/>
      <c r="X860" s="29"/>
      <c r="Y860" s="29"/>
    </row>
    <row r="861">
      <c r="B861" s="2"/>
      <c r="D861" s="6"/>
      <c r="E861" s="6"/>
      <c r="F861" s="6"/>
      <c r="G861" s="6"/>
      <c r="H861" s="6"/>
      <c r="I861" s="6"/>
      <c r="M861" s="6"/>
      <c r="N861" s="6"/>
      <c r="O861" s="6"/>
      <c r="P861" s="6"/>
      <c r="Q861" s="6"/>
      <c r="R861" s="6"/>
      <c r="X861" s="29"/>
      <c r="Y861" s="29"/>
    </row>
    <row r="862">
      <c r="B862" s="2"/>
      <c r="D862" s="6"/>
      <c r="E862" s="6"/>
      <c r="F862" s="6"/>
      <c r="G862" s="6"/>
      <c r="H862" s="6"/>
      <c r="I862" s="6"/>
      <c r="M862" s="6"/>
      <c r="N862" s="6"/>
      <c r="O862" s="6"/>
      <c r="P862" s="6"/>
      <c r="Q862" s="6"/>
      <c r="R862" s="6"/>
      <c r="X862" s="29"/>
      <c r="Y862" s="29"/>
    </row>
    <row r="863">
      <c r="B863" s="2"/>
      <c r="D863" s="6"/>
      <c r="E863" s="6"/>
      <c r="F863" s="6"/>
      <c r="G863" s="6"/>
      <c r="H863" s="6"/>
      <c r="I863" s="6"/>
      <c r="M863" s="6"/>
      <c r="N863" s="6"/>
      <c r="O863" s="6"/>
      <c r="P863" s="6"/>
      <c r="Q863" s="6"/>
      <c r="R863" s="6"/>
      <c r="X863" s="29"/>
      <c r="Y863" s="29"/>
    </row>
    <row r="864">
      <c r="B864" s="2"/>
      <c r="D864" s="6"/>
      <c r="E864" s="6"/>
      <c r="F864" s="6"/>
      <c r="G864" s="6"/>
      <c r="H864" s="6"/>
      <c r="I864" s="6"/>
      <c r="M864" s="6"/>
      <c r="N864" s="6"/>
      <c r="O864" s="6"/>
      <c r="P864" s="6"/>
      <c r="Q864" s="6"/>
      <c r="R864" s="6"/>
      <c r="X864" s="29"/>
      <c r="Y864" s="29"/>
    </row>
    <row r="865">
      <c r="B865" s="2"/>
      <c r="D865" s="6"/>
      <c r="E865" s="6"/>
      <c r="F865" s="6"/>
      <c r="G865" s="6"/>
      <c r="H865" s="6"/>
      <c r="I865" s="6"/>
      <c r="M865" s="6"/>
      <c r="N865" s="6"/>
      <c r="O865" s="6"/>
      <c r="P865" s="6"/>
      <c r="Q865" s="6"/>
      <c r="R865" s="6"/>
      <c r="X865" s="29"/>
      <c r="Y865" s="29"/>
    </row>
    <row r="866">
      <c r="B866" s="2"/>
      <c r="D866" s="6"/>
      <c r="E866" s="6"/>
      <c r="F866" s="6"/>
      <c r="G866" s="6"/>
      <c r="H866" s="6"/>
      <c r="I866" s="6"/>
      <c r="M866" s="6"/>
      <c r="N866" s="6"/>
      <c r="O866" s="6"/>
      <c r="P866" s="6"/>
      <c r="Q866" s="6"/>
      <c r="R866" s="6"/>
      <c r="X866" s="29"/>
      <c r="Y866" s="29"/>
    </row>
    <row r="867">
      <c r="B867" s="2"/>
      <c r="D867" s="6"/>
      <c r="E867" s="6"/>
      <c r="F867" s="6"/>
      <c r="G867" s="6"/>
      <c r="H867" s="6"/>
      <c r="I867" s="6"/>
      <c r="M867" s="6"/>
      <c r="N867" s="6"/>
      <c r="O867" s="6"/>
      <c r="P867" s="6"/>
      <c r="Q867" s="6"/>
      <c r="R867" s="6"/>
      <c r="X867" s="29"/>
      <c r="Y867" s="29"/>
    </row>
    <row r="868">
      <c r="B868" s="2"/>
      <c r="D868" s="6"/>
      <c r="E868" s="6"/>
      <c r="F868" s="6"/>
      <c r="G868" s="6"/>
      <c r="H868" s="6"/>
      <c r="I868" s="6"/>
      <c r="M868" s="6"/>
      <c r="N868" s="6"/>
      <c r="O868" s="6"/>
      <c r="P868" s="6"/>
      <c r="Q868" s="6"/>
      <c r="R868" s="6"/>
      <c r="X868" s="29"/>
      <c r="Y868" s="29"/>
    </row>
    <row r="869">
      <c r="B869" s="2"/>
      <c r="D869" s="6"/>
      <c r="E869" s="6"/>
      <c r="F869" s="6"/>
      <c r="G869" s="6"/>
      <c r="H869" s="6"/>
      <c r="I869" s="6"/>
      <c r="M869" s="6"/>
      <c r="N869" s="6"/>
      <c r="O869" s="6"/>
      <c r="P869" s="6"/>
      <c r="Q869" s="6"/>
      <c r="R869" s="6"/>
      <c r="X869" s="29"/>
      <c r="Y869" s="29"/>
    </row>
    <row r="870">
      <c r="B870" s="2"/>
      <c r="D870" s="6"/>
      <c r="E870" s="6"/>
      <c r="F870" s="6"/>
      <c r="G870" s="6"/>
      <c r="H870" s="6"/>
      <c r="I870" s="6"/>
      <c r="M870" s="6"/>
      <c r="N870" s="6"/>
      <c r="O870" s="6"/>
      <c r="P870" s="6"/>
      <c r="Q870" s="6"/>
      <c r="R870" s="6"/>
      <c r="X870" s="29"/>
      <c r="Y870" s="29"/>
    </row>
    <row r="871">
      <c r="B871" s="2"/>
      <c r="D871" s="6"/>
      <c r="E871" s="6"/>
      <c r="F871" s="6"/>
      <c r="G871" s="6"/>
      <c r="H871" s="6"/>
      <c r="I871" s="6"/>
      <c r="M871" s="6"/>
      <c r="N871" s="6"/>
      <c r="O871" s="6"/>
      <c r="P871" s="6"/>
      <c r="Q871" s="6"/>
      <c r="R871" s="6"/>
      <c r="X871" s="29"/>
      <c r="Y871" s="29"/>
    </row>
    <row r="872">
      <c r="B872" s="2"/>
      <c r="D872" s="6"/>
      <c r="E872" s="6"/>
      <c r="F872" s="6"/>
      <c r="G872" s="6"/>
      <c r="H872" s="6"/>
      <c r="I872" s="6"/>
      <c r="M872" s="6"/>
      <c r="N872" s="6"/>
      <c r="O872" s="6"/>
      <c r="P872" s="6"/>
      <c r="Q872" s="6"/>
      <c r="R872" s="6"/>
      <c r="X872" s="29"/>
      <c r="Y872" s="29"/>
    </row>
    <row r="873">
      <c r="B873" s="2"/>
      <c r="D873" s="6"/>
      <c r="E873" s="6"/>
      <c r="F873" s="6"/>
      <c r="G873" s="6"/>
      <c r="H873" s="6"/>
      <c r="I873" s="6"/>
      <c r="M873" s="6"/>
      <c r="N873" s="6"/>
      <c r="O873" s="6"/>
      <c r="P873" s="6"/>
      <c r="Q873" s="6"/>
      <c r="R873" s="6"/>
      <c r="X873" s="29"/>
      <c r="Y873" s="29"/>
    </row>
    <row r="874">
      <c r="B874" s="2"/>
      <c r="D874" s="6"/>
      <c r="E874" s="6"/>
      <c r="F874" s="6"/>
      <c r="G874" s="6"/>
      <c r="H874" s="6"/>
      <c r="I874" s="6"/>
      <c r="M874" s="6"/>
      <c r="N874" s="6"/>
      <c r="O874" s="6"/>
      <c r="P874" s="6"/>
      <c r="Q874" s="6"/>
      <c r="R874" s="6"/>
      <c r="X874" s="29"/>
      <c r="Y874" s="29"/>
    </row>
    <row r="875">
      <c r="B875" s="2"/>
      <c r="D875" s="6"/>
      <c r="E875" s="6"/>
      <c r="F875" s="6"/>
      <c r="G875" s="6"/>
      <c r="H875" s="6"/>
      <c r="I875" s="6"/>
      <c r="M875" s="6"/>
      <c r="N875" s="6"/>
      <c r="O875" s="6"/>
      <c r="P875" s="6"/>
      <c r="Q875" s="6"/>
      <c r="R875" s="6"/>
      <c r="X875" s="29"/>
      <c r="Y875" s="29"/>
    </row>
    <row r="876">
      <c r="B876" s="2"/>
      <c r="D876" s="6"/>
      <c r="E876" s="6"/>
      <c r="F876" s="6"/>
      <c r="G876" s="6"/>
      <c r="H876" s="6"/>
      <c r="I876" s="6"/>
      <c r="M876" s="6"/>
      <c r="N876" s="6"/>
      <c r="O876" s="6"/>
      <c r="P876" s="6"/>
      <c r="Q876" s="6"/>
      <c r="R876" s="6"/>
      <c r="X876" s="29"/>
      <c r="Y876" s="29"/>
    </row>
    <row r="877">
      <c r="B877" s="2"/>
      <c r="D877" s="6"/>
      <c r="E877" s="6"/>
      <c r="F877" s="6"/>
      <c r="G877" s="6"/>
      <c r="H877" s="6"/>
      <c r="I877" s="6"/>
      <c r="M877" s="6"/>
      <c r="N877" s="6"/>
      <c r="O877" s="6"/>
      <c r="P877" s="6"/>
      <c r="Q877" s="6"/>
      <c r="R877" s="6"/>
      <c r="X877" s="29"/>
      <c r="Y877" s="29"/>
    </row>
    <row r="878">
      <c r="B878" s="2"/>
      <c r="D878" s="6"/>
      <c r="E878" s="6"/>
      <c r="F878" s="6"/>
      <c r="G878" s="6"/>
      <c r="H878" s="6"/>
      <c r="I878" s="6"/>
      <c r="M878" s="6"/>
      <c r="N878" s="6"/>
      <c r="O878" s="6"/>
      <c r="P878" s="6"/>
      <c r="Q878" s="6"/>
      <c r="R878" s="6"/>
      <c r="X878" s="29"/>
      <c r="Y878" s="29"/>
    </row>
    <row r="879">
      <c r="B879" s="2"/>
      <c r="D879" s="6"/>
      <c r="E879" s="6"/>
      <c r="F879" s="6"/>
      <c r="G879" s="6"/>
      <c r="H879" s="6"/>
      <c r="I879" s="6"/>
      <c r="M879" s="6"/>
      <c r="N879" s="6"/>
      <c r="O879" s="6"/>
      <c r="P879" s="6"/>
      <c r="Q879" s="6"/>
      <c r="R879" s="6"/>
      <c r="X879" s="29"/>
      <c r="Y879" s="29"/>
    </row>
    <row r="880">
      <c r="B880" s="2"/>
      <c r="D880" s="6"/>
      <c r="E880" s="6"/>
      <c r="F880" s="6"/>
      <c r="G880" s="6"/>
      <c r="H880" s="6"/>
      <c r="I880" s="6"/>
      <c r="M880" s="6"/>
      <c r="N880" s="6"/>
      <c r="O880" s="6"/>
      <c r="P880" s="6"/>
      <c r="Q880" s="6"/>
      <c r="R880" s="6"/>
      <c r="X880" s="29"/>
      <c r="Y880" s="29"/>
    </row>
    <row r="881">
      <c r="B881" s="2"/>
      <c r="D881" s="6"/>
      <c r="E881" s="6"/>
      <c r="F881" s="6"/>
      <c r="G881" s="6"/>
      <c r="H881" s="6"/>
      <c r="I881" s="6"/>
      <c r="M881" s="6"/>
      <c r="N881" s="6"/>
      <c r="O881" s="6"/>
      <c r="P881" s="6"/>
      <c r="Q881" s="6"/>
      <c r="R881" s="6"/>
      <c r="X881" s="29"/>
      <c r="Y881" s="29"/>
    </row>
    <row r="882">
      <c r="B882" s="2"/>
      <c r="D882" s="6"/>
      <c r="E882" s="6"/>
      <c r="F882" s="6"/>
      <c r="G882" s="6"/>
      <c r="H882" s="6"/>
      <c r="I882" s="6"/>
      <c r="M882" s="6"/>
      <c r="N882" s="6"/>
      <c r="O882" s="6"/>
      <c r="P882" s="6"/>
      <c r="Q882" s="6"/>
      <c r="R882" s="6"/>
      <c r="X882" s="29"/>
      <c r="Y882" s="29"/>
    </row>
    <row r="883">
      <c r="B883" s="2"/>
      <c r="D883" s="6"/>
      <c r="E883" s="6"/>
      <c r="F883" s="6"/>
      <c r="G883" s="6"/>
      <c r="H883" s="6"/>
      <c r="I883" s="6"/>
      <c r="M883" s="6"/>
      <c r="N883" s="6"/>
      <c r="O883" s="6"/>
      <c r="P883" s="6"/>
      <c r="Q883" s="6"/>
      <c r="R883" s="6"/>
      <c r="X883" s="29"/>
      <c r="Y883" s="29"/>
    </row>
    <row r="884">
      <c r="B884" s="2"/>
      <c r="D884" s="6"/>
      <c r="E884" s="6"/>
      <c r="F884" s="6"/>
      <c r="G884" s="6"/>
      <c r="H884" s="6"/>
      <c r="I884" s="6"/>
      <c r="M884" s="6"/>
      <c r="N884" s="6"/>
      <c r="O884" s="6"/>
      <c r="P884" s="6"/>
      <c r="Q884" s="6"/>
      <c r="R884" s="6"/>
      <c r="X884" s="29"/>
      <c r="Y884" s="29"/>
    </row>
    <row r="885">
      <c r="B885" s="2"/>
      <c r="D885" s="6"/>
      <c r="E885" s="6"/>
      <c r="F885" s="6"/>
      <c r="G885" s="6"/>
      <c r="H885" s="6"/>
      <c r="I885" s="6"/>
      <c r="M885" s="6"/>
      <c r="N885" s="6"/>
      <c r="O885" s="6"/>
      <c r="P885" s="6"/>
      <c r="Q885" s="6"/>
      <c r="R885" s="6"/>
      <c r="X885" s="29"/>
      <c r="Y885" s="29"/>
    </row>
    <row r="886">
      <c r="B886" s="2"/>
      <c r="D886" s="6"/>
      <c r="E886" s="6"/>
      <c r="F886" s="6"/>
      <c r="G886" s="6"/>
      <c r="H886" s="6"/>
      <c r="I886" s="6"/>
      <c r="M886" s="6"/>
      <c r="N886" s="6"/>
      <c r="O886" s="6"/>
      <c r="P886" s="6"/>
      <c r="Q886" s="6"/>
      <c r="R886" s="6"/>
      <c r="X886" s="29"/>
      <c r="Y886" s="29"/>
    </row>
    <row r="887">
      <c r="B887" s="2"/>
      <c r="D887" s="6"/>
      <c r="E887" s="6"/>
      <c r="F887" s="6"/>
      <c r="G887" s="6"/>
      <c r="H887" s="6"/>
      <c r="I887" s="6"/>
      <c r="M887" s="6"/>
      <c r="N887" s="6"/>
      <c r="O887" s="6"/>
      <c r="P887" s="6"/>
      <c r="Q887" s="6"/>
      <c r="R887" s="6"/>
      <c r="X887" s="29"/>
      <c r="Y887" s="29"/>
    </row>
    <row r="888">
      <c r="B888" s="2"/>
      <c r="D888" s="6"/>
      <c r="E888" s="6"/>
      <c r="F888" s="6"/>
      <c r="G888" s="6"/>
      <c r="H888" s="6"/>
      <c r="I888" s="6"/>
      <c r="M888" s="6"/>
      <c r="N888" s="6"/>
      <c r="O888" s="6"/>
      <c r="P888" s="6"/>
      <c r="Q888" s="6"/>
      <c r="R888" s="6"/>
      <c r="X888" s="29"/>
      <c r="Y888" s="29"/>
    </row>
    <row r="889">
      <c r="B889" s="2"/>
      <c r="D889" s="6"/>
      <c r="E889" s="6"/>
      <c r="F889" s="6"/>
      <c r="G889" s="6"/>
      <c r="H889" s="6"/>
      <c r="I889" s="6"/>
      <c r="M889" s="6"/>
      <c r="N889" s="6"/>
      <c r="O889" s="6"/>
      <c r="P889" s="6"/>
      <c r="Q889" s="6"/>
      <c r="R889" s="6"/>
      <c r="X889" s="29"/>
      <c r="Y889" s="29"/>
    </row>
    <row r="890">
      <c r="B890" s="2"/>
      <c r="D890" s="6"/>
      <c r="E890" s="6"/>
      <c r="F890" s="6"/>
      <c r="G890" s="6"/>
      <c r="H890" s="6"/>
      <c r="I890" s="6"/>
      <c r="M890" s="6"/>
      <c r="N890" s="6"/>
      <c r="O890" s="6"/>
      <c r="P890" s="6"/>
      <c r="Q890" s="6"/>
      <c r="R890" s="6"/>
      <c r="X890" s="29"/>
      <c r="Y890" s="29"/>
    </row>
    <row r="891">
      <c r="B891" s="2"/>
      <c r="D891" s="6"/>
      <c r="E891" s="6"/>
      <c r="F891" s="6"/>
      <c r="G891" s="6"/>
      <c r="H891" s="6"/>
      <c r="I891" s="6"/>
      <c r="M891" s="6"/>
      <c r="N891" s="6"/>
      <c r="O891" s="6"/>
      <c r="P891" s="6"/>
      <c r="Q891" s="6"/>
      <c r="R891" s="6"/>
      <c r="X891" s="29"/>
      <c r="Y891" s="29"/>
    </row>
    <row r="892">
      <c r="B892" s="2"/>
      <c r="D892" s="6"/>
      <c r="E892" s="6"/>
      <c r="F892" s="6"/>
      <c r="G892" s="6"/>
      <c r="H892" s="6"/>
      <c r="I892" s="6"/>
      <c r="M892" s="6"/>
      <c r="N892" s="6"/>
      <c r="O892" s="6"/>
      <c r="P892" s="6"/>
      <c r="Q892" s="6"/>
      <c r="R892" s="6"/>
      <c r="X892" s="29"/>
      <c r="Y892" s="29"/>
    </row>
    <row r="893">
      <c r="B893" s="2"/>
      <c r="D893" s="6"/>
      <c r="E893" s="6"/>
      <c r="F893" s="6"/>
      <c r="G893" s="6"/>
      <c r="H893" s="6"/>
      <c r="I893" s="6"/>
      <c r="M893" s="6"/>
      <c r="N893" s="6"/>
      <c r="O893" s="6"/>
      <c r="P893" s="6"/>
      <c r="Q893" s="6"/>
      <c r="R893" s="6"/>
      <c r="X893" s="29"/>
      <c r="Y893" s="29"/>
    </row>
    <row r="894">
      <c r="B894" s="2"/>
      <c r="D894" s="6"/>
      <c r="E894" s="6"/>
      <c r="F894" s="6"/>
      <c r="G894" s="6"/>
      <c r="H894" s="6"/>
      <c r="I894" s="6"/>
      <c r="M894" s="6"/>
      <c r="N894" s="6"/>
      <c r="O894" s="6"/>
      <c r="P894" s="6"/>
      <c r="Q894" s="6"/>
      <c r="R894" s="6"/>
      <c r="X894" s="29"/>
      <c r="Y894" s="29"/>
    </row>
    <row r="895">
      <c r="B895" s="2"/>
      <c r="D895" s="6"/>
      <c r="E895" s="6"/>
      <c r="F895" s="6"/>
      <c r="G895" s="6"/>
      <c r="H895" s="6"/>
      <c r="I895" s="6"/>
      <c r="M895" s="6"/>
      <c r="N895" s="6"/>
      <c r="O895" s="6"/>
      <c r="P895" s="6"/>
      <c r="Q895" s="6"/>
      <c r="R895" s="6"/>
      <c r="X895" s="29"/>
      <c r="Y895" s="29"/>
    </row>
    <row r="896">
      <c r="B896" s="2"/>
      <c r="D896" s="6"/>
      <c r="E896" s="6"/>
      <c r="F896" s="6"/>
      <c r="G896" s="6"/>
      <c r="H896" s="6"/>
      <c r="I896" s="6"/>
      <c r="M896" s="6"/>
      <c r="N896" s="6"/>
      <c r="O896" s="6"/>
      <c r="P896" s="6"/>
      <c r="Q896" s="6"/>
      <c r="R896" s="6"/>
      <c r="X896" s="29"/>
      <c r="Y896" s="29"/>
    </row>
    <row r="897">
      <c r="B897" s="2"/>
      <c r="D897" s="6"/>
      <c r="E897" s="6"/>
      <c r="F897" s="6"/>
      <c r="G897" s="6"/>
      <c r="H897" s="6"/>
      <c r="I897" s="6"/>
      <c r="M897" s="6"/>
      <c r="N897" s="6"/>
      <c r="O897" s="6"/>
      <c r="P897" s="6"/>
      <c r="Q897" s="6"/>
      <c r="R897" s="6"/>
      <c r="X897" s="29"/>
      <c r="Y897" s="29"/>
    </row>
    <row r="898">
      <c r="B898" s="2"/>
      <c r="D898" s="6"/>
      <c r="E898" s="6"/>
      <c r="F898" s="6"/>
      <c r="G898" s="6"/>
      <c r="H898" s="6"/>
      <c r="I898" s="6"/>
      <c r="M898" s="6"/>
      <c r="N898" s="6"/>
      <c r="O898" s="6"/>
      <c r="P898" s="6"/>
      <c r="Q898" s="6"/>
      <c r="R898" s="6"/>
      <c r="X898" s="29"/>
      <c r="Y898" s="29"/>
    </row>
    <row r="899">
      <c r="B899" s="2"/>
      <c r="D899" s="6"/>
      <c r="E899" s="6"/>
      <c r="F899" s="6"/>
      <c r="G899" s="6"/>
      <c r="H899" s="6"/>
      <c r="I899" s="6"/>
      <c r="M899" s="6"/>
      <c r="N899" s="6"/>
      <c r="O899" s="6"/>
      <c r="P899" s="6"/>
      <c r="Q899" s="6"/>
      <c r="R899" s="6"/>
      <c r="X899" s="29"/>
      <c r="Y899" s="29"/>
    </row>
    <row r="900">
      <c r="B900" s="2"/>
      <c r="D900" s="6"/>
      <c r="E900" s="6"/>
      <c r="F900" s="6"/>
      <c r="G900" s="6"/>
      <c r="H900" s="6"/>
      <c r="I900" s="6"/>
      <c r="M900" s="6"/>
      <c r="N900" s="6"/>
      <c r="O900" s="6"/>
      <c r="P900" s="6"/>
      <c r="Q900" s="6"/>
      <c r="R900" s="6"/>
      <c r="X900" s="29"/>
      <c r="Y900" s="29"/>
    </row>
    <row r="901">
      <c r="B901" s="2"/>
      <c r="D901" s="6"/>
      <c r="E901" s="6"/>
      <c r="F901" s="6"/>
      <c r="G901" s="6"/>
      <c r="H901" s="6"/>
      <c r="I901" s="6"/>
      <c r="M901" s="6"/>
      <c r="N901" s="6"/>
      <c r="O901" s="6"/>
      <c r="P901" s="6"/>
      <c r="Q901" s="6"/>
      <c r="R901" s="6"/>
      <c r="X901" s="29"/>
      <c r="Y901" s="29"/>
    </row>
    <row r="902">
      <c r="B902" s="2"/>
      <c r="D902" s="6"/>
      <c r="E902" s="6"/>
      <c r="F902" s="6"/>
      <c r="G902" s="6"/>
      <c r="H902" s="6"/>
      <c r="I902" s="6"/>
      <c r="M902" s="6"/>
      <c r="N902" s="6"/>
      <c r="O902" s="6"/>
      <c r="P902" s="6"/>
      <c r="Q902" s="6"/>
      <c r="R902" s="6"/>
      <c r="X902" s="29"/>
      <c r="Y902" s="29"/>
    </row>
    <row r="903">
      <c r="B903" s="2"/>
      <c r="D903" s="6"/>
      <c r="E903" s="6"/>
      <c r="F903" s="6"/>
      <c r="G903" s="6"/>
      <c r="H903" s="6"/>
      <c r="I903" s="6"/>
      <c r="M903" s="6"/>
      <c r="N903" s="6"/>
      <c r="O903" s="6"/>
      <c r="P903" s="6"/>
      <c r="Q903" s="6"/>
      <c r="R903" s="6"/>
      <c r="X903" s="29"/>
      <c r="Y903" s="29"/>
    </row>
    <row r="904">
      <c r="B904" s="2"/>
      <c r="D904" s="6"/>
      <c r="E904" s="6"/>
      <c r="F904" s="6"/>
      <c r="G904" s="6"/>
      <c r="H904" s="6"/>
      <c r="I904" s="6"/>
      <c r="M904" s="6"/>
      <c r="N904" s="6"/>
      <c r="O904" s="6"/>
      <c r="P904" s="6"/>
      <c r="Q904" s="6"/>
      <c r="R904" s="6"/>
      <c r="X904" s="29"/>
      <c r="Y904" s="29"/>
    </row>
    <row r="905">
      <c r="B905" s="2"/>
      <c r="D905" s="6"/>
      <c r="E905" s="6"/>
      <c r="F905" s="6"/>
      <c r="G905" s="6"/>
      <c r="H905" s="6"/>
      <c r="I905" s="6"/>
      <c r="M905" s="6"/>
      <c r="N905" s="6"/>
      <c r="O905" s="6"/>
      <c r="P905" s="6"/>
      <c r="Q905" s="6"/>
      <c r="R905" s="6"/>
      <c r="X905" s="29"/>
      <c r="Y905" s="29"/>
    </row>
    <row r="906">
      <c r="B906" s="2"/>
      <c r="D906" s="6"/>
      <c r="E906" s="6"/>
      <c r="F906" s="6"/>
      <c r="G906" s="6"/>
      <c r="H906" s="6"/>
      <c r="I906" s="6"/>
      <c r="M906" s="6"/>
      <c r="N906" s="6"/>
      <c r="O906" s="6"/>
      <c r="P906" s="6"/>
      <c r="Q906" s="6"/>
      <c r="R906" s="6"/>
      <c r="X906" s="29"/>
      <c r="Y906" s="29"/>
    </row>
    <row r="907">
      <c r="B907" s="2"/>
      <c r="D907" s="6"/>
      <c r="E907" s="6"/>
      <c r="F907" s="6"/>
      <c r="G907" s="6"/>
      <c r="H907" s="6"/>
      <c r="I907" s="6"/>
      <c r="M907" s="6"/>
      <c r="N907" s="6"/>
      <c r="O907" s="6"/>
      <c r="P907" s="6"/>
      <c r="Q907" s="6"/>
      <c r="R907" s="6"/>
      <c r="X907" s="29"/>
      <c r="Y907" s="29"/>
    </row>
    <row r="908">
      <c r="B908" s="2"/>
      <c r="D908" s="6"/>
      <c r="E908" s="6"/>
      <c r="F908" s="6"/>
      <c r="G908" s="6"/>
      <c r="H908" s="6"/>
      <c r="I908" s="6"/>
      <c r="M908" s="6"/>
      <c r="N908" s="6"/>
      <c r="O908" s="6"/>
      <c r="P908" s="6"/>
      <c r="Q908" s="6"/>
      <c r="R908" s="6"/>
      <c r="X908" s="29"/>
      <c r="Y908" s="29"/>
    </row>
    <row r="909">
      <c r="B909" s="2"/>
      <c r="D909" s="6"/>
      <c r="E909" s="6"/>
      <c r="F909" s="6"/>
      <c r="G909" s="6"/>
      <c r="H909" s="6"/>
      <c r="I909" s="6"/>
      <c r="M909" s="6"/>
      <c r="N909" s="6"/>
      <c r="O909" s="6"/>
      <c r="P909" s="6"/>
      <c r="Q909" s="6"/>
      <c r="R909" s="6"/>
      <c r="X909" s="29"/>
      <c r="Y909" s="29"/>
    </row>
    <row r="910">
      <c r="B910" s="2"/>
      <c r="D910" s="6"/>
      <c r="E910" s="6"/>
      <c r="F910" s="6"/>
      <c r="G910" s="6"/>
      <c r="H910" s="6"/>
      <c r="I910" s="6"/>
      <c r="M910" s="6"/>
      <c r="N910" s="6"/>
      <c r="O910" s="6"/>
      <c r="P910" s="6"/>
      <c r="Q910" s="6"/>
      <c r="R910" s="6"/>
      <c r="X910" s="29"/>
      <c r="Y910" s="29"/>
    </row>
    <row r="911">
      <c r="B911" s="2"/>
      <c r="D911" s="6"/>
      <c r="E911" s="6"/>
      <c r="F911" s="6"/>
      <c r="G911" s="6"/>
      <c r="H911" s="6"/>
      <c r="I911" s="6"/>
      <c r="M911" s="6"/>
      <c r="N911" s="6"/>
      <c r="O911" s="6"/>
      <c r="P911" s="6"/>
      <c r="Q911" s="6"/>
      <c r="R911" s="6"/>
      <c r="X911" s="29"/>
      <c r="Y911" s="29"/>
    </row>
    <row r="912">
      <c r="B912" s="2"/>
      <c r="D912" s="6"/>
      <c r="E912" s="6"/>
      <c r="F912" s="6"/>
      <c r="G912" s="6"/>
      <c r="H912" s="6"/>
      <c r="I912" s="6"/>
      <c r="M912" s="6"/>
      <c r="N912" s="6"/>
      <c r="O912" s="6"/>
      <c r="P912" s="6"/>
      <c r="Q912" s="6"/>
      <c r="R912" s="6"/>
      <c r="X912" s="29"/>
      <c r="Y912" s="29"/>
    </row>
    <row r="913">
      <c r="B913" s="2"/>
      <c r="D913" s="6"/>
      <c r="E913" s="6"/>
      <c r="F913" s="6"/>
      <c r="G913" s="6"/>
      <c r="H913" s="6"/>
      <c r="I913" s="6"/>
      <c r="M913" s="6"/>
      <c r="N913" s="6"/>
      <c r="O913" s="6"/>
      <c r="P913" s="6"/>
      <c r="Q913" s="6"/>
      <c r="R913" s="6"/>
      <c r="X913" s="29"/>
      <c r="Y913" s="29"/>
    </row>
    <row r="914">
      <c r="B914" s="2"/>
      <c r="D914" s="6"/>
      <c r="E914" s="6"/>
      <c r="F914" s="6"/>
      <c r="G914" s="6"/>
      <c r="H914" s="6"/>
      <c r="I914" s="6"/>
      <c r="M914" s="6"/>
      <c r="N914" s="6"/>
      <c r="O914" s="6"/>
      <c r="P914" s="6"/>
      <c r="Q914" s="6"/>
      <c r="R914" s="6"/>
      <c r="X914" s="29"/>
      <c r="Y914" s="29"/>
    </row>
    <row r="915">
      <c r="B915" s="2"/>
      <c r="D915" s="6"/>
      <c r="E915" s="6"/>
      <c r="F915" s="6"/>
      <c r="G915" s="6"/>
      <c r="H915" s="6"/>
      <c r="I915" s="6"/>
      <c r="M915" s="6"/>
      <c r="N915" s="6"/>
      <c r="O915" s="6"/>
      <c r="P915" s="6"/>
      <c r="Q915" s="6"/>
      <c r="R915" s="6"/>
      <c r="X915" s="29"/>
      <c r="Y915" s="29"/>
    </row>
    <row r="916">
      <c r="B916" s="2"/>
      <c r="D916" s="6"/>
      <c r="E916" s="6"/>
      <c r="F916" s="6"/>
      <c r="G916" s="6"/>
      <c r="H916" s="6"/>
      <c r="I916" s="6"/>
      <c r="M916" s="6"/>
      <c r="N916" s="6"/>
      <c r="O916" s="6"/>
      <c r="P916" s="6"/>
      <c r="Q916" s="6"/>
      <c r="R916" s="6"/>
      <c r="X916" s="29"/>
      <c r="Y916" s="29"/>
    </row>
    <row r="917">
      <c r="B917" s="2"/>
      <c r="D917" s="6"/>
      <c r="E917" s="6"/>
      <c r="F917" s="6"/>
      <c r="G917" s="6"/>
      <c r="H917" s="6"/>
      <c r="I917" s="6"/>
      <c r="M917" s="6"/>
      <c r="N917" s="6"/>
      <c r="O917" s="6"/>
      <c r="P917" s="6"/>
      <c r="Q917" s="6"/>
      <c r="R917" s="6"/>
      <c r="X917" s="29"/>
      <c r="Y917" s="29"/>
    </row>
    <row r="918">
      <c r="B918" s="2"/>
      <c r="D918" s="6"/>
      <c r="E918" s="6"/>
      <c r="F918" s="6"/>
      <c r="G918" s="6"/>
      <c r="H918" s="6"/>
      <c r="I918" s="6"/>
      <c r="M918" s="6"/>
      <c r="N918" s="6"/>
      <c r="O918" s="6"/>
      <c r="P918" s="6"/>
      <c r="Q918" s="6"/>
      <c r="R918" s="6"/>
      <c r="X918" s="29"/>
      <c r="Y918" s="29"/>
    </row>
    <row r="919">
      <c r="B919" s="2"/>
      <c r="D919" s="6"/>
      <c r="E919" s="6"/>
      <c r="F919" s="6"/>
      <c r="G919" s="6"/>
      <c r="H919" s="6"/>
      <c r="I919" s="6"/>
      <c r="M919" s="6"/>
      <c r="N919" s="6"/>
      <c r="O919" s="6"/>
      <c r="P919" s="6"/>
      <c r="Q919" s="6"/>
      <c r="R919" s="6"/>
      <c r="X919" s="29"/>
      <c r="Y919" s="29"/>
    </row>
    <row r="920">
      <c r="B920" s="2"/>
      <c r="D920" s="6"/>
      <c r="E920" s="6"/>
      <c r="F920" s="6"/>
      <c r="G920" s="6"/>
      <c r="H920" s="6"/>
      <c r="I920" s="6"/>
      <c r="M920" s="6"/>
      <c r="N920" s="6"/>
      <c r="O920" s="6"/>
      <c r="P920" s="6"/>
      <c r="Q920" s="6"/>
      <c r="R920" s="6"/>
      <c r="X920" s="29"/>
      <c r="Y920" s="29"/>
    </row>
    <row r="921">
      <c r="B921" s="2"/>
      <c r="D921" s="6"/>
      <c r="E921" s="6"/>
      <c r="F921" s="6"/>
      <c r="G921" s="6"/>
      <c r="H921" s="6"/>
      <c r="I921" s="6"/>
      <c r="M921" s="6"/>
      <c r="N921" s="6"/>
      <c r="O921" s="6"/>
      <c r="P921" s="6"/>
      <c r="Q921" s="6"/>
      <c r="R921" s="6"/>
      <c r="X921" s="29"/>
      <c r="Y921" s="29"/>
    </row>
    <row r="922">
      <c r="B922" s="2"/>
      <c r="D922" s="6"/>
      <c r="E922" s="6"/>
      <c r="F922" s="6"/>
      <c r="G922" s="6"/>
      <c r="H922" s="6"/>
      <c r="I922" s="6"/>
      <c r="M922" s="6"/>
      <c r="N922" s="6"/>
      <c r="O922" s="6"/>
      <c r="P922" s="6"/>
      <c r="Q922" s="6"/>
      <c r="R922" s="6"/>
      <c r="X922" s="29"/>
      <c r="Y922" s="29"/>
    </row>
    <row r="923">
      <c r="B923" s="2"/>
      <c r="D923" s="6"/>
      <c r="E923" s="6"/>
      <c r="F923" s="6"/>
      <c r="G923" s="6"/>
      <c r="H923" s="6"/>
      <c r="I923" s="6"/>
      <c r="M923" s="6"/>
      <c r="N923" s="6"/>
      <c r="O923" s="6"/>
      <c r="P923" s="6"/>
      <c r="Q923" s="6"/>
      <c r="R923" s="6"/>
      <c r="X923" s="29"/>
      <c r="Y923" s="29"/>
    </row>
    <row r="924">
      <c r="B924" s="2"/>
      <c r="D924" s="6"/>
      <c r="E924" s="6"/>
      <c r="F924" s="6"/>
      <c r="G924" s="6"/>
      <c r="H924" s="6"/>
      <c r="I924" s="6"/>
      <c r="M924" s="6"/>
      <c r="N924" s="6"/>
      <c r="O924" s="6"/>
      <c r="P924" s="6"/>
      <c r="Q924" s="6"/>
      <c r="R924" s="6"/>
      <c r="X924" s="29"/>
      <c r="Y924" s="29"/>
    </row>
    <row r="925">
      <c r="B925" s="2"/>
      <c r="D925" s="6"/>
      <c r="E925" s="6"/>
      <c r="F925" s="6"/>
      <c r="G925" s="6"/>
      <c r="H925" s="6"/>
      <c r="I925" s="6"/>
      <c r="M925" s="6"/>
      <c r="N925" s="6"/>
      <c r="O925" s="6"/>
      <c r="P925" s="6"/>
      <c r="Q925" s="6"/>
      <c r="R925" s="6"/>
      <c r="X925" s="29"/>
      <c r="Y925" s="29"/>
    </row>
    <row r="926">
      <c r="B926" s="2"/>
      <c r="D926" s="6"/>
      <c r="E926" s="6"/>
      <c r="F926" s="6"/>
      <c r="G926" s="6"/>
      <c r="H926" s="6"/>
      <c r="I926" s="6"/>
      <c r="M926" s="6"/>
      <c r="N926" s="6"/>
      <c r="O926" s="6"/>
      <c r="P926" s="6"/>
      <c r="Q926" s="6"/>
      <c r="R926" s="6"/>
      <c r="X926" s="29"/>
      <c r="Y926" s="29"/>
    </row>
    <row r="927">
      <c r="B927" s="2"/>
      <c r="D927" s="6"/>
      <c r="E927" s="6"/>
      <c r="F927" s="6"/>
      <c r="G927" s="6"/>
      <c r="H927" s="6"/>
      <c r="I927" s="6"/>
      <c r="M927" s="6"/>
      <c r="N927" s="6"/>
      <c r="O927" s="6"/>
      <c r="P927" s="6"/>
      <c r="Q927" s="6"/>
      <c r="R927" s="6"/>
      <c r="X927" s="29"/>
      <c r="Y927" s="29"/>
    </row>
    <row r="928">
      <c r="B928" s="2"/>
      <c r="D928" s="6"/>
      <c r="E928" s="6"/>
      <c r="F928" s="6"/>
      <c r="G928" s="6"/>
      <c r="H928" s="6"/>
      <c r="I928" s="6"/>
      <c r="M928" s="6"/>
      <c r="N928" s="6"/>
      <c r="O928" s="6"/>
      <c r="P928" s="6"/>
      <c r="Q928" s="6"/>
      <c r="R928" s="6"/>
      <c r="X928" s="29"/>
      <c r="Y928" s="29"/>
    </row>
    <row r="929">
      <c r="B929" s="2"/>
      <c r="D929" s="6"/>
      <c r="E929" s="6"/>
      <c r="F929" s="6"/>
      <c r="G929" s="6"/>
      <c r="H929" s="6"/>
      <c r="I929" s="6"/>
      <c r="M929" s="6"/>
      <c r="N929" s="6"/>
      <c r="O929" s="6"/>
      <c r="P929" s="6"/>
      <c r="Q929" s="6"/>
      <c r="R929" s="6"/>
      <c r="X929" s="29"/>
      <c r="Y929" s="29"/>
    </row>
    <row r="930">
      <c r="B930" s="2"/>
      <c r="D930" s="6"/>
      <c r="E930" s="6"/>
      <c r="F930" s="6"/>
      <c r="G930" s="6"/>
      <c r="H930" s="6"/>
      <c r="I930" s="6"/>
      <c r="M930" s="6"/>
      <c r="N930" s="6"/>
      <c r="O930" s="6"/>
      <c r="P930" s="6"/>
      <c r="Q930" s="6"/>
      <c r="R930" s="6"/>
      <c r="X930" s="29"/>
      <c r="Y930" s="29"/>
    </row>
    <row r="931">
      <c r="B931" s="2"/>
      <c r="D931" s="6"/>
      <c r="E931" s="6"/>
      <c r="F931" s="6"/>
      <c r="G931" s="6"/>
      <c r="H931" s="6"/>
      <c r="I931" s="6"/>
      <c r="M931" s="6"/>
      <c r="N931" s="6"/>
      <c r="O931" s="6"/>
      <c r="P931" s="6"/>
      <c r="Q931" s="6"/>
      <c r="R931" s="6"/>
      <c r="X931" s="29"/>
      <c r="Y931" s="29"/>
    </row>
    <row r="932">
      <c r="B932" s="2"/>
      <c r="D932" s="6"/>
      <c r="E932" s="6"/>
      <c r="F932" s="6"/>
      <c r="G932" s="6"/>
      <c r="H932" s="6"/>
      <c r="I932" s="6"/>
      <c r="M932" s="6"/>
      <c r="N932" s="6"/>
      <c r="O932" s="6"/>
      <c r="P932" s="6"/>
      <c r="Q932" s="6"/>
      <c r="R932" s="6"/>
      <c r="X932" s="29"/>
      <c r="Y932" s="29"/>
    </row>
    <row r="933">
      <c r="B933" s="2"/>
      <c r="D933" s="6"/>
      <c r="E933" s="6"/>
      <c r="F933" s="6"/>
      <c r="G933" s="6"/>
      <c r="H933" s="6"/>
      <c r="I933" s="6"/>
      <c r="M933" s="6"/>
      <c r="N933" s="6"/>
      <c r="O933" s="6"/>
      <c r="P933" s="6"/>
      <c r="Q933" s="6"/>
      <c r="R933" s="6"/>
      <c r="X933" s="29"/>
      <c r="Y933" s="29"/>
    </row>
    <row r="934">
      <c r="B934" s="2"/>
      <c r="D934" s="6"/>
      <c r="E934" s="6"/>
      <c r="F934" s="6"/>
      <c r="G934" s="6"/>
      <c r="H934" s="6"/>
      <c r="I934" s="6"/>
      <c r="M934" s="6"/>
      <c r="N934" s="6"/>
      <c r="O934" s="6"/>
      <c r="P934" s="6"/>
      <c r="Q934" s="6"/>
      <c r="R934" s="6"/>
      <c r="X934" s="29"/>
      <c r="Y934" s="29"/>
    </row>
    <row r="935">
      <c r="B935" s="2"/>
      <c r="D935" s="6"/>
      <c r="E935" s="6"/>
      <c r="F935" s="6"/>
      <c r="G935" s="6"/>
      <c r="H935" s="6"/>
      <c r="I935" s="6"/>
      <c r="M935" s="6"/>
      <c r="N935" s="6"/>
      <c r="O935" s="6"/>
      <c r="P935" s="6"/>
      <c r="Q935" s="6"/>
      <c r="R935" s="6"/>
      <c r="X935" s="29"/>
      <c r="Y935" s="29"/>
    </row>
    <row r="936">
      <c r="B936" s="2"/>
      <c r="D936" s="6"/>
      <c r="E936" s="6"/>
      <c r="F936" s="6"/>
      <c r="G936" s="6"/>
      <c r="H936" s="6"/>
      <c r="I936" s="6"/>
      <c r="M936" s="6"/>
      <c r="N936" s="6"/>
      <c r="O936" s="6"/>
      <c r="P936" s="6"/>
      <c r="Q936" s="6"/>
      <c r="R936" s="6"/>
      <c r="X936" s="29"/>
      <c r="Y936" s="29"/>
    </row>
    <row r="937">
      <c r="B937" s="2"/>
      <c r="D937" s="6"/>
      <c r="E937" s="6"/>
      <c r="F937" s="6"/>
      <c r="G937" s="6"/>
      <c r="H937" s="6"/>
      <c r="I937" s="6"/>
      <c r="M937" s="6"/>
      <c r="N937" s="6"/>
      <c r="O937" s="6"/>
      <c r="P937" s="6"/>
      <c r="Q937" s="6"/>
      <c r="R937" s="6"/>
      <c r="X937" s="29"/>
      <c r="Y937" s="29"/>
    </row>
    <row r="938">
      <c r="B938" s="2"/>
      <c r="D938" s="6"/>
      <c r="E938" s="6"/>
      <c r="F938" s="6"/>
      <c r="G938" s="6"/>
      <c r="H938" s="6"/>
      <c r="I938" s="6"/>
      <c r="M938" s="6"/>
      <c r="N938" s="6"/>
      <c r="O938" s="6"/>
      <c r="P938" s="6"/>
      <c r="Q938" s="6"/>
      <c r="R938" s="6"/>
      <c r="X938" s="29"/>
      <c r="Y938" s="29"/>
    </row>
    <row r="939">
      <c r="B939" s="2"/>
      <c r="D939" s="6"/>
      <c r="E939" s="6"/>
      <c r="F939" s="6"/>
      <c r="G939" s="6"/>
      <c r="H939" s="6"/>
      <c r="I939" s="6"/>
      <c r="M939" s="6"/>
      <c r="N939" s="6"/>
      <c r="O939" s="6"/>
      <c r="P939" s="6"/>
      <c r="Q939" s="6"/>
      <c r="R939" s="6"/>
      <c r="X939" s="29"/>
      <c r="Y939" s="29"/>
    </row>
    <row r="940">
      <c r="B940" s="2"/>
      <c r="D940" s="6"/>
      <c r="E940" s="6"/>
      <c r="F940" s="6"/>
      <c r="G940" s="6"/>
      <c r="H940" s="6"/>
      <c r="I940" s="6"/>
      <c r="M940" s="6"/>
      <c r="N940" s="6"/>
      <c r="O940" s="6"/>
      <c r="P940" s="6"/>
      <c r="Q940" s="6"/>
      <c r="R940" s="6"/>
      <c r="X940" s="29"/>
      <c r="Y940" s="29"/>
    </row>
    <row r="941">
      <c r="B941" s="2"/>
      <c r="D941" s="6"/>
      <c r="E941" s="6"/>
      <c r="F941" s="6"/>
      <c r="G941" s="6"/>
      <c r="H941" s="6"/>
      <c r="I941" s="6"/>
      <c r="M941" s="6"/>
      <c r="N941" s="6"/>
      <c r="O941" s="6"/>
      <c r="P941" s="6"/>
      <c r="Q941" s="6"/>
      <c r="R941" s="6"/>
      <c r="X941" s="29"/>
      <c r="Y941" s="29"/>
    </row>
    <row r="942">
      <c r="B942" s="2"/>
      <c r="D942" s="6"/>
      <c r="E942" s="6"/>
      <c r="F942" s="6"/>
      <c r="G942" s="6"/>
      <c r="H942" s="6"/>
      <c r="I942" s="6"/>
      <c r="M942" s="6"/>
      <c r="N942" s="6"/>
      <c r="O942" s="6"/>
      <c r="P942" s="6"/>
      <c r="Q942" s="6"/>
      <c r="R942" s="6"/>
      <c r="X942" s="29"/>
      <c r="Y942" s="29"/>
    </row>
    <row r="943">
      <c r="B943" s="2"/>
      <c r="D943" s="6"/>
      <c r="E943" s="6"/>
      <c r="F943" s="6"/>
      <c r="G943" s="6"/>
      <c r="H943" s="6"/>
      <c r="I943" s="6"/>
      <c r="M943" s="6"/>
      <c r="N943" s="6"/>
      <c r="O943" s="6"/>
      <c r="P943" s="6"/>
      <c r="Q943" s="6"/>
      <c r="R943" s="6"/>
      <c r="X943" s="29"/>
      <c r="Y943" s="29"/>
    </row>
    <row r="944">
      <c r="B944" s="2"/>
      <c r="D944" s="6"/>
      <c r="E944" s="6"/>
      <c r="F944" s="6"/>
      <c r="G944" s="6"/>
      <c r="H944" s="6"/>
      <c r="I944" s="6"/>
      <c r="M944" s="6"/>
      <c r="N944" s="6"/>
      <c r="O944" s="6"/>
      <c r="P944" s="6"/>
      <c r="Q944" s="6"/>
      <c r="R944" s="6"/>
      <c r="X944" s="29"/>
      <c r="Y944" s="29"/>
    </row>
    <row r="945">
      <c r="B945" s="2"/>
      <c r="D945" s="6"/>
      <c r="E945" s="6"/>
      <c r="F945" s="6"/>
      <c r="G945" s="6"/>
      <c r="H945" s="6"/>
      <c r="I945" s="6"/>
      <c r="M945" s="6"/>
      <c r="N945" s="6"/>
      <c r="O945" s="6"/>
      <c r="P945" s="6"/>
      <c r="Q945" s="6"/>
      <c r="R945" s="6"/>
      <c r="X945" s="29"/>
      <c r="Y945" s="29"/>
    </row>
    <row r="946">
      <c r="B946" s="2"/>
      <c r="D946" s="6"/>
      <c r="E946" s="6"/>
      <c r="F946" s="6"/>
      <c r="G946" s="6"/>
      <c r="H946" s="6"/>
      <c r="I946" s="6"/>
      <c r="M946" s="6"/>
      <c r="N946" s="6"/>
      <c r="O946" s="6"/>
      <c r="P946" s="6"/>
      <c r="Q946" s="6"/>
      <c r="R946" s="6"/>
      <c r="X946" s="29"/>
      <c r="Y946" s="29"/>
    </row>
    <row r="947">
      <c r="B947" s="2"/>
      <c r="D947" s="6"/>
      <c r="E947" s="6"/>
      <c r="F947" s="6"/>
      <c r="G947" s="6"/>
      <c r="H947" s="6"/>
      <c r="I947" s="6"/>
      <c r="M947" s="6"/>
      <c r="N947" s="6"/>
      <c r="O947" s="6"/>
      <c r="P947" s="6"/>
      <c r="Q947" s="6"/>
      <c r="R947" s="6"/>
      <c r="X947" s="29"/>
      <c r="Y947" s="29"/>
    </row>
    <row r="948">
      <c r="B948" s="2"/>
      <c r="D948" s="6"/>
      <c r="E948" s="6"/>
      <c r="F948" s="6"/>
      <c r="G948" s="6"/>
      <c r="H948" s="6"/>
      <c r="I948" s="6"/>
      <c r="M948" s="6"/>
      <c r="N948" s="6"/>
      <c r="O948" s="6"/>
      <c r="P948" s="6"/>
      <c r="Q948" s="6"/>
      <c r="R948" s="6"/>
      <c r="X948" s="29"/>
      <c r="Y948" s="29"/>
    </row>
    <row r="949">
      <c r="B949" s="2"/>
      <c r="D949" s="6"/>
      <c r="E949" s="6"/>
      <c r="F949" s="6"/>
      <c r="G949" s="6"/>
      <c r="H949" s="6"/>
      <c r="I949" s="6"/>
      <c r="M949" s="6"/>
      <c r="N949" s="6"/>
      <c r="O949" s="6"/>
      <c r="P949" s="6"/>
      <c r="Q949" s="6"/>
      <c r="R949" s="6"/>
      <c r="X949" s="29"/>
      <c r="Y949" s="29"/>
    </row>
    <row r="950">
      <c r="B950" s="2"/>
      <c r="D950" s="6"/>
      <c r="E950" s="6"/>
      <c r="F950" s="6"/>
      <c r="G950" s="6"/>
      <c r="H950" s="6"/>
      <c r="I950" s="6"/>
      <c r="M950" s="6"/>
      <c r="N950" s="6"/>
      <c r="O950" s="6"/>
      <c r="P950" s="6"/>
      <c r="Q950" s="6"/>
      <c r="R950" s="6"/>
      <c r="X950" s="29"/>
      <c r="Y950" s="29"/>
    </row>
    <row r="951">
      <c r="B951" s="2"/>
      <c r="D951" s="6"/>
      <c r="E951" s="6"/>
      <c r="F951" s="6"/>
      <c r="G951" s="6"/>
      <c r="H951" s="6"/>
      <c r="I951" s="6"/>
      <c r="M951" s="6"/>
      <c r="N951" s="6"/>
      <c r="O951" s="6"/>
      <c r="P951" s="6"/>
      <c r="Q951" s="6"/>
      <c r="R951" s="6"/>
      <c r="X951" s="29"/>
      <c r="Y951" s="29"/>
    </row>
    <row r="952">
      <c r="B952" s="2"/>
      <c r="D952" s="6"/>
      <c r="E952" s="6"/>
      <c r="F952" s="6"/>
      <c r="G952" s="6"/>
      <c r="H952" s="6"/>
      <c r="I952" s="6"/>
      <c r="M952" s="6"/>
      <c r="N952" s="6"/>
      <c r="O952" s="6"/>
      <c r="P952" s="6"/>
      <c r="Q952" s="6"/>
      <c r="R952" s="6"/>
      <c r="X952" s="29"/>
      <c r="Y952" s="29"/>
    </row>
    <row r="953">
      <c r="B953" s="2"/>
      <c r="D953" s="6"/>
      <c r="E953" s="6"/>
      <c r="F953" s="6"/>
      <c r="G953" s="6"/>
      <c r="H953" s="6"/>
      <c r="I953" s="6"/>
      <c r="M953" s="6"/>
      <c r="N953" s="6"/>
      <c r="O953" s="6"/>
      <c r="P953" s="6"/>
      <c r="Q953" s="6"/>
      <c r="R953" s="6"/>
      <c r="X953" s="29"/>
      <c r="Y953" s="29"/>
    </row>
    <row r="954">
      <c r="B954" s="2"/>
      <c r="D954" s="6"/>
      <c r="E954" s="6"/>
      <c r="F954" s="6"/>
      <c r="G954" s="6"/>
      <c r="H954" s="6"/>
      <c r="I954" s="6"/>
      <c r="M954" s="6"/>
      <c r="N954" s="6"/>
      <c r="O954" s="6"/>
      <c r="P954" s="6"/>
      <c r="Q954" s="6"/>
      <c r="R954" s="6"/>
      <c r="X954" s="29"/>
      <c r="Y954" s="29"/>
    </row>
    <row r="955">
      <c r="B955" s="2"/>
      <c r="D955" s="6"/>
      <c r="E955" s="6"/>
      <c r="F955" s="6"/>
      <c r="G955" s="6"/>
      <c r="H955" s="6"/>
      <c r="I955" s="6"/>
      <c r="M955" s="6"/>
      <c r="N955" s="6"/>
      <c r="O955" s="6"/>
      <c r="P955" s="6"/>
      <c r="Q955" s="6"/>
      <c r="R955" s="6"/>
      <c r="X955" s="29"/>
      <c r="Y955" s="29"/>
    </row>
    <row r="956">
      <c r="B956" s="2"/>
      <c r="D956" s="6"/>
      <c r="E956" s="6"/>
      <c r="F956" s="6"/>
      <c r="G956" s="6"/>
      <c r="H956" s="6"/>
      <c r="I956" s="6"/>
      <c r="M956" s="6"/>
      <c r="N956" s="6"/>
      <c r="O956" s="6"/>
      <c r="P956" s="6"/>
      <c r="Q956" s="6"/>
      <c r="R956" s="6"/>
      <c r="X956" s="29"/>
      <c r="Y956" s="29"/>
    </row>
    <row r="957">
      <c r="B957" s="2"/>
      <c r="D957" s="6"/>
      <c r="E957" s="6"/>
      <c r="F957" s="6"/>
      <c r="G957" s="6"/>
      <c r="H957" s="6"/>
      <c r="I957" s="6"/>
      <c r="M957" s="6"/>
      <c r="N957" s="6"/>
      <c r="O957" s="6"/>
      <c r="P957" s="6"/>
      <c r="Q957" s="6"/>
      <c r="R957" s="6"/>
      <c r="X957" s="29"/>
      <c r="Y957" s="29"/>
    </row>
    <row r="958">
      <c r="B958" s="2"/>
      <c r="D958" s="6"/>
      <c r="E958" s="6"/>
      <c r="F958" s="6"/>
      <c r="G958" s="6"/>
      <c r="H958" s="6"/>
      <c r="I958" s="6"/>
      <c r="M958" s="6"/>
      <c r="N958" s="6"/>
      <c r="O958" s="6"/>
      <c r="P958" s="6"/>
      <c r="Q958" s="6"/>
      <c r="R958" s="6"/>
      <c r="X958" s="29"/>
      <c r="Y958" s="29"/>
    </row>
    <row r="959">
      <c r="B959" s="2"/>
      <c r="D959" s="6"/>
      <c r="E959" s="6"/>
      <c r="F959" s="6"/>
      <c r="G959" s="6"/>
      <c r="H959" s="6"/>
      <c r="I959" s="6"/>
      <c r="M959" s="6"/>
      <c r="N959" s="6"/>
      <c r="O959" s="6"/>
      <c r="P959" s="6"/>
      <c r="Q959" s="6"/>
      <c r="R959" s="6"/>
      <c r="X959" s="29"/>
      <c r="Y959" s="29"/>
    </row>
    <row r="960">
      <c r="B960" s="2"/>
      <c r="D960" s="6"/>
      <c r="E960" s="6"/>
      <c r="F960" s="6"/>
      <c r="G960" s="6"/>
      <c r="H960" s="6"/>
      <c r="I960" s="6"/>
      <c r="M960" s="6"/>
      <c r="N960" s="6"/>
      <c r="O960" s="6"/>
      <c r="P960" s="6"/>
      <c r="Q960" s="6"/>
      <c r="R960" s="6"/>
      <c r="X960" s="29"/>
      <c r="Y960" s="29"/>
    </row>
    <row r="961">
      <c r="B961" s="2"/>
      <c r="D961" s="6"/>
      <c r="E961" s="6"/>
      <c r="F961" s="6"/>
      <c r="G961" s="6"/>
      <c r="H961" s="6"/>
      <c r="I961" s="6"/>
      <c r="M961" s="6"/>
      <c r="N961" s="6"/>
      <c r="O961" s="6"/>
      <c r="P961" s="6"/>
      <c r="Q961" s="6"/>
      <c r="R961" s="6"/>
      <c r="X961" s="29"/>
      <c r="Y961" s="29"/>
    </row>
    <row r="962">
      <c r="B962" s="2"/>
      <c r="D962" s="6"/>
      <c r="E962" s="6"/>
      <c r="F962" s="6"/>
      <c r="G962" s="6"/>
      <c r="H962" s="6"/>
      <c r="I962" s="6"/>
      <c r="M962" s="6"/>
      <c r="N962" s="6"/>
      <c r="O962" s="6"/>
      <c r="P962" s="6"/>
      <c r="Q962" s="6"/>
      <c r="R962" s="6"/>
      <c r="X962" s="29"/>
      <c r="Y962" s="29"/>
    </row>
    <row r="963">
      <c r="B963" s="2"/>
      <c r="D963" s="6"/>
      <c r="E963" s="6"/>
      <c r="F963" s="6"/>
      <c r="G963" s="6"/>
      <c r="H963" s="6"/>
      <c r="I963" s="6"/>
      <c r="M963" s="6"/>
      <c r="N963" s="6"/>
      <c r="O963" s="6"/>
      <c r="P963" s="6"/>
      <c r="Q963" s="6"/>
      <c r="R963" s="6"/>
      <c r="X963" s="29"/>
      <c r="Y963" s="29"/>
    </row>
    <row r="964">
      <c r="B964" s="2"/>
      <c r="D964" s="6"/>
      <c r="E964" s="6"/>
      <c r="F964" s="6"/>
      <c r="G964" s="6"/>
      <c r="H964" s="6"/>
      <c r="I964" s="6"/>
      <c r="M964" s="6"/>
      <c r="N964" s="6"/>
      <c r="O964" s="6"/>
      <c r="P964" s="6"/>
      <c r="Q964" s="6"/>
      <c r="R964" s="6"/>
      <c r="X964" s="29"/>
      <c r="Y964" s="29"/>
    </row>
    <row r="965">
      <c r="B965" s="2"/>
      <c r="D965" s="6"/>
      <c r="E965" s="6"/>
      <c r="F965" s="6"/>
      <c r="G965" s="6"/>
      <c r="H965" s="6"/>
      <c r="I965" s="6"/>
      <c r="M965" s="6"/>
      <c r="N965" s="6"/>
      <c r="O965" s="6"/>
      <c r="P965" s="6"/>
      <c r="Q965" s="6"/>
      <c r="R965" s="6"/>
      <c r="X965" s="29"/>
      <c r="Y965" s="29"/>
    </row>
    <row r="966">
      <c r="B966" s="2"/>
      <c r="D966" s="6"/>
      <c r="E966" s="6"/>
      <c r="F966" s="6"/>
      <c r="G966" s="6"/>
      <c r="H966" s="6"/>
      <c r="I966" s="6"/>
      <c r="M966" s="6"/>
      <c r="N966" s="6"/>
      <c r="O966" s="6"/>
      <c r="P966" s="6"/>
      <c r="Q966" s="6"/>
      <c r="R966" s="6"/>
      <c r="X966" s="29"/>
      <c r="Y966" s="29"/>
    </row>
    <row r="967">
      <c r="B967" s="2"/>
      <c r="D967" s="6"/>
      <c r="E967" s="6"/>
      <c r="F967" s="6"/>
      <c r="G967" s="6"/>
      <c r="H967" s="6"/>
      <c r="I967" s="6"/>
      <c r="M967" s="6"/>
      <c r="N967" s="6"/>
      <c r="O967" s="6"/>
      <c r="P967" s="6"/>
      <c r="Q967" s="6"/>
      <c r="R967" s="6"/>
      <c r="X967" s="29"/>
      <c r="Y967" s="29"/>
    </row>
    <row r="968">
      <c r="B968" s="2"/>
      <c r="D968" s="6"/>
      <c r="E968" s="6"/>
      <c r="F968" s="6"/>
      <c r="G968" s="6"/>
      <c r="H968" s="6"/>
      <c r="I968" s="6"/>
      <c r="M968" s="6"/>
      <c r="N968" s="6"/>
      <c r="O968" s="6"/>
      <c r="P968" s="6"/>
      <c r="Q968" s="6"/>
      <c r="R968" s="6"/>
      <c r="X968" s="29"/>
      <c r="Y968" s="29"/>
    </row>
    <row r="969">
      <c r="B969" s="2"/>
      <c r="D969" s="6"/>
      <c r="E969" s="6"/>
      <c r="F969" s="6"/>
      <c r="G969" s="6"/>
      <c r="H969" s="6"/>
      <c r="I969" s="6"/>
      <c r="M969" s="6"/>
      <c r="N969" s="6"/>
      <c r="O969" s="6"/>
      <c r="P969" s="6"/>
      <c r="Q969" s="6"/>
      <c r="R969" s="6"/>
      <c r="X969" s="29"/>
      <c r="Y969" s="29"/>
    </row>
    <row r="970">
      <c r="B970" s="2"/>
      <c r="D970" s="6"/>
      <c r="E970" s="6"/>
      <c r="F970" s="6"/>
      <c r="G970" s="6"/>
      <c r="H970" s="6"/>
      <c r="I970" s="6"/>
      <c r="M970" s="6"/>
      <c r="N970" s="6"/>
      <c r="O970" s="6"/>
      <c r="P970" s="6"/>
      <c r="Q970" s="6"/>
      <c r="R970" s="6"/>
      <c r="X970" s="29"/>
      <c r="Y970" s="29"/>
    </row>
    <row r="971">
      <c r="B971" s="2"/>
      <c r="D971" s="6"/>
      <c r="E971" s="6"/>
      <c r="F971" s="6"/>
      <c r="G971" s="6"/>
      <c r="H971" s="6"/>
      <c r="I971" s="6"/>
      <c r="M971" s="6"/>
      <c r="N971" s="6"/>
      <c r="O971" s="6"/>
      <c r="P971" s="6"/>
      <c r="Q971" s="6"/>
      <c r="R971" s="6"/>
      <c r="X971" s="29"/>
      <c r="Y971" s="29"/>
    </row>
    <row r="972">
      <c r="B972" s="2"/>
      <c r="D972" s="6"/>
      <c r="E972" s="6"/>
      <c r="F972" s="6"/>
      <c r="G972" s="6"/>
      <c r="H972" s="6"/>
      <c r="I972" s="6"/>
      <c r="M972" s="6"/>
      <c r="N972" s="6"/>
      <c r="O972" s="6"/>
      <c r="P972" s="6"/>
      <c r="Q972" s="6"/>
      <c r="R972" s="6"/>
      <c r="X972" s="29"/>
      <c r="Y972" s="29"/>
    </row>
    <row r="973">
      <c r="B973" s="2"/>
      <c r="D973" s="6"/>
      <c r="E973" s="6"/>
      <c r="F973" s="6"/>
      <c r="G973" s="6"/>
      <c r="H973" s="6"/>
      <c r="I973" s="6"/>
      <c r="M973" s="6"/>
      <c r="N973" s="6"/>
      <c r="O973" s="6"/>
      <c r="P973" s="6"/>
      <c r="Q973" s="6"/>
      <c r="R973" s="6"/>
      <c r="X973" s="29"/>
      <c r="Y973" s="29"/>
    </row>
    <row r="974">
      <c r="B974" s="2"/>
      <c r="D974" s="6"/>
      <c r="E974" s="6"/>
      <c r="F974" s="6"/>
      <c r="G974" s="6"/>
      <c r="H974" s="6"/>
      <c r="I974" s="6"/>
      <c r="M974" s="6"/>
      <c r="N974" s="6"/>
      <c r="O974" s="6"/>
      <c r="P974" s="6"/>
      <c r="Q974" s="6"/>
      <c r="R974" s="6"/>
      <c r="X974" s="29"/>
      <c r="Y974" s="29"/>
    </row>
    <row r="975">
      <c r="B975" s="2"/>
      <c r="D975" s="6"/>
      <c r="E975" s="6"/>
      <c r="F975" s="6"/>
      <c r="G975" s="6"/>
      <c r="H975" s="6"/>
      <c r="I975" s="6"/>
      <c r="M975" s="6"/>
      <c r="N975" s="6"/>
      <c r="O975" s="6"/>
      <c r="P975" s="6"/>
      <c r="Q975" s="6"/>
      <c r="R975" s="6"/>
      <c r="X975" s="29"/>
      <c r="Y975" s="29"/>
    </row>
    <row r="976">
      <c r="B976" s="2"/>
      <c r="D976" s="6"/>
      <c r="E976" s="6"/>
      <c r="F976" s="6"/>
      <c r="G976" s="6"/>
      <c r="H976" s="6"/>
      <c r="I976" s="6"/>
      <c r="M976" s="6"/>
      <c r="N976" s="6"/>
      <c r="O976" s="6"/>
      <c r="P976" s="6"/>
      <c r="Q976" s="6"/>
      <c r="R976" s="6"/>
      <c r="X976" s="29"/>
      <c r="Y976" s="29"/>
    </row>
    <row r="977">
      <c r="B977" s="2"/>
      <c r="D977" s="6"/>
      <c r="E977" s="6"/>
      <c r="F977" s="6"/>
      <c r="G977" s="6"/>
      <c r="H977" s="6"/>
      <c r="I977" s="6"/>
      <c r="M977" s="6"/>
      <c r="N977" s="6"/>
      <c r="O977" s="6"/>
      <c r="P977" s="6"/>
      <c r="Q977" s="6"/>
      <c r="R977" s="6"/>
      <c r="X977" s="29"/>
      <c r="Y977" s="29"/>
    </row>
    <row r="978">
      <c r="B978" s="2"/>
      <c r="D978" s="6"/>
      <c r="E978" s="6"/>
      <c r="F978" s="6"/>
      <c r="G978" s="6"/>
      <c r="H978" s="6"/>
      <c r="I978" s="6"/>
      <c r="M978" s="6"/>
      <c r="N978" s="6"/>
      <c r="O978" s="6"/>
      <c r="P978" s="6"/>
      <c r="Q978" s="6"/>
      <c r="R978" s="6"/>
      <c r="X978" s="29"/>
      <c r="Y978" s="29"/>
    </row>
    <row r="979">
      <c r="B979" s="2"/>
      <c r="D979" s="6"/>
      <c r="E979" s="6"/>
      <c r="F979" s="6"/>
      <c r="G979" s="6"/>
      <c r="H979" s="6"/>
      <c r="I979" s="6"/>
      <c r="M979" s="6"/>
      <c r="N979" s="6"/>
      <c r="O979" s="6"/>
      <c r="P979" s="6"/>
      <c r="Q979" s="6"/>
      <c r="R979" s="6"/>
      <c r="X979" s="29"/>
      <c r="Y979" s="29"/>
    </row>
    <row r="980">
      <c r="B980" s="2"/>
      <c r="D980" s="6"/>
      <c r="E980" s="6"/>
      <c r="F980" s="6"/>
      <c r="G980" s="6"/>
      <c r="H980" s="6"/>
      <c r="I980" s="6"/>
      <c r="M980" s="6"/>
      <c r="N980" s="6"/>
      <c r="O980" s="6"/>
      <c r="P980" s="6"/>
      <c r="Q980" s="6"/>
      <c r="R980" s="6"/>
      <c r="X980" s="29"/>
      <c r="Y980" s="29"/>
    </row>
    <row r="981">
      <c r="B981" s="2"/>
      <c r="D981" s="6"/>
      <c r="E981" s="6"/>
      <c r="F981" s="6"/>
      <c r="G981" s="6"/>
      <c r="H981" s="6"/>
      <c r="I981" s="6"/>
      <c r="M981" s="6"/>
      <c r="N981" s="6"/>
      <c r="O981" s="6"/>
      <c r="P981" s="6"/>
      <c r="Q981" s="6"/>
      <c r="R981" s="6"/>
      <c r="X981" s="29"/>
      <c r="Y981" s="29"/>
    </row>
    <row r="982">
      <c r="B982" s="2"/>
      <c r="D982" s="6"/>
      <c r="E982" s="6"/>
      <c r="F982" s="6"/>
      <c r="G982" s="6"/>
      <c r="H982" s="6"/>
      <c r="I982" s="6"/>
      <c r="M982" s="6"/>
      <c r="N982" s="6"/>
      <c r="O982" s="6"/>
      <c r="P982" s="6"/>
      <c r="Q982" s="6"/>
      <c r="R982" s="6"/>
      <c r="X982" s="29"/>
      <c r="Y982" s="29"/>
    </row>
    <row r="983">
      <c r="B983" s="2"/>
      <c r="D983" s="6"/>
      <c r="E983" s="6"/>
      <c r="F983" s="6"/>
      <c r="G983" s="6"/>
      <c r="H983" s="6"/>
      <c r="I983" s="6"/>
      <c r="M983" s="6"/>
      <c r="N983" s="6"/>
      <c r="O983" s="6"/>
      <c r="P983" s="6"/>
      <c r="Q983" s="6"/>
      <c r="R983" s="6"/>
      <c r="X983" s="29"/>
      <c r="Y983" s="29"/>
    </row>
    <row r="984">
      <c r="B984" s="2"/>
      <c r="D984" s="6"/>
      <c r="E984" s="6"/>
      <c r="F984" s="6"/>
      <c r="G984" s="6"/>
      <c r="H984" s="6"/>
      <c r="I984" s="6"/>
      <c r="M984" s="6"/>
      <c r="N984" s="6"/>
      <c r="O984" s="6"/>
      <c r="P984" s="6"/>
      <c r="Q984" s="6"/>
      <c r="R984" s="6"/>
      <c r="X984" s="29"/>
      <c r="Y984" s="29"/>
    </row>
    <row r="985">
      <c r="B985" s="2"/>
      <c r="D985" s="6"/>
      <c r="E985" s="6"/>
      <c r="F985" s="6"/>
      <c r="G985" s="6"/>
      <c r="H985" s="6"/>
      <c r="I985" s="6"/>
      <c r="M985" s="6"/>
      <c r="N985" s="6"/>
      <c r="O985" s="6"/>
      <c r="P985" s="6"/>
      <c r="Q985" s="6"/>
      <c r="R985" s="6"/>
      <c r="X985" s="29"/>
      <c r="Y985" s="29"/>
    </row>
    <row r="986">
      <c r="B986" s="2"/>
      <c r="D986" s="6"/>
      <c r="E986" s="6"/>
      <c r="F986" s="6"/>
      <c r="G986" s="6"/>
      <c r="H986" s="6"/>
      <c r="I986" s="6"/>
      <c r="M986" s="6"/>
      <c r="N986" s="6"/>
      <c r="O986" s="6"/>
      <c r="P986" s="6"/>
      <c r="Q986" s="6"/>
      <c r="R986" s="6"/>
      <c r="X986" s="29"/>
      <c r="Y986" s="29"/>
    </row>
    <row r="987">
      <c r="B987" s="2"/>
      <c r="D987" s="6"/>
      <c r="E987" s="6"/>
      <c r="F987" s="6"/>
      <c r="G987" s="6"/>
      <c r="H987" s="6"/>
      <c r="I987" s="6"/>
      <c r="M987" s="6"/>
      <c r="N987" s="6"/>
      <c r="O987" s="6"/>
      <c r="P987" s="6"/>
      <c r="Q987" s="6"/>
      <c r="R987" s="6"/>
      <c r="X987" s="29"/>
      <c r="Y987" s="29"/>
    </row>
    <row r="988">
      <c r="B988" s="2"/>
      <c r="D988" s="6"/>
      <c r="E988" s="6"/>
      <c r="F988" s="6"/>
      <c r="G988" s="6"/>
      <c r="H988" s="6"/>
      <c r="I988" s="6"/>
      <c r="M988" s="6"/>
      <c r="N988" s="6"/>
      <c r="O988" s="6"/>
      <c r="P988" s="6"/>
      <c r="Q988" s="6"/>
      <c r="R988" s="6"/>
      <c r="X988" s="29"/>
      <c r="Y988" s="29"/>
    </row>
    <row r="989">
      <c r="B989" s="2"/>
      <c r="D989" s="6"/>
      <c r="E989" s="6"/>
      <c r="F989" s="6"/>
      <c r="G989" s="6"/>
      <c r="H989" s="6"/>
      <c r="I989" s="6"/>
      <c r="M989" s="6"/>
      <c r="N989" s="6"/>
      <c r="O989" s="6"/>
      <c r="P989" s="6"/>
      <c r="Q989" s="6"/>
      <c r="R989" s="6"/>
      <c r="X989" s="29"/>
      <c r="Y989" s="29"/>
    </row>
    <row r="990">
      <c r="B990" s="2"/>
      <c r="D990" s="6"/>
      <c r="E990" s="6"/>
      <c r="F990" s="6"/>
      <c r="G990" s="6"/>
      <c r="H990" s="6"/>
      <c r="I990" s="6"/>
      <c r="M990" s="6"/>
      <c r="N990" s="6"/>
      <c r="O990" s="6"/>
      <c r="P990" s="6"/>
      <c r="Q990" s="6"/>
      <c r="R990" s="6"/>
      <c r="X990" s="29"/>
      <c r="Y990" s="29"/>
    </row>
    <row r="991">
      <c r="B991" s="2"/>
      <c r="D991" s="6"/>
      <c r="E991" s="6"/>
      <c r="F991" s="6"/>
      <c r="G991" s="6"/>
      <c r="H991" s="6"/>
      <c r="I991" s="6"/>
      <c r="M991" s="6"/>
      <c r="N991" s="6"/>
      <c r="O991" s="6"/>
      <c r="P991" s="6"/>
      <c r="Q991" s="6"/>
      <c r="R991" s="6"/>
      <c r="X991" s="29"/>
      <c r="Y991" s="29"/>
    </row>
    <row r="992">
      <c r="B992" s="2"/>
      <c r="D992" s="6"/>
      <c r="E992" s="6"/>
      <c r="F992" s="6"/>
      <c r="G992" s="6"/>
      <c r="H992" s="6"/>
      <c r="I992" s="6"/>
      <c r="M992" s="6"/>
      <c r="N992" s="6"/>
      <c r="O992" s="6"/>
      <c r="P992" s="6"/>
      <c r="Q992" s="6"/>
      <c r="R992" s="6"/>
      <c r="X992" s="29"/>
      <c r="Y992" s="29"/>
    </row>
    <row r="993">
      <c r="B993" s="2"/>
      <c r="D993" s="6"/>
      <c r="E993" s="6"/>
      <c r="F993" s="6"/>
      <c r="G993" s="6"/>
      <c r="H993" s="6"/>
      <c r="I993" s="6"/>
      <c r="M993" s="6"/>
      <c r="N993" s="6"/>
      <c r="O993" s="6"/>
      <c r="P993" s="6"/>
      <c r="Q993" s="6"/>
      <c r="R993" s="6"/>
      <c r="X993" s="29"/>
      <c r="Y993" s="29"/>
    </row>
    <row r="994">
      <c r="B994" s="2"/>
      <c r="D994" s="6"/>
      <c r="E994" s="6"/>
      <c r="F994" s="6"/>
      <c r="G994" s="6"/>
      <c r="H994" s="6"/>
      <c r="I994" s="6"/>
      <c r="M994" s="6"/>
      <c r="N994" s="6"/>
      <c r="O994" s="6"/>
      <c r="P994" s="6"/>
      <c r="Q994" s="6"/>
      <c r="R994" s="6"/>
      <c r="X994" s="29"/>
      <c r="Y994" s="29"/>
    </row>
    <row r="995">
      <c r="B995" s="2"/>
      <c r="D995" s="6"/>
      <c r="E995" s="6"/>
      <c r="F995" s="6"/>
      <c r="G995" s="6"/>
      <c r="H995" s="6"/>
      <c r="I995" s="6"/>
      <c r="M995" s="6"/>
      <c r="N995" s="6"/>
      <c r="O995" s="6"/>
      <c r="P995" s="6"/>
      <c r="Q995" s="6"/>
      <c r="R995" s="6"/>
      <c r="X995" s="29"/>
      <c r="Y995" s="29"/>
    </row>
    <row r="996">
      <c r="B996" s="2"/>
      <c r="D996" s="6"/>
      <c r="E996" s="6"/>
      <c r="F996" s="6"/>
      <c r="G996" s="6"/>
      <c r="H996" s="6"/>
      <c r="I996" s="6"/>
      <c r="M996" s="6"/>
      <c r="N996" s="6"/>
      <c r="O996" s="6"/>
      <c r="P996" s="6"/>
      <c r="Q996" s="6"/>
      <c r="R996" s="6"/>
      <c r="X996" s="29"/>
      <c r="Y996" s="29"/>
    </row>
    <row r="997">
      <c r="B997" s="2"/>
      <c r="D997" s="6"/>
      <c r="E997" s="6"/>
      <c r="F997" s="6"/>
      <c r="G997" s="6"/>
      <c r="H997" s="6"/>
      <c r="I997" s="6"/>
      <c r="M997" s="6"/>
      <c r="N997" s="6"/>
      <c r="O997" s="6"/>
      <c r="P997" s="6"/>
      <c r="Q997" s="6"/>
      <c r="R997" s="6"/>
      <c r="X997" s="29"/>
      <c r="Y997" s="29"/>
    </row>
    <row r="998">
      <c r="B998" s="2"/>
      <c r="D998" s="6"/>
      <c r="E998" s="6"/>
      <c r="F998" s="6"/>
      <c r="G998" s="6"/>
      <c r="H998" s="6"/>
      <c r="I998" s="6"/>
      <c r="M998" s="6"/>
      <c r="N998" s="6"/>
      <c r="O998" s="6"/>
      <c r="P998" s="6"/>
      <c r="Q998" s="6"/>
      <c r="R998" s="6"/>
      <c r="X998" s="29"/>
      <c r="Y998" s="29"/>
    </row>
    <row r="999">
      <c r="B999" s="2"/>
      <c r="D999" s="6"/>
      <c r="E999" s="6"/>
      <c r="F999" s="6"/>
      <c r="G999" s="6"/>
      <c r="H999" s="6"/>
      <c r="I999" s="6"/>
      <c r="M999" s="6"/>
      <c r="N999" s="6"/>
      <c r="O999" s="6"/>
      <c r="P999" s="6"/>
      <c r="Q999" s="6"/>
      <c r="R999" s="6"/>
      <c r="X999" s="29"/>
      <c r="Y999" s="29"/>
    </row>
    <row r="1000">
      <c r="B1000" s="2"/>
      <c r="D1000" s="6"/>
      <c r="E1000" s="6"/>
      <c r="F1000" s="6"/>
      <c r="G1000" s="6"/>
      <c r="H1000" s="6"/>
      <c r="I1000" s="6"/>
      <c r="M1000" s="6"/>
      <c r="N1000" s="6"/>
      <c r="O1000" s="6"/>
      <c r="P1000" s="6"/>
      <c r="Q1000" s="6"/>
      <c r="R1000" s="6"/>
      <c r="X1000" s="29"/>
      <c r="Y1000" s="29"/>
    </row>
    <row r="1001">
      <c r="B1001" s="2"/>
      <c r="D1001" s="6"/>
      <c r="E1001" s="6"/>
      <c r="F1001" s="6"/>
      <c r="G1001" s="6"/>
      <c r="H1001" s="6"/>
      <c r="I1001" s="6"/>
      <c r="M1001" s="6"/>
      <c r="N1001" s="6"/>
      <c r="O1001" s="6"/>
      <c r="P1001" s="6"/>
      <c r="Q1001" s="6"/>
      <c r="R1001" s="6"/>
      <c r="X1001" s="29"/>
      <c r="Y1001" s="29"/>
    </row>
    <row r="1002">
      <c r="B1002" s="2"/>
      <c r="D1002" s="6"/>
      <c r="E1002" s="6"/>
      <c r="F1002" s="6"/>
      <c r="G1002" s="6"/>
      <c r="H1002" s="6"/>
      <c r="I1002" s="6"/>
      <c r="M1002" s="6"/>
      <c r="N1002" s="6"/>
      <c r="O1002" s="6"/>
      <c r="P1002" s="6"/>
      <c r="Q1002" s="6"/>
      <c r="R1002" s="6"/>
      <c r="X1002" s="29"/>
      <c r="Y1002" s="29"/>
    </row>
    <row r="1003">
      <c r="B1003" s="2"/>
      <c r="D1003" s="6"/>
      <c r="E1003" s="6"/>
      <c r="F1003" s="6"/>
      <c r="G1003" s="6"/>
      <c r="H1003" s="6"/>
      <c r="I1003" s="6"/>
      <c r="M1003" s="6"/>
      <c r="N1003" s="6"/>
      <c r="O1003" s="6"/>
      <c r="P1003" s="6"/>
      <c r="Q1003" s="6"/>
      <c r="R1003" s="6"/>
      <c r="X1003" s="29"/>
      <c r="Y1003" s="29"/>
    </row>
    <row r="1004">
      <c r="B1004" s="2"/>
      <c r="D1004" s="6"/>
      <c r="E1004" s="6"/>
      <c r="F1004" s="6"/>
      <c r="G1004" s="6"/>
      <c r="H1004" s="6"/>
      <c r="I1004" s="6"/>
      <c r="M1004" s="6"/>
      <c r="N1004" s="6"/>
      <c r="O1004" s="6"/>
      <c r="P1004" s="6"/>
      <c r="Q1004" s="6"/>
      <c r="R1004" s="6"/>
      <c r="X1004" s="29"/>
      <c r="Y1004" s="29"/>
    </row>
    <row r="1005">
      <c r="B1005" s="2"/>
      <c r="D1005" s="6"/>
      <c r="E1005" s="6"/>
      <c r="F1005" s="6"/>
      <c r="G1005" s="6"/>
      <c r="H1005" s="6"/>
      <c r="I1005" s="6"/>
      <c r="M1005" s="6"/>
      <c r="N1005" s="6"/>
      <c r="O1005" s="6"/>
      <c r="P1005" s="6"/>
      <c r="Q1005" s="6"/>
      <c r="R1005" s="6"/>
      <c r="X1005" s="29"/>
      <c r="Y1005" s="29"/>
    </row>
    <row r="1006">
      <c r="B1006" s="2"/>
      <c r="D1006" s="6"/>
      <c r="E1006" s="6"/>
      <c r="F1006" s="6"/>
      <c r="G1006" s="6"/>
      <c r="H1006" s="6"/>
      <c r="I1006" s="6"/>
      <c r="M1006" s="6"/>
      <c r="N1006" s="6"/>
      <c r="O1006" s="6"/>
      <c r="P1006" s="6"/>
      <c r="Q1006" s="6"/>
      <c r="R1006" s="6"/>
      <c r="X1006" s="29"/>
      <c r="Y1006" s="29"/>
    </row>
    <row r="1007">
      <c r="B1007" s="2"/>
      <c r="D1007" s="6"/>
      <c r="E1007" s="6"/>
      <c r="F1007" s="6"/>
      <c r="G1007" s="6"/>
      <c r="H1007" s="6"/>
      <c r="I1007" s="6"/>
      <c r="M1007" s="6"/>
      <c r="N1007" s="6"/>
      <c r="O1007" s="6"/>
      <c r="P1007" s="6"/>
      <c r="Q1007" s="6"/>
      <c r="R1007" s="6"/>
      <c r="X1007" s="29"/>
      <c r="Y1007" s="29"/>
    </row>
    <row r="1008">
      <c r="B1008" s="2"/>
      <c r="D1008" s="6"/>
      <c r="E1008" s="6"/>
      <c r="F1008" s="6"/>
      <c r="G1008" s="6"/>
      <c r="H1008" s="6"/>
      <c r="I1008" s="6"/>
      <c r="M1008" s="6"/>
      <c r="N1008" s="6"/>
      <c r="O1008" s="6"/>
      <c r="P1008" s="6"/>
      <c r="Q1008" s="6"/>
      <c r="R1008" s="6"/>
      <c r="X1008" s="29"/>
      <c r="Y1008" s="29"/>
    </row>
    <row r="1009">
      <c r="B1009" s="2"/>
      <c r="D1009" s="6"/>
      <c r="E1009" s="6"/>
      <c r="F1009" s="6"/>
      <c r="G1009" s="6"/>
      <c r="H1009" s="6"/>
      <c r="I1009" s="6"/>
      <c r="M1009" s="6"/>
      <c r="N1009" s="6"/>
      <c r="O1009" s="6"/>
      <c r="P1009" s="6"/>
      <c r="Q1009" s="6"/>
      <c r="R1009" s="6"/>
      <c r="X1009" s="29"/>
      <c r="Y1009" s="29"/>
    </row>
    <row r="1010">
      <c r="B1010" s="2"/>
      <c r="D1010" s="6"/>
      <c r="E1010" s="6"/>
      <c r="F1010" s="6"/>
      <c r="G1010" s="6"/>
      <c r="H1010" s="6"/>
      <c r="I1010" s="6"/>
      <c r="M1010" s="6"/>
      <c r="N1010" s="6"/>
      <c r="O1010" s="6"/>
      <c r="P1010" s="6"/>
      <c r="Q1010" s="6"/>
      <c r="R1010" s="6"/>
      <c r="X1010" s="29"/>
      <c r="Y1010" s="29"/>
    </row>
    <row r="1011">
      <c r="B1011" s="2"/>
      <c r="D1011" s="6"/>
      <c r="E1011" s="6"/>
      <c r="F1011" s="6"/>
      <c r="G1011" s="6"/>
      <c r="H1011" s="6"/>
      <c r="I1011" s="6"/>
      <c r="M1011" s="6"/>
      <c r="N1011" s="6"/>
      <c r="O1011" s="6"/>
      <c r="P1011" s="6"/>
      <c r="Q1011" s="6"/>
      <c r="R1011" s="6"/>
      <c r="X1011" s="29"/>
      <c r="Y1011" s="29"/>
    </row>
    <row r="1012">
      <c r="B1012" s="2"/>
      <c r="D1012" s="6"/>
      <c r="E1012" s="6"/>
      <c r="F1012" s="6"/>
      <c r="G1012" s="6"/>
      <c r="H1012" s="6"/>
      <c r="I1012" s="6"/>
      <c r="M1012" s="6"/>
      <c r="N1012" s="6"/>
      <c r="O1012" s="6"/>
      <c r="P1012" s="6"/>
      <c r="Q1012" s="6"/>
      <c r="R1012" s="6"/>
      <c r="X1012" s="29"/>
      <c r="Y1012" s="29"/>
    </row>
    <row r="1013">
      <c r="B1013" s="2"/>
      <c r="D1013" s="6"/>
      <c r="E1013" s="6"/>
      <c r="F1013" s="6"/>
      <c r="G1013" s="6"/>
      <c r="H1013" s="6"/>
      <c r="I1013" s="6"/>
      <c r="M1013" s="6"/>
      <c r="N1013" s="6"/>
      <c r="O1013" s="6"/>
      <c r="P1013" s="6"/>
      <c r="Q1013" s="6"/>
      <c r="R1013" s="6"/>
      <c r="X1013" s="29"/>
      <c r="Y1013" s="29"/>
    </row>
    <row r="1014">
      <c r="B1014" s="2"/>
      <c r="D1014" s="6"/>
      <c r="E1014" s="6"/>
      <c r="F1014" s="6"/>
      <c r="G1014" s="6"/>
      <c r="H1014" s="6"/>
      <c r="I1014" s="6"/>
      <c r="M1014" s="6"/>
      <c r="N1014" s="6"/>
      <c r="O1014" s="6"/>
      <c r="P1014" s="6"/>
      <c r="Q1014" s="6"/>
      <c r="R1014" s="6"/>
      <c r="X1014" s="29"/>
      <c r="Y1014" s="29"/>
    </row>
    <row r="1015">
      <c r="B1015" s="2"/>
      <c r="D1015" s="6"/>
      <c r="E1015" s="6"/>
      <c r="F1015" s="6"/>
      <c r="G1015" s="6"/>
      <c r="H1015" s="6"/>
      <c r="I1015" s="6"/>
      <c r="M1015" s="6"/>
      <c r="N1015" s="6"/>
      <c r="O1015" s="6"/>
      <c r="P1015" s="6"/>
      <c r="Q1015" s="6"/>
      <c r="R1015" s="6"/>
      <c r="X1015" s="29"/>
      <c r="Y1015" s="29"/>
    </row>
    <row r="1016">
      <c r="B1016" s="2"/>
      <c r="D1016" s="6"/>
      <c r="E1016" s="6"/>
      <c r="F1016" s="6"/>
      <c r="G1016" s="6"/>
      <c r="H1016" s="6"/>
      <c r="I1016" s="6"/>
      <c r="M1016" s="6"/>
      <c r="N1016" s="6"/>
      <c r="O1016" s="6"/>
      <c r="P1016" s="6"/>
      <c r="Q1016" s="6"/>
      <c r="R1016" s="6"/>
      <c r="X1016" s="29"/>
      <c r="Y1016" s="29"/>
    </row>
    <row r="1017">
      <c r="B1017" s="2"/>
      <c r="D1017" s="6"/>
      <c r="E1017" s="6"/>
      <c r="F1017" s="6"/>
      <c r="G1017" s="6"/>
      <c r="H1017" s="6"/>
      <c r="I1017" s="6"/>
      <c r="M1017" s="6"/>
      <c r="N1017" s="6"/>
      <c r="O1017" s="6"/>
      <c r="P1017" s="6"/>
      <c r="Q1017" s="6"/>
      <c r="R1017" s="6"/>
      <c r="X1017" s="29"/>
      <c r="Y1017" s="29"/>
    </row>
    <row r="1018">
      <c r="B1018" s="2"/>
      <c r="D1018" s="6"/>
      <c r="E1018" s="6"/>
      <c r="F1018" s="6"/>
      <c r="G1018" s="6"/>
      <c r="H1018" s="6"/>
      <c r="I1018" s="6"/>
      <c r="M1018" s="6"/>
      <c r="N1018" s="6"/>
      <c r="O1018" s="6"/>
      <c r="P1018" s="6"/>
      <c r="Q1018" s="6"/>
      <c r="R1018" s="6"/>
      <c r="X1018" s="29"/>
      <c r="Y1018" s="29"/>
    </row>
    <row r="1019">
      <c r="B1019" s="2"/>
      <c r="D1019" s="6"/>
      <c r="E1019" s="6"/>
      <c r="F1019" s="6"/>
      <c r="G1019" s="6"/>
      <c r="H1019" s="6"/>
      <c r="I1019" s="6"/>
      <c r="M1019" s="6"/>
      <c r="N1019" s="6"/>
      <c r="O1019" s="6"/>
      <c r="P1019" s="6"/>
      <c r="Q1019" s="6"/>
      <c r="R1019" s="6"/>
      <c r="X1019" s="29"/>
      <c r="Y1019" s="29"/>
    </row>
    <row r="1020">
      <c r="B1020" s="2"/>
      <c r="D1020" s="6"/>
      <c r="E1020" s="6"/>
      <c r="F1020" s="6"/>
      <c r="G1020" s="6"/>
      <c r="H1020" s="6"/>
      <c r="I1020" s="6"/>
      <c r="M1020" s="6"/>
      <c r="N1020" s="6"/>
      <c r="O1020" s="6"/>
      <c r="P1020" s="6"/>
      <c r="Q1020" s="6"/>
      <c r="R1020" s="6"/>
      <c r="X1020" s="29"/>
      <c r="Y1020" s="29"/>
    </row>
    <row r="1021">
      <c r="B1021" s="2"/>
      <c r="D1021" s="6"/>
      <c r="E1021" s="6"/>
      <c r="F1021" s="6"/>
      <c r="G1021" s="6"/>
      <c r="H1021" s="6"/>
      <c r="I1021" s="6"/>
      <c r="M1021" s="6"/>
      <c r="N1021" s="6"/>
      <c r="O1021" s="6"/>
      <c r="P1021" s="6"/>
      <c r="Q1021" s="6"/>
      <c r="R1021" s="6"/>
      <c r="X1021" s="29"/>
      <c r="Y1021" s="29"/>
    </row>
    <row r="1022">
      <c r="B1022" s="2"/>
      <c r="D1022" s="6"/>
      <c r="E1022" s="6"/>
      <c r="F1022" s="6"/>
      <c r="G1022" s="6"/>
      <c r="H1022" s="6"/>
      <c r="I1022" s="6"/>
      <c r="M1022" s="6"/>
      <c r="N1022" s="6"/>
      <c r="O1022" s="6"/>
      <c r="P1022" s="6"/>
      <c r="Q1022" s="6"/>
      <c r="R1022" s="6"/>
      <c r="X1022" s="29"/>
      <c r="Y1022" s="29"/>
    </row>
    <row r="1023">
      <c r="B1023" s="2"/>
      <c r="D1023" s="6"/>
      <c r="E1023" s="6"/>
      <c r="F1023" s="6"/>
      <c r="G1023" s="6"/>
      <c r="H1023" s="6"/>
      <c r="I1023" s="6"/>
      <c r="M1023" s="6"/>
      <c r="N1023" s="6"/>
      <c r="O1023" s="6"/>
      <c r="P1023" s="6"/>
      <c r="Q1023" s="6"/>
      <c r="R1023" s="6"/>
      <c r="X1023" s="29"/>
      <c r="Y1023" s="29"/>
    </row>
    <row r="1024">
      <c r="B1024" s="2"/>
      <c r="D1024" s="6"/>
      <c r="E1024" s="6"/>
      <c r="F1024" s="6"/>
      <c r="G1024" s="6"/>
      <c r="H1024" s="6"/>
      <c r="I1024" s="6"/>
      <c r="M1024" s="6"/>
      <c r="N1024" s="6"/>
      <c r="O1024" s="6"/>
      <c r="P1024" s="6"/>
      <c r="Q1024" s="6"/>
      <c r="R1024" s="6"/>
      <c r="X1024" s="29"/>
      <c r="Y1024" s="29"/>
    </row>
    <row r="1025">
      <c r="B1025" s="2"/>
      <c r="D1025" s="6"/>
      <c r="E1025" s="6"/>
      <c r="F1025" s="6"/>
      <c r="G1025" s="6"/>
      <c r="H1025" s="6"/>
      <c r="I1025" s="6"/>
      <c r="M1025" s="6"/>
      <c r="N1025" s="6"/>
      <c r="O1025" s="6"/>
      <c r="P1025" s="6"/>
      <c r="Q1025" s="6"/>
      <c r="R1025" s="6"/>
      <c r="X1025" s="29"/>
      <c r="Y1025" s="29"/>
    </row>
    <row r="1026">
      <c r="B1026" s="2"/>
      <c r="D1026" s="6"/>
      <c r="E1026" s="6"/>
      <c r="F1026" s="6"/>
      <c r="G1026" s="6"/>
      <c r="H1026" s="6"/>
      <c r="I1026" s="6"/>
      <c r="M1026" s="6"/>
      <c r="N1026" s="6"/>
      <c r="O1026" s="6"/>
      <c r="P1026" s="6"/>
      <c r="Q1026" s="6"/>
      <c r="R1026" s="6"/>
      <c r="X1026" s="29"/>
      <c r="Y1026" s="29"/>
    </row>
    <row r="1027">
      <c r="B1027" s="2"/>
      <c r="D1027" s="6"/>
      <c r="E1027" s="6"/>
      <c r="F1027" s="6"/>
      <c r="G1027" s="6"/>
      <c r="H1027" s="6"/>
      <c r="I1027" s="6"/>
      <c r="M1027" s="6"/>
      <c r="N1027" s="6"/>
      <c r="O1027" s="6"/>
      <c r="P1027" s="6"/>
      <c r="Q1027" s="6"/>
      <c r="R1027" s="6"/>
      <c r="X1027" s="29"/>
      <c r="Y1027" s="29"/>
    </row>
    <row r="1028">
      <c r="B1028" s="2"/>
      <c r="D1028" s="6"/>
      <c r="E1028" s="6"/>
      <c r="F1028" s="6"/>
      <c r="G1028" s="6"/>
      <c r="H1028" s="6"/>
      <c r="I1028" s="6"/>
      <c r="M1028" s="6"/>
      <c r="N1028" s="6"/>
      <c r="O1028" s="6"/>
      <c r="P1028" s="6"/>
      <c r="Q1028" s="6"/>
      <c r="R1028" s="6"/>
      <c r="X1028" s="29"/>
      <c r="Y1028" s="29"/>
    </row>
    <row r="1029">
      <c r="B1029" s="2"/>
      <c r="D1029" s="6"/>
      <c r="E1029" s="6"/>
      <c r="F1029" s="6"/>
      <c r="G1029" s="6"/>
      <c r="H1029" s="6"/>
      <c r="I1029" s="6"/>
      <c r="M1029" s="6"/>
      <c r="N1029" s="6"/>
      <c r="O1029" s="6"/>
      <c r="P1029" s="6"/>
      <c r="Q1029" s="6"/>
      <c r="R1029" s="6"/>
      <c r="X1029" s="29"/>
      <c r="Y1029" s="29"/>
    </row>
    <row r="1030">
      <c r="B1030" s="2"/>
      <c r="D1030" s="6"/>
      <c r="E1030" s="6"/>
      <c r="F1030" s="6"/>
      <c r="G1030" s="6"/>
      <c r="H1030" s="6"/>
      <c r="I1030" s="6"/>
      <c r="M1030" s="6"/>
      <c r="N1030" s="6"/>
      <c r="O1030" s="6"/>
      <c r="P1030" s="6"/>
      <c r="Q1030" s="6"/>
      <c r="R1030" s="6"/>
      <c r="X1030" s="29"/>
      <c r="Y1030" s="29"/>
    </row>
    <row r="1031">
      <c r="B1031" s="2"/>
      <c r="D1031" s="6"/>
      <c r="E1031" s="6"/>
      <c r="F1031" s="6"/>
      <c r="G1031" s="6"/>
      <c r="H1031" s="6"/>
      <c r="I1031" s="6"/>
      <c r="M1031" s="6"/>
      <c r="N1031" s="6"/>
      <c r="O1031" s="6"/>
      <c r="P1031" s="6"/>
      <c r="Q1031" s="6"/>
      <c r="R1031" s="6"/>
      <c r="X1031" s="29"/>
      <c r="Y1031" s="29"/>
    </row>
    <row r="1032">
      <c r="B1032" s="2"/>
      <c r="D1032" s="6"/>
      <c r="E1032" s="6"/>
      <c r="F1032" s="6"/>
      <c r="G1032" s="6"/>
      <c r="H1032" s="6"/>
      <c r="I1032" s="6"/>
      <c r="M1032" s="6"/>
      <c r="N1032" s="6"/>
      <c r="O1032" s="6"/>
      <c r="P1032" s="6"/>
      <c r="Q1032" s="6"/>
      <c r="R1032" s="6"/>
      <c r="X1032" s="29"/>
      <c r="Y1032" s="29"/>
    </row>
    <row r="1033">
      <c r="B1033" s="2"/>
      <c r="D1033" s="6"/>
      <c r="E1033" s="6"/>
      <c r="F1033" s="6"/>
      <c r="G1033" s="6"/>
      <c r="H1033" s="6"/>
      <c r="I1033" s="6"/>
      <c r="M1033" s="6"/>
      <c r="N1033" s="6"/>
      <c r="O1033" s="6"/>
      <c r="P1033" s="6"/>
      <c r="Q1033" s="6"/>
      <c r="R1033" s="6"/>
      <c r="X1033" s="29"/>
      <c r="Y1033" s="29"/>
    </row>
    <row r="1034">
      <c r="B1034" s="2"/>
      <c r="D1034" s="6"/>
      <c r="E1034" s="6"/>
      <c r="F1034" s="6"/>
      <c r="G1034" s="6"/>
      <c r="H1034" s="6"/>
      <c r="I1034" s="6"/>
      <c r="M1034" s="6"/>
      <c r="N1034" s="6"/>
      <c r="O1034" s="6"/>
      <c r="P1034" s="6"/>
      <c r="Q1034" s="6"/>
      <c r="R1034" s="6"/>
      <c r="X1034" s="29"/>
      <c r="Y1034" s="29"/>
    </row>
    <row r="1035">
      <c r="B1035" s="2"/>
      <c r="D1035" s="6"/>
      <c r="E1035" s="6"/>
      <c r="F1035" s="6"/>
      <c r="G1035" s="6"/>
      <c r="H1035" s="6"/>
      <c r="I1035" s="6"/>
      <c r="M1035" s="6"/>
      <c r="N1035" s="6"/>
      <c r="O1035" s="6"/>
      <c r="P1035" s="6"/>
      <c r="Q1035" s="6"/>
      <c r="R1035" s="6"/>
      <c r="X1035" s="29"/>
      <c r="Y1035" s="29"/>
    </row>
    <row r="1036">
      <c r="B1036" s="2"/>
      <c r="D1036" s="6"/>
      <c r="E1036" s="6"/>
      <c r="F1036" s="6"/>
      <c r="G1036" s="6"/>
      <c r="H1036" s="6"/>
      <c r="I1036" s="6"/>
      <c r="M1036" s="6"/>
      <c r="N1036" s="6"/>
      <c r="O1036" s="6"/>
      <c r="P1036" s="6"/>
      <c r="Q1036" s="6"/>
      <c r="R1036" s="6"/>
      <c r="X1036" s="29"/>
      <c r="Y1036" s="29"/>
    </row>
    <row r="1037">
      <c r="B1037" s="2"/>
      <c r="D1037" s="6"/>
      <c r="E1037" s="6"/>
      <c r="F1037" s="6"/>
      <c r="G1037" s="6"/>
      <c r="H1037" s="6"/>
      <c r="I1037" s="6"/>
      <c r="M1037" s="6"/>
      <c r="N1037" s="6"/>
      <c r="O1037" s="6"/>
      <c r="P1037" s="6"/>
      <c r="Q1037" s="6"/>
      <c r="R1037" s="6"/>
      <c r="X1037" s="29"/>
      <c r="Y1037" s="29"/>
    </row>
    <row r="1038">
      <c r="B1038" s="2"/>
      <c r="D1038" s="6"/>
      <c r="E1038" s="6"/>
      <c r="F1038" s="6"/>
      <c r="G1038" s="6"/>
      <c r="H1038" s="6"/>
      <c r="I1038" s="6"/>
      <c r="M1038" s="6"/>
      <c r="N1038" s="6"/>
      <c r="O1038" s="6"/>
      <c r="P1038" s="6"/>
      <c r="Q1038" s="6"/>
      <c r="R1038" s="6"/>
      <c r="X1038" s="29"/>
      <c r="Y1038" s="29"/>
    </row>
    <row r="1039">
      <c r="B1039" s="2"/>
      <c r="D1039" s="6"/>
      <c r="E1039" s="6"/>
      <c r="F1039" s="6"/>
      <c r="G1039" s="6"/>
      <c r="H1039" s="6"/>
      <c r="I1039" s="6"/>
      <c r="M1039" s="6"/>
      <c r="N1039" s="6"/>
      <c r="O1039" s="6"/>
      <c r="P1039" s="6"/>
      <c r="Q1039" s="6"/>
      <c r="R1039" s="6"/>
      <c r="X1039" s="29"/>
      <c r="Y1039" s="29"/>
    </row>
    <row r="1040">
      <c r="B1040" s="2"/>
      <c r="D1040" s="6"/>
      <c r="E1040" s="6"/>
      <c r="F1040" s="6"/>
      <c r="G1040" s="6"/>
      <c r="H1040" s="6"/>
      <c r="I1040" s="6"/>
      <c r="M1040" s="6"/>
      <c r="N1040" s="6"/>
      <c r="O1040" s="6"/>
      <c r="P1040" s="6"/>
      <c r="Q1040" s="6"/>
      <c r="R1040" s="6"/>
      <c r="X1040" s="29"/>
      <c r="Y1040" s="29"/>
    </row>
    <row r="1041">
      <c r="B1041" s="2"/>
      <c r="D1041" s="6"/>
      <c r="E1041" s="6"/>
      <c r="F1041" s="6"/>
      <c r="G1041" s="6"/>
      <c r="H1041" s="6"/>
      <c r="I1041" s="6"/>
      <c r="M1041" s="6"/>
      <c r="N1041" s="6"/>
      <c r="O1041" s="6"/>
      <c r="P1041" s="6"/>
      <c r="Q1041" s="6"/>
      <c r="R1041" s="6"/>
      <c r="X1041" s="29"/>
      <c r="Y1041" s="29"/>
    </row>
    <row r="1042">
      <c r="B1042" s="2"/>
      <c r="D1042" s="6"/>
      <c r="E1042" s="6"/>
      <c r="F1042" s="6"/>
      <c r="G1042" s="6"/>
      <c r="H1042" s="6"/>
      <c r="I1042" s="6"/>
      <c r="M1042" s="6"/>
      <c r="N1042" s="6"/>
      <c r="O1042" s="6"/>
      <c r="P1042" s="6"/>
      <c r="Q1042" s="6"/>
      <c r="R1042" s="6"/>
      <c r="X1042" s="29"/>
      <c r="Y1042" s="29"/>
    </row>
    <row r="1043">
      <c r="B1043" s="2"/>
      <c r="D1043" s="6"/>
      <c r="E1043" s="6"/>
      <c r="F1043" s="6"/>
      <c r="G1043" s="6"/>
      <c r="H1043" s="6"/>
      <c r="I1043" s="6"/>
      <c r="M1043" s="6"/>
      <c r="N1043" s="6"/>
      <c r="O1043" s="6"/>
      <c r="P1043" s="6"/>
      <c r="Q1043" s="6"/>
      <c r="R1043" s="6"/>
      <c r="X1043" s="29"/>
      <c r="Y1043" s="29"/>
    </row>
    <row r="1044">
      <c r="B1044" s="2"/>
      <c r="D1044" s="6"/>
      <c r="E1044" s="6"/>
      <c r="F1044" s="6"/>
      <c r="G1044" s="6"/>
      <c r="H1044" s="6"/>
      <c r="I1044" s="6"/>
      <c r="M1044" s="6"/>
      <c r="N1044" s="6"/>
      <c r="O1044" s="6"/>
      <c r="P1044" s="6"/>
      <c r="Q1044" s="6"/>
      <c r="R1044" s="6"/>
      <c r="X1044" s="29"/>
      <c r="Y1044" s="29"/>
    </row>
    <row r="1045">
      <c r="B1045" s="2"/>
      <c r="D1045" s="6"/>
      <c r="E1045" s="6"/>
      <c r="F1045" s="6"/>
      <c r="G1045" s="6"/>
      <c r="H1045" s="6"/>
      <c r="I1045" s="6"/>
      <c r="M1045" s="6"/>
      <c r="N1045" s="6"/>
      <c r="O1045" s="6"/>
      <c r="P1045" s="6"/>
      <c r="Q1045" s="6"/>
      <c r="R1045" s="6"/>
      <c r="X1045" s="29"/>
      <c r="Y1045" s="29"/>
    </row>
    <row r="1046">
      <c r="B1046" s="2"/>
      <c r="D1046" s="6"/>
      <c r="E1046" s="6"/>
      <c r="F1046" s="6"/>
      <c r="G1046" s="6"/>
      <c r="H1046" s="6"/>
      <c r="I1046" s="6"/>
      <c r="M1046" s="6"/>
      <c r="N1046" s="6"/>
      <c r="O1046" s="6"/>
      <c r="P1046" s="6"/>
      <c r="Q1046" s="6"/>
      <c r="R1046" s="6"/>
      <c r="X1046" s="29"/>
      <c r="Y1046" s="29"/>
    </row>
    <row r="1047">
      <c r="B1047" s="2"/>
      <c r="D1047" s="6"/>
      <c r="E1047" s="6"/>
      <c r="F1047" s="6"/>
      <c r="G1047" s="6"/>
      <c r="H1047" s="6"/>
      <c r="I1047" s="6"/>
      <c r="M1047" s="6"/>
      <c r="N1047" s="6"/>
      <c r="O1047" s="6"/>
      <c r="P1047" s="6"/>
      <c r="Q1047" s="6"/>
      <c r="R1047" s="6"/>
      <c r="X1047" s="29"/>
      <c r="Y1047" s="29"/>
    </row>
    <row r="1048">
      <c r="B1048" s="2"/>
      <c r="D1048" s="6"/>
      <c r="E1048" s="6"/>
      <c r="F1048" s="6"/>
      <c r="G1048" s="6"/>
      <c r="H1048" s="6"/>
      <c r="I1048" s="6"/>
      <c r="M1048" s="6"/>
      <c r="N1048" s="6"/>
      <c r="O1048" s="6"/>
      <c r="P1048" s="6"/>
      <c r="Q1048" s="6"/>
      <c r="R1048" s="6"/>
      <c r="X1048" s="29"/>
      <c r="Y1048" s="29"/>
    </row>
    <row r="1049">
      <c r="B1049" s="2"/>
      <c r="D1049" s="6"/>
      <c r="E1049" s="6"/>
      <c r="F1049" s="6"/>
      <c r="G1049" s="6"/>
      <c r="H1049" s="6"/>
      <c r="I1049" s="6"/>
      <c r="M1049" s="6"/>
      <c r="N1049" s="6"/>
      <c r="O1049" s="6"/>
      <c r="P1049" s="6"/>
      <c r="Q1049" s="6"/>
      <c r="R1049" s="6"/>
      <c r="X1049" s="29"/>
      <c r="Y1049" s="29"/>
    </row>
    <row r="1050">
      <c r="B1050" s="2"/>
      <c r="D1050" s="6"/>
      <c r="E1050" s="6"/>
      <c r="F1050" s="6"/>
      <c r="G1050" s="6"/>
      <c r="H1050" s="6"/>
      <c r="I1050" s="6"/>
      <c r="M1050" s="6"/>
      <c r="N1050" s="6"/>
      <c r="O1050" s="6"/>
      <c r="P1050" s="6"/>
      <c r="Q1050" s="6"/>
      <c r="R1050" s="6"/>
      <c r="X1050" s="29"/>
      <c r="Y1050" s="29"/>
    </row>
    <row r="1051">
      <c r="B1051" s="2"/>
      <c r="D1051" s="6"/>
      <c r="E1051" s="6"/>
      <c r="F1051" s="6"/>
      <c r="G1051" s="6"/>
      <c r="H1051" s="6"/>
      <c r="I1051" s="6"/>
      <c r="M1051" s="6"/>
      <c r="N1051" s="6"/>
      <c r="O1051" s="6"/>
      <c r="P1051" s="6"/>
      <c r="Q1051" s="6"/>
      <c r="R1051" s="6"/>
      <c r="X1051" s="29"/>
      <c r="Y1051" s="29"/>
    </row>
    <row r="1052">
      <c r="B1052" s="2"/>
      <c r="D1052" s="6"/>
      <c r="E1052" s="6"/>
      <c r="F1052" s="6"/>
      <c r="G1052" s="6"/>
      <c r="H1052" s="6"/>
      <c r="I1052" s="6"/>
      <c r="M1052" s="6"/>
      <c r="N1052" s="6"/>
      <c r="O1052" s="6"/>
      <c r="P1052" s="6"/>
      <c r="Q1052" s="6"/>
      <c r="R1052" s="6"/>
      <c r="X1052" s="29"/>
      <c r="Y1052" s="29"/>
    </row>
    <row r="1053">
      <c r="B1053" s="2"/>
      <c r="D1053" s="6"/>
      <c r="E1053" s="6"/>
      <c r="F1053" s="6"/>
      <c r="G1053" s="6"/>
      <c r="H1053" s="6"/>
      <c r="I1053" s="6"/>
      <c r="M1053" s="6"/>
      <c r="N1053" s="6"/>
      <c r="O1053" s="6"/>
      <c r="P1053" s="6"/>
      <c r="Q1053" s="6"/>
      <c r="R1053" s="6"/>
      <c r="X1053" s="29"/>
      <c r="Y1053" s="29"/>
    </row>
    <row r="1054">
      <c r="B1054" s="2"/>
      <c r="D1054" s="6"/>
      <c r="E1054" s="6"/>
      <c r="F1054" s="6"/>
      <c r="G1054" s="6"/>
      <c r="H1054" s="6"/>
      <c r="I1054" s="6"/>
      <c r="M1054" s="6"/>
      <c r="N1054" s="6"/>
      <c r="O1054" s="6"/>
      <c r="P1054" s="6"/>
      <c r="Q1054" s="6"/>
      <c r="R1054" s="6"/>
      <c r="X1054" s="29"/>
      <c r="Y1054" s="29"/>
    </row>
    <row r="1055">
      <c r="B1055" s="2"/>
      <c r="D1055" s="6"/>
      <c r="E1055" s="6"/>
      <c r="F1055" s="6"/>
      <c r="G1055" s="6"/>
      <c r="H1055" s="6"/>
      <c r="I1055" s="6"/>
      <c r="M1055" s="6"/>
      <c r="N1055" s="6"/>
      <c r="O1055" s="6"/>
      <c r="P1055" s="6"/>
      <c r="Q1055" s="6"/>
      <c r="R1055" s="6"/>
      <c r="X1055" s="29"/>
      <c r="Y1055" s="29"/>
    </row>
    <row r="1056">
      <c r="B1056" s="2"/>
      <c r="D1056" s="6"/>
      <c r="E1056" s="6"/>
      <c r="F1056" s="6"/>
      <c r="G1056" s="6"/>
      <c r="H1056" s="6"/>
      <c r="I1056" s="6"/>
      <c r="M1056" s="6"/>
      <c r="N1056" s="6"/>
      <c r="O1056" s="6"/>
      <c r="P1056" s="6"/>
      <c r="Q1056" s="6"/>
      <c r="R1056" s="6"/>
      <c r="X1056" s="29"/>
      <c r="Y1056" s="29"/>
    </row>
    <row r="1057">
      <c r="B1057" s="2"/>
      <c r="D1057" s="6"/>
      <c r="E1057" s="6"/>
      <c r="F1057" s="6"/>
      <c r="G1057" s="6"/>
      <c r="H1057" s="6"/>
      <c r="I1057" s="6"/>
      <c r="M1057" s="6"/>
      <c r="N1057" s="6"/>
      <c r="O1057" s="6"/>
      <c r="P1057" s="6"/>
      <c r="Q1057" s="6"/>
      <c r="R1057" s="6"/>
      <c r="X1057" s="29"/>
      <c r="Y1057" s="29"/>
    </row>
    <row r="1058">
      <c r="B1058" s="2"/>
      <c r="D1058" s="6"/>
      <c r="E1058" s="6"/>
      <c r="F1058" s="6"/>
      <c r="G1058" s="6"/>
      <c r="H1058" s="6"/>
      <c r="I1058" s="6"/>
      <c r="M1058" s="6"/>
      <c r="N1058" s="6"/>
      <c r="O1058" s="6"/>
      <c r="P1058" s="6"/>
      <c r="Q1058" s="6"/>
      <c r="R1058" s="6"/>
      <c r="X1058" s="29"/>
      <c r="Y1058" s="29"/>
    </row>
    <row r="1059">
      <c r="B1059" s="2"/>
      <c r="D1059" s="6"/>
      <c r="E1059" s="6"/>
      <c r="F1059" s="6"/>
      <c r="G1059" s="6"/>
      <c r="H1059" s="6"/>
      <c r="I1059" s="6"/>
      <c r="M1059" s="6"/>
      <c r="N1059" s="6"/>
      <c r="O1059" s="6"/>
      <c r="P1059" s="6"/>
      <c r="Q1059" s="6"/>
      <c r="R1059" s="6"/>
      <c r="X1059" s="29"/>
      <c r="Y1059" s="29"/>
    </row>
    <row r="1060">
      <c r="B1060" s="2"/>
      <c r="D1060" s="6"/>
      <c r="E1060" s="6"/>
      <c r="F1060" s="6"/>
      <c r="G1060" s="6"/>
      <c r="H1060" s="6"/>
      <c r="I1060" s="6"/>
      <c r="M1060" s="6"/>
      <c r="N1060" s="6"/>
      <c r="O1060" s="6"/>
      <c r="P1060" s="6"/>
      <c r="Q1060" s="6"/>
      <c r="R1060" s="6"/>
      <c r="X1060" s="29"/>
      <c r="Y1060" s="29"/>
    </row>
    <row r="1061">
      <c r="B1061" s="2"/>
      <c r="D1061" s="6"/>
      <c r="E1061" s="6"/>
      <c r="F1061" s="6"/>
      <c r="G1061" s="6"/>
      <c r="H1061" s="6"/>
      <c r="I1061" s="6"/>
      <c r="M1061" s="6"/>
      <c r="N1061" s="6"/>
      <c r="O1061" s="6"/>
      <c r="P1061" s="6"/>
      <c r="Q1061" s="6"/>
      <c r="R1061" s="6"/>
      <c r="X1061" s="29"/>
      <c r="Y1061" s="29"/>
    </row>
    <row r="1062">
      <c r="B1062" s="2"/>
      <c r="D1062" s="6"/>
      <c r="E1062" s="6"/>
      <c r="F1062" s="6"/>
      <c r="G1062" s="6"/>
      <c r="H1062" s="6"/>
      <c r="I1062" s="6"/>
      <c r="M1062" s="6"/>
      <c r="N1062" s="6"/>
      <c r="O1062" s="6"/>
      <c r="P1062" s="6"/>
      <c r="Q1062" s="6"/>
      <c r="R1062" s="6"/>
      <c r="X1062" s="29"/>
      <c r="Y1062" s="29"/>
    </row>
    <row r="1063">
      <c r="B1063" s="2"/>
      <c r="D1063" s="6"/>
      <c r="E1063" s="6"/>
      <c r="F1063" s="6"/>
      <c r="G1063" s="6"/>
      <c r="H1063" s="6"/>
      <c r="I1063" s="6"/>
      <c r="M1063" s="6"/>
      <c r="N1063" s="6"/>
      <c r="O1063" s="6"/>
      <c r="P1063" s="6"/>
      <c r="Q1063" s="6"/>
      <c r="R1063" s="6"/>
      <c r="X1063" s="29"/>
      <c r="Y1063" s="29"/>
    </row>
    <row r="1064">
      <c r="B1064" s="2"/>
      <c r="D1064" s="6"/>
      <c r="E1064" s="6"/>
      <c r="F1064" s="6"/>
      <c r="G1064" s="6"/>
      <c r="H1064" s="6"/>
      <c r="I1064" s="6"/>
      <c r="M1064" s="6"/>
      <c r="N1064" s="6"/>
      <c r="O1064" s="6"/>
      <c r="P1064" s="6"/>
      <c r="Q1064" s="6"/>
      <c r="R1064" s="6"/>
      <c r="X1064" s="29"/>
      <c r="Y1064" s="29"/>
    </row>
    <row r="1065">
      <c r="B1065" s="2"/>
      <c r="D1065" s="6"/>
      <c r="E1065" s="6"/>
      <c r="F1065" s="6"/>
      <c r="G1065" s="6"/>
      <c r="H1065" s="6"/>
      <c r="I1065" s="6"/>
      <c r="M1065" s="6"/>
      <c r="N1065" s="6"/>
      <c r="O1065" s="6"/>
      <c r="P1065" s="6"/>
      <c r="Q1065" s="6"/>
      <c r="R1065" s="6"/>
      <c r="X1065" s="29"/>
      <c r="Y1065" s="29"/>
    </row>
    <row r="1066">
      <c r="B1066" s="2"/>
      <c r="D1066" s="6"/>
      <c r="E1066" s="6"/>
      <c r="F1066" s="6"/>
      <c r="G1066" s="6"/>
      <c r="H1066" s="6"/>
      <c r="I1066" s="6"/>
      <c r="M1066" s="6"/>
      <c r="N1066" s="6"/>
      <c r="O1066" s="6"/>
      <c r="P1066" s="6"/>
      <c r="Q1066" s="6"/>
      <c r="R1066" s="6"/>
      <c r="X1066" s="29"/>
      <c r="Y1066" s="29"/>
    </row>
    <row r="1067">
      <c r="B1067" s="2"/>
      <c r="D1067" s="6"/>
      <c r="E1067" s="6"/>
      <c r="F1067" s="6"/>
      <c r="G1067" s="6"/>
      <c r="H1067" s="6"/>
      <c r="I1067" s="6"/>
      <c r="M1067" s="6"/>
      <c r="N1067" s="6"/>
      <c r="O1067" s="6"/>
      <c r="P1067" s="6"/>
      <c r="Q1067" s="6"/>
      <c r="R1067" s="6"/>
      <c r="X1067" s="29"/>
      <c r="Y1067" s="29"/>
    </row>
    <row r="1068">
      <c r="B1068" s="2"/>
      <c r="D1068" s="6"/>
      <c r="E1068" s="6"/>
      <c r="F1068" s="6"/>
      <c r="G1068" s="6"/>
      <c r="H1068" s="6"/>
      <c r="I1068" s="6"/>
      <c r="M1068" s="6"/>
      <c r="N1068" s="6"/>
      <c r="O1068" s="6"/>
      <c r="P1068" s="6"/>
      <c r="Q1068" s="6"/>
      <c r="R1068" s="6"/>
      <c r="X1068" s="29"/>
      <c r="Y1068" s="29"/>
    </row>
    <row r="1069">
      <c r="B1069" s="2"/>
      <c r="D1069" s="6"/>
      <c r="E1069" s="6"/>
      <c r="F1069" s="6"/>
      <c r="G1069" s="6"/>
      <c r="H1069" s="6"/>
      <c r="I1069" s="6"/>
      <c r="M1069" s="6"/>
      <c r="N1069" s="6"/>
      <c r="O1069" s="6"/>
      <c r="P1069" s="6"/>
      <c r="Q1069" s="6"/>
      <c r="R1069" s="6"/>
      <c r="X1069" s="29"/>
      <c r="Y1069" s="29"/>
    </row>
    <row r="1070">
      <c r="B1070" s="2"/>
      <c r="D1070" s="6"/>
      <c r="E1070" s="6"/>
      <c r="F1070" s="6"/>
      <c r="G1070" s="6"/>
      <c r="H1070" s="6"/>
      <c r="I1070" s="6"/>
      <c r="M1070" s="6"/>
      <c r="N1070" s="6"/>
      <c r="O1070" s="6"/>
      <c r="P1070" s="6"/>
      <c r="Q1070" s="6"/>
      <c r="R1070" s="6"/>
      <c r="X1070" s="29"/>
      <c r="Y1070" s="29"/>
    </row>
    <row r="1071">
      <c r="B1071" s="2"/>
      <c r="D1071" s="6"/>
      <c r="E1071" s="6"/>
      <c r="F1071" s="6"/>
      <c r="G1071" s="6"/>
      <c r="H1071" s="6"/>
      <c r="I1071" s="6"/>
      <c r="M1071" s="6"/>
      <c r="N1071" s="6"/>
      <c r="O1071" s="6"/>
      <c r="P1071" s="6"/>
      <c r="Q1071" s="6"/>
      <c r="R1071" s="6"/>
      <c r="X1071" s="29"/>
      <c r="Y1071" s="29"/>
    </row>
    <row r="1072">
      <c r="B1072" s="2"/>
      <c r="D1072" s="6"/>
      <c r="E1072" s="6"/>
      <c r="F1072" s="6"/>
      <c r="G1072" s="6"/>
      <c r="H1072" s="6"/>
      <c r="I1072" s="6"/>
      <c r="M1072" s="6"/>
      <c r="N1072" s="6"/>
      <c r="O1072" s="6"/>
      <c r="P1072" s="6"/>
      <c r="Q1072" s="6"/>
      <c r="R1072" s="6"/>
      <c r="X1072" s="29"/>
      <c r="Y1072" s="29"/>
    </row>
    <row r="1073">
      <c r="B1073" s="2"/>
      <c r="D1073" s="6"/>
      <c r="E1073" s="6"/>
      <c r="F1073" s="6"/>
      <c r="G1073" s="6"/>
      <c r="H1073" s="6"/>
      <c r="I1073" s="6"/>
      <c r="M1073" s="6"/>
      <c r="N1073" s="6"/>
      <c r="O1073" s="6"/>
      <c r="P1073" s="6"/>
      <c r="Q1073" s="6"/>
      <c r="R1073" s="6"/>
      <c r="X1073" s="29"/>
      <c r="Y1073" s="29"/>
    </row>
    <row r="1074">
      <c r="B1074" s="2"/>
      <c r="D1074" s="6"/>
      <c r="E1074" s="6"/>
      <c r="F1074" s="6"/>
      <c r="G1074" s="6"/>
      <c r="H1074" s="6"/>
      <c r="I1074" s="6"/>
      <c r="M1074" s="6"/>
      <c r="N1074" s="6"/>
      <c r="O1074" s="6"/>
      <c r="P1074" s="6"/>
      <c r="Q1074" s="6"/>
      <c r="R1074" s="6"/>
      <c r="X1074" s="29"/>
      <c r="Y1074" s="29"/>
    </row>
    <row r="1075">
      <c r="B1075" s="2"/>
      <c r="D1075" s="6"/>
      <c r="E1075" s="6"/>
      <c r="F1075" s="6"/>
      <c r="G1075" s="6"/>
      <c r="H1075" s="6"/>
      <c r="I1075" s="6"/>
      <c r="M1075" s="6"/>
      <c r="N1075" s="6"/>
      <c r="O1075" s="6"/>
      <c r="P1075" s="6"/>
      <c r="Q1075" s="6"/>
      <c r="R1075" s="6"/>
      <c r="X1075" s="29"/>
      <c r="Y1075" s="29"/>
    </row>
    <row r="1076">
      <c r="B1076" s="2"/>
      <c r="D1076" s="6"/>
      <c r="E1076" s="6"/>
      <c r="F1076" s="6"/>
      <c r="G1076" s="6"/>
      <c r="H1076" s="6"/>
      <c r="I1076" s="6"/>
      <c r="M1076" s="6"/>
      <c r="N1076" s="6"/>
      <c r="O1076" s="6"/>
      <c r="P1076" s="6"/>
      <c r="Q1076" s="6"/>
      <c r="R1076" s="6"/>
      <c r="X1076" s="29"/>
      <c r="Y1076" s="29"/>
    </row>
    <row r="1077">
      <c r="B1077" s="2"/>
      <c r="D1077" s="6"/>
      <c r="E1077" s="6"/>
      <c r="F1077" s="6"/>
      <c r="G1077" s="6"/>
      <c r="H1077" s="6"/>
      <c r="I1077" s="6"/>
      <c r="M1077" s="6"/>
      <c r="N1077" s="6"/>
      <c r="O1077" s="6"/>
      <c r="P1077" s="6"/>
      <c r="Q1077" s="6"/>
      <c r="R1077" s="6"/>
      <c r="X1077" s="29"/>
      <c r="Y1077" s="29"/>
    </row>
    <row r="1078">
      <c r="B1078" s="2"/>
      <c r="D1078" s="6"/>
      <c r="E1078" s="6"/>
      <c r="F1078" s="6"/>
      <c r="G1078" s="6"/>
      <c r="H1078" s="6"/>
      <c r="I1078" s="6"/>
      <c r="M1078" s="6"/>
      <c r="N1078" s="6"/>
      <c r="O1078" s="6"/>
      <c r="P1078" s="6"/>
      <c r="Q1078" s="6"/>
      <c r="R1078" s="6"/>
      <c r="X1078" s="29"/>
      <c r="Y1078" s="29"/>
    </row>
    <row r="1079">
      <c r="B1079" s="2"/>
      <c r="D1079" s="6"/>
      <c r="E1079" s="6"/>
      <c r="F1079" s="6"/>
      <c r="G1079" s="6"/>
      <c r="H1079" s="6"/>
      <c r="I1079" s="6"/>
      <c r="M1079" s="6"/>
      <c r="N1079" s="6"/>
      <c r="O1079" s="6"/>
      <c r="P1079" s="6"/>
      <c r="Q1079" s="6"/>
      <c r="R1079" s="6"/>
      <c r="X1079" s="29"/>
      <c r="Y1079" s="29"/>
    </row>
    <row r="1080">
      <c r="B1080" s="2"/>
      <c r="D1080" s="6"/>
      <c r="E1080" s="6"/>
      <c r="F1080" s="6"/>
      <c r="G1080" s="6"/>
      <c r="H1080" s="6"/>
      <c r="I1080" s="6"/>
      <c r="M1080" s="6"/>
      <c r="N1080" s="6"/>
      <c r="O1080" s="6"/>
      <c r="P1080" s="6"/>
      <c r="Q1080" s="6"/>
      <c r="R1080" s="6"/>
      <c r="X1080" s="29"/>
      <c r="Y1080" s="29"/>
    </row>
    <row r="1081">
      <c r="B1081" s="2"/>
      <c r="D1081" s="6"/>
      <c r="E1081" s="6"/>
      <c r="F1081" s="6"/>
      <c r="G1081" s="6"/>
      <c r="H1081" s="6"/>
      <c r="I1081" s="6"/>
      <c r="M1081" s="6"/>
      <c r="N1081" s="6"/>
      <c r="O1081" s="6"/>
      <c r="P1081" s="6"/>
      <c r="Q1081" s="6"/>
      <c r="R1081" s="6"/>
      <c r="X1081" s="29"/>
      <c r="Y1081" s="29"/>
    </row>
    <row r="1082">
      <c r="B1082" s="2"/>
      <c r="D1082" s="6"/>
      <c r="E1082" s="6"/>
      <c r="F1082" s="6"/>
      <c r="G1082" s="6"/>
      <c r="H1082" s="6"/>
      <c r="I1082" s="6"/>
      <c r="M1082" s="6"/>
      <c r="N1082" s="6"/>
      <c r="O1082" s="6"/>
      <c r="P1082" s="6"/>
      <c r="Q1082" s="6"/>
      <c r="R1082" s="6"/>
      <c r="X1082" s="29"/>
      <c r="Y1082" s="29"/>
    </row>
    <row r="1083">
      <c r="B1083" s="2"/>
      <c r="D1083" s="6"/>
      <c r="E1083" s="6"/>
      <c r="F1083" s="6"/>
      <c r="G1083" s="6"/>
      <c r="H1083" s="6"/>
      <c r="I1083" s="6"/>
      <c r="M1083" s="6"/>
      <c r="N1083" s="6"/>
      <c r="O1083" s="6"/>
      <c r="P1083" s="6"/>
      <c r="Q1083" s="6"/>
      <c r="R1083" s="6"/>
      <c r="X1083" s="29"/>
      <c r="Y1083" s="29"/>
    </row>
    <row r="1084">
      <c r="B1084" s="2"/>
      <c r="D1084" s="6"/>
      <c r="E1084" s="6"/>
      <c r="F1084" s="6"/>
      <c r="G1084" s="6"/>
      <c r="H1084" s="6"/>
      <c r="I1084" s="6"/>
      <c r="M1084" s="6"/>
      <c r="N1084" s="6"/>
      <c r="O1084" s="6"/>
      <c r="P1084" s="6"/>
      <c r="Q1084" s="6"/>
      <c r="R1084" s="6"/>
      <c r="X1084" s="29"/>
      <c r="Y1084" s="29"/>
    </row>
    <row r="1085">
      <c r="B1085" s="2"/>
      <c r="D1085" s="6"/>
      <c r="E1085" s="6"/>
      <c r="F1085" s="6"/>
      <c r="G1085" s="6"/>
      <c r="H1085" s="6"/>
      <c r="I1085" s="6"/>
      <c r="M1085" s="6"/>
      <c r="N1085" s="6"/>
      <c r="O1085" s="6"/>
      <c r="P1085" s="6"/>
      <c r="Q1085" s="6"/>
      <c r="R1085" s="6"/>
      <c r="X1085" s="29"/>
      <c r="Y1085" s="29"/>
    </row>
    <row r="1086">
      <c r="B1086" s="2"/>
      <c r="D1086" s="6"/>
      <c r="E1086" s="6"/>
      <c r="F1086" s="6"/>
      <c r="G1086" s="6"/>
      <c r="H1086" s="6"/>
      <c r="I1086" s="6"/>
      <c r="M1086" s="6"/>
      <c r="N1086" s="6"/>
      <c r="O1086" s="6"/>
      <c r="P1086" s="6"/>
      <c r="Q1086" s="6"/>
      <c r="R1086" s="6"/>
      <c r="X1086" s="29"/>
      <c r="Y1086" s="29"/>
    </row>
    <row r="1087">
      <c r="B1087" s="2"/>
      <c r="D1087" s="6"/>
      <c r="E1087" s="6"/>
      <c r="F1087" s="6"/>
      <c r="G1087" s="6"/>
      <c r="H1087" s="6"/>
      <c r="I1087" s="6"/>
      <c r="M1087" s="6"/>
      <c r="N1087" s="6"/>
      <c r="O1087" s="6"/>
      <c r="P1087" s="6"/>
      <c r="Q1087" s="6"/>
      <c r="R1087" s="6"/>
      <c r="X1087" s="29"/>
      <c r="Y1087" s="29"/>
    </row>
    <row r="1088">
      <c r="B1088" s="2"/>
      <c r="D1088" s="6"/>
      <c r="E1088" s="6"/>
      <c r="F1088" s="6"/>
      <c r="G1088" s="6"/>
      <c r="H1088" s="6"/>
      <c r="I1088" s="6"/>
      <c r="M1088" s="6"/>
      <c r="N1088" s="6"/>
      <c r="O1088" s="6"/>
      <c r="P1088" s="6"/>
      <c r="Q1088" s="6"/>
      <c r="R1088" s="6"/>
      <c r="X1088" s="29"/>
      <c r="Y1088" s="29"/>
    </row>
    <row r="1089">
      <c r="B1089" s="2"/>
      <c r="D1089" s="6"/>
      <c r="E1089" s="6"/>
      <c r="F1089" s="6"/>
      <c r="G1089" s="6"/>
      <c r="H1089" s="6"/>
      <c r="I1089" s="6"/>
      <c r="M1089" s="6"/>
      <c r="N1089" s="6"/>
      <c r="O1089" s="6"/>
      <c r="P1089" s="6"/>
      <c r="Q1089" s="6"/>
      <c r="R1089" s="6"/>
      <c r="X1089" s="29"/>
      <c r="Y1089" s="29"/>
    </row>
    <row r="1090">
      <c r="B1090" s="2"/>
      <c r="D1090" s="6"/>
      <c r="E1090" s="6"/>
      <c r="F1090" s="6"/>
      <c r="G1090" s="6"/>
      <c r="H1090" s="6"/>
      <c r="I1090" s="6"/>
      <c r="M1090" s="6"/>
      <c r="N1090" s="6"/>
      <c r="O1090" s="6"/>
      <c r="P1090" s="6"/>
      <c r="Q1090" s="6"/>
      <c r="R1090" s="6"/>
      <c r="X1090" s="29"/>
      <c r="Y1090" s="29"/>
    </row>
    <row r="1091">
      <c r="B1091" s="2"/>
      <c r="D1091" s="6"/>
      <c r="E1091" s="6"/>
      <c r="F1091" s="6"/>
      <c r="G1091" s="6"/>
      <c r="H1091" s="6"/>
      <c r="I1091" s="6"/>
      <c r="M1091" s="6"/>
      <c r="N1091" s="6"/>
      <c r="O1091" s="6"/>
      <c r="P1091" s="6"/>
      <c r="Q1091" s="6"/>
      <c r="R1091" s="6"/>
      <c r="X1091" s="29"/>
      <c r="Y1091" s="29"/>
    </row>
    <row r="1092">
      <c r="B1092" s="2"/>
      <c r="D1092" s="6"/>
      <c r="E1092" s="6"/>
      <c r="F1092" s="6"/>
      <c r="G1092" s="6"/>
      <c r="H1092" s="6"/>
      <c r="I1092" s="6"/>
      <c r="M1092" s="6"/>
      <c r="N1092" s="6"/>
      <c r="O1092" s="6"/>
      <c r="P1092" s="6"/>
      <c r="Q1092" s="6"/>
      <c r="R1092" s="6"/>
      <c r="X1092" s="29"/>
      <c r="Y1092" s="29"/>
    </row>
    <row r="1093">
      <c r="B1093" s="2"/>
      <c r="D1093" s="6"/>
      <c r="E1093" s="6"/>
      <c r="F1093" s="6"/>
      <c r="G1093" s="6"/>
      <c r="H1093" s="6"/>
      <c r="I1093" s="6"/>
      <c r="M1093" s="6"/>
      <c r="N1093" s="6"/>
      <c r="O1093" s="6"/>
      <c r="P1093" s="6"/>
      <c r="Q1093" s="6"/>
      <c r="R1093" s="6"/>
      <c r="X1093" s="29"/>
      <c r="Y1093" s="29"/>
    </row>
    <row r="1094">
      <c r="B1094" s="2"/>
      <c r="D1094" s="6"/>
      <c r="E1094" s="6"/>
      <c r="F1094" s="6"/>
      <c r="G1094" s="6"/>
      <c r="H1094" s="6"/>
      <c r="I1094" s="6"/>
      <c r="M1094" s="6"/>
      <c r="N1094" s="6"/>
      <c r="O1094" s="6"/>
      <c r="P1094" s="6"/>
      <c r="Q1094" s="6"/>
      <c r="R1094" s="6"/>
      <c r="X1094" s="29"/>
      <c r="Y1094" s="29"/>
    </row>
    <row r="1095">
      <c r="B1095" s="2"/>
      <c r="D1095" s="6"/>
      <c r="E1095" s="6"/>
      <c r="F1095" s="6"/>
      <c r="G1095" s="6"/>
      <c r="H1095" s="6"/>
      <c r="I1095" s="6"/>
      <c r="M1095" s="6"/>
      <c r="N1095" s="6"/>
      <c r="O1095" s="6"/>
      <c r="P1095" s="6"/>
      <c r="Q1095" s="6"/>
      <c r="R1095" s="6"/>
      <c r="X1095" s="29"/>
      <c r="Y1095" s="29"/>
    </row>
    <row r="1096">
      <c r="B1096" s="2"/>
      <c r="D1096" s="6"/>
      <c r="E1096" s="6"/>
      <c r="F1096" s="6"/>
      <c r="G1096" s="6"/>
      <c r="H1096" s="6"/>
      <c r="I1096" s="6"/>
      <c r="M1096" s="6"/>
      <c r="N1096" s="6"/>
      <c r="O1096" s="6"/>
      <c r="P1096" s="6"/>
      <c r="Q1096" s="6"/>
      <c r="R1096" s="6"/>
      <c r="X1096" s="29"/>
      <c r="Y1096" s="29"/>
    </row>
    <row r="1097">
      <c r="B1097" s="2"/>
      <c r="D1097" s="6"/>
      <c r="E1097" s="6"/>
      <c r="F1097" s="6"/>
      <c r="G1097" s="6"/>
      <c r="H1097" s="6"/>
      <c r="I1097" s="6"/>
      <c r="M1097" s="6"/>
      <c r="N1097" s="6"/>
      <c r="O1097" s="6"/>
      <c r="P1097" s="6"/>
      <c r="Q1097" s="6"/>
      <c r="R1097" s="6"/>
      <c r="X1097" s="29"/>
      <c r="Y1097" s="29"/>
    </row>
    <row r="1098">
      <c r="B1098" s="2"/>
      <c r="D1098" s="6"/>
      <c r="E1098" s="6"/>
      <c r="F1098" s="6"/>
      <c r="G1098" s="6"/>
      <c r="H1098" s="6"/>
      <c r="I1098" s="6"/>
      <c r="M1098" s="6"/>
      <c r="N1098" s="6"/>
      <c r="O1098" s="6"/>
      <c r="P1098" s="6"/>
      <c r="Q1098" s="6"/>
      <c r="R1098" s="6"/>
      <c r="X1098" s="29"/>
      <c r="Y1098" s="29"/>
    </row>
    <row r="1099">
      <c r="B1099" s="2"/>
      <c r="D1099" s="6"/>
      <c r="E1099" s="6"/>
      <c r="F1099" s="6"/>
      <c r="G1099" s="6"/>
      <c r="H1099" s="6"/>
      <c r="I1099" s="6"/>
      <c r="M1099" s="6"/>
      <c r="N1099" s="6"/>
      <c r="O1099" s="6"/>
      <c r="P1099" s="6"/>
      <c r="Q1099" s="6"/>
      <c r="R1099" s="6"/>
      <c r="X1099" s="29"/>
      <c r="Y1099" s="29"/>
    </row>
    <row r="1100">
      <c r="B1100" s="2"/>
      <c r="D1100" s="6"/>
      <c r="E1100" s="6"/>
      <c r="F1100" s="6"/>
      <c r="G1100" s="6"/>
      <c r="H1100" s="6"/>
      <c r="I1100" s="6"/>
      <c r="M1100" s="6"/>
      <c r="N1100" s="6"/>
      <c r="O1100" s="6"/>
      <c r="P1100" s="6"/>
      <c r="Q1100" s="6"/>
      <c r="R1100" s="6"/>
      <c r="X1100" s="29"/>
      <c r="Y1100" s="29"/>
    </row>
    <row r="1101">
      <c r="B1101" s="2"/>
      <c r="D1101" s="6"/>
      <c r="E1101" s="6"/>
      <c r="F1101" s="6"/>
      <c r="G1101" s="6"/>
      <c r="H1101" s="6"/>
      <c r="I1101" s="6"/>
      <c r="M1101" s="6"/>
      <c r="N1101" s="6"/>
      <c r="O1101" s="6"/>
      <c r="P1101" s="6"/>
      <c r="Q1101" s="6"/>
      <c r="R1101" s="6"/>
      <c r="X1101" s="29"/>
      <c r="Y1101" s="29"/>
    </row>
    <row r="1102">
      <c r="B1102" s="2"/>
      <c r="D1102" s="6"/>
      <c r="E1102" s="6"/>
      <c r="F1102" s="6"/>
      <c r="G1102" s="6"/>
      <c r="H1102" s="6"/>
      <c r="I1102" s="6"/>
      <c r="M1102" s="6"/>
      <c r="N1102" s="6"/>
      <c r="O1102" s="6"/>
      <c r="P1102" s="6"/>
      <c r="Q1102" s="6"/>
      <c r="R1102" s="6"/>
      <c r="X1102" s="29"/>
      <c r="Y1102" s="29"/>
    </row>
    <row r="1103">
      <c r="B1103" s="2"/>
      <c r="D1103" s="6"/>
      <c r="E1103" s="6"/>
      <c r="F1103" s="6"/>
      <c r="G1103" s="6"/>
      <c r="H1103" s="6"/>
      <c r="I1103" s="6"/>
      <c r="M1103" s="6"/>
      <c r="N1103" s="6"/>
      <c r="O1103" s="6"/>
      <c r="P1103" s="6"/>
      <c r="Q1103" s="6"/>
      <c r="R1103" s="6"/>
      <c r="X1103" s="29"/>
      <c r="Y1103" s="29"/>
    </row>
    <row r="1104">
      <c r="B1104" s="2"/>
      <c r="D1104" s="6"/>
      <c r="E1104" s="6"/>
      <c r="F1104" s="6"/>
      <c r="G1104" s="6"/>
      <c r="H1104" s="6"/>
      <c r="I1104" s="6"/>
      <c r="M1104" s="6"/>
      <c r="N1104" s="6"/>
      <c r="O1104" s="6"/>
      <c r="P1104" s="6"/>
      <c r="Q1104" s="6"/>
      <c r="R1104" s="6"/>
      <c r="X1104" s="29"/>
      <c r="Y1104" s="29"/>
    </row>
    <row r="1105">
      <c r="B1105" s="2"/>
      <c r="D1105" s="6"/>
      <c r="E1105" s="6"/>
      <c r="F1105" s="6"/>
      <c r="G1105" s="6"/>
      <c r="H1105" s="6"/>
      <c r="I1105" s="6"/>
      <c r="M1105" s="6"/>
      <c r="N1105" s="6"/>
      <c r="O1105" s="6"/>
      <c r="P1105" s="6"/>
      <c r="Q1105" s="6"/>
      <c r="R1105" s="6"/>
      <c r="X1105" s="29"/>
      <c r="Y1105" s="29"/>
    </row>
    <row r="1106">
      <c r="B1106" s="2"/>
      <c r="D1106" s="6"/>
      <c r="E1106" s="6"/>
      <c r="F1106" s="6"/>
      <c r="G1106" s="6"/>
      <c r="H1106" s="6"/>
      <c r="I1106" s="6"/>
      <c r="M1106" s="6"/>
      <c r="N1106" s="6"/>
      <c r="O1106" s="6"/>
      <c r="P1106" s="6"/>
      <c r="Q1106" s="6"/>
      <c r="R1106" s="6"/>
      <c r="X1106" s="29"/>
      <c r="Y1106" s="29"/>
    </row>
    <row r="1107">
      <c r="B1107" s="2"/>
      <c r="D1107" s="6"/>
      <c r="E1107" s="6"/>
      <c r="F1107" s="6"/>
      <c r="G1107" s="6"/>
      <c r="H1107" s="6"/>
      <c r="I1107" s="6"/>
      <c r="M1107" s="6"/>
      <c r="N1107" s="6"/>
      <c r="O1107" s="6"/>
      <c r="P1107" s="6"/>
      <c r="Q1107" s="6"/>
      <c r="R1107" s="6"/>
      <c r="X1107" s="29"/>
      <c r="Y1107" s="29"/>
    </row>
    <row r="1108">
      <c r="B1108" s="2"/>
      <c r="D1108" s="6"/>
      <c r="E1108" s="6"/>
      <c r="F1108" s="6"/>
      <c r="G1108" s="6"/>
      <c r="H1108" s="6"/>
      <c r="I1108" s="6"/>
      <c r="M1108" s="6"/>
      <c r="N1108" s="6"/>
      <c r="O1108" s="6"/>
      <c r="P1108" s="6"/>
      <c r="Q1108" s="6"/>
      <c r="R1108" s="6"/>
      <c r="X1108" s="29"/>
      <c r="Y1108" s="29"/>
    </row>
    <row r="1109">
      <c r="B1109" s="2"/>
      <c r="D1109" s="6"/>
      <c r="E1109" s="6"/>
      <c r="F1109" s="6"/>
      <c r="G1109" s="6"/>
      <c r="H1109" s="6"/>
      <c r="I1109" s="6"/>
      <c r="M1109" s="6"/>
      <c r="N1109" s="6"/>
      <c r="O1109" s="6"/>
      <c r="P1109" s="6"/>
      <c r="Q1109" s="6"/>
      <c r="R1109" s="6"/>
      <c r="X1109" s="29"/>
      <c r="Y1109" s="29"/>
    </row>
    <row r="1110">
      <c r="B1110" s="2"/>
      <c r="D1110" s="6"/>
      <c r="E1110" s="6"/>
      <c r="F1110" s="6"/>
      <c r="G1110" s="6"/>
      <c r="H1110" s="6"/>
      <c r="I1110" s="6"/>
      <c r="M1110" s="6"/>
      <c r="N1110" s="6"/>
      <c r="O1110" s="6"/>
      <c r="P1110" s="6"/>
      <c r="Q1110" s="6"/>
      <c r="R1110" s="6"/>
      <c r="X1110" s="29"/>
      <c r="Y1110" s="29"/>
    </row>
    <row r="1111">
      <c r="B1111" s="2"/>
      <c r="D1111" s="6"/>
      <c r="E1111" s="6"/>
      <c r="F1111" s="6"/>
      <c r="G1111" s="6"/>
      <c r="H1111" s="6"/>
      <c r="I1111" s="6"/>
      <c r="M1111" s="6"/>
      <c r="N1111" s="6"/>
      <c r="O1111" s="6"/>
      <c r="P1111" s="6"/>
      <c r="Q1111" s="6"/>
      <c r="R1111" s="6"/>
      <c r="X1111" s="29"/>
      <c r="Y1111" s="29"/>
    </row>
    <row r="1112">
      <c r="B1112" s="2"/>
      <c r="D1112" s="6"/>
      <c r="E1112" s="6"/>
      <c r="F1112" s="6"/>
      <c r="G1112" s="6"/>
      <c r="H1112" s="6"/>
      <c r="I1112" s="6"/>
      <c r="M1112" s="6"/>
      <c r="N1112" s="6"/>
      <c r="O1112" s="6"/>
      <c r="P1112" s="6"/>
      <c r="Q1112" s="6"/>
      <c r="R1112" s="6"/>
      <c r="X1112" s="29"/>
      <c r="Y1112" s="29"/>
    </row>
    <row r="1113">
      <c r="B1113" s="2"/>
      <c r="D1113" s="6"/>
      <c r="E1113" s="6"/>
      <c r="F1113" s="6"/>
      <c r="G1113" s="6"/>
      <c r="H1113" s="6"/>
      <c r="I1113" s="6"/>
      <c r="M1113" s="6"/>
      <c r="N1113" s="6"/>
      <c r="O1113" s="6"/>
      <c r="P1113" s="6"/>
      <c r="Q1113" s="6"/>
      <c r="R1113" s="6"/>
      <c r="X1113" s="29"/>
      <c r="Y1113" s="29"/>
    </row>
    <row r="1114">
      <c r="B1114" s="2"/>
      <c r="D1114" s="6"/>
      <c r="E1114" s="6"/>
      <c r="F1114" s="6"/>
      <c r="G1114" s="6"/>
      <c r="H1114" s="6"/>
      <c r="I1114" s="6"/>
      <c r="M1114" s="6"/>
      <c r="N1114" s="6"/>
      <c r="O1114" s="6"/>
      <c r="P1114" s="6"/>
      <c r="Q1114" s="6"/>
      <c r="R1114" s="6"/>
      <c r="X1114" s="29"/>
      <c r="Y1114" s="29"/>
    </row>
    <row r="1115">
      <c r="B1115" s="2"/>
      <c r="D1115" s="6"/>
      <c r="E1115" s="6"/>
      <c r="F1115" s="6"/>
      <c r="G1115" s="6"/>
      <c r="H1115" s="6"/>
      <c r="I1115" s="6"/>
      <c r="M1115" s="6"/>
      <c r="N1115" s="6"/>
      <c r="O1115" s="6"/>
      <c r="P1115" s="6"/>
      <c r="Q1115" s="6"/>
      <c r="R1115" s="6"/>
      <c r="X1115" s="29"/>
      <c r="Y1115" s="29"/>
    </row>
    <row r="1116">
      <c r="B1116" s="2"/>
      <c r="D1116" s="6"/>
      <c r="E1116" s="6"/>
      <c r="F1116" s="6"/>
      <c r="G1116" s="6"/>
      <c r="H1116" s="6"/>
      <c r="I1116" s="6"/>
      <c r="M1116" s="6"/>
      <c r="N1116" s="6"/>
      <c r="O1116" s="6"/>
      <c r="P1116" s="6"/>
      <c r="Q1116" s="6"/>
      <c r="R1116" s="6"/>
      <c r="X1116" s="29"/>
      <c r="Y1116" s="29"/>
    </row>
    <row r="1117">
      <c r="B1117" s="2"/>
      <c r="D1117" s="6"/>
      <c r="E1117" s="6"/>
      <c r="F1117" s="6"/>
      <c r="G1117" s="6"/>
      <c r="H1117" s="6"/>
      <c r="I1117" s="6"/>
      <c r="M1117" s="6"/>
      <c r="N1117" s="6"/>
      <c r="O1117" s="6"/>
      <c r="P1117" s="6"/>
      <c r="Q1117" s="6"/>
      <c r="R1117" s="6"/>
      <c r="X1117" s="29"/>
      <c r="Y1117" s="29"/>
    </row>
    <row r="1118">
      <c r="B1118" s="2"/>
      <c r="D1118" s="6"/>
      <c r="E1118" s="6"/>
      <c r="F1118" s="6"/>
      <c r="G1118" s="6"/>
      <c r="H1118" s="6"/>
      <c r="I1118" s="6"/>
      <c r="M1118" s="6"/>
      <c r="N1118" s="6"/>
      <c r="O1118" s="6"/>
      <c r="P1118" s="6"/>
      <c r="Q1118" s="6"/>
      <c r="R1118" s="6"/>
      <c r="X1118" s="29"/>
      <c r="Y1118" s="29"/>
    </row>
    <row r="1119">
      <c r="B1119" s="2"/>
      <c r="D1119" s="6"/>
      <c r="E1119" s="6"/>
      <c r="F1119" s="6"/>
      <c r="G1119" s="6"/>
      <c r="H1119" s="6"/>
      <c r="I1119" s="6"/>
      <c r="M1119" s="6"/>
      <c r="N1119" s="6"/>
      <c r="O1119" s="6"/>
      <c r="P1119" s="6"/>
      <c r="Q1119" s="6"/>
      <c r="R1119" s="6"/>
      <c r="X1119" s="29"/>
      <c r="Y1119" s="29"/>
    </row>
    <row r="1120">
      <c r="B1120" s="2"/>
      <c r="D1120" s="6"/>
      <c r="E1120" s="6"/>
      <c r="F1120" s="6"/>
      <c r="G1120" s="6"/>
      <c r="H1120" s="6"/>
      <c r="I1120" s="6"/>
      <c r="M1120" s="6"/>
      <c r="N1120" s="6"/>
      <c r="O1120" s="6"/>
      <c r="P1120" s="6"/>
      <c r="Q1120" s="6"/>
      <c r="R1120" s="6"/>
      <c r="X1120" s="29"/>
      <c r="Y1120" s="29"/>
    </row>
    <row r="1121">
      <c r="B1121" s="2"/>
      <c r="D1121" s="6"/>
      <c r="E1121" s="6"/>
      <c r="F1121" s="6"/>
      <c r="G1121" s="6"/>
      <c r="H1121" s="6"/>
      <c r="I1121" s="6"/>
      <c r="M1121" s="6"/>
      <c r="N1121" s="6"/>
      <c r="O1121" s="6"/>
      <c r="P1121" s="6"/>
      <c r="Q1121" s="6"/>
      <c r="R1121" s="6"/>
      <c r="X1121" s="29"/>
      <c r="Y1121" s="29"/>
    </row>
    <row r="1122">
      <c r="B1122" s="2"/>
      <c r="D1122" s="6"/>
      <c r="E1122" s="6"/>
      <c r="F1122" s="6"/>
      <c r="G1122" s="6"/>
      <c r="H1122" s="6"/>
      <c r="I1122" s="6"/>
      <c r="M1122" s="6"/>
      <c r="N1122" s="6"/>
      <c r="O1122" s="6"/>
      <c r="P1122" s="6"/>
      <c r="Q1122" s="6"/>
      <c r="R1122" s="6"/>
      <c r="X1122" s="29"/>
      <c r="Y1122" s="29"/>
    </row>
    <row r="1123">
      <c r="B1123" s="2"/>
      <c r="D1123" s="6"/>
      <c r="E1123" s="6"/>
      <c r="F1123" s="6"/>
      <c r="G1123" s="6"/>
      <c r="H1123" s="6"/>
      <c r="I1123" s="6"/>
      <c r="M1123" s="6"/>
      <c r="N1123" s="6"/>
      <c r="O1123" s="6"/>
      <c r="P1123" s="6"/>
      <c r="Q1123" s="6"/>
      <c r="R1123" s="6"/>
      <c r="X1123" s="29"/>
      <c r="Y1123" s="29"/>
    </row>
    <row r="1124">
      <c r="B1124" s="2"/>
      <c r="D1124" s="6"/>
      <c r="E1124" s="6"/>
      <c r="F1124" s="6"/>
      <c r="G1124" s="6"/>
      <c r="H1124" s="6"/>
      <c r="I1124" s="6"/>
      <c r="M1124" s="6"/>
      <c r="N1124" s="6"/>
      <c r="O1124" s="6"/>
      <c r="P1124" s="6"/>
      <c r="Q1124" s="6"/>
      <c r="R1124" s="6"/>
      <c r="X1124" s="29"/>
      <c r="Y1124" s="29"/>
    </row>
    <row r="1125">
      <c r="B1125" s="2"/>
      <c r="D1125" s="6"/>
      <c r="E1125" s="6"/>
      <c r="F1125" s="6"/>
      <c r="G1125" s="6"/>
      <c r="H1125" s="6"/>
      <c r="I1125" s="6"/>
      <c r="M1125" s="6"/>
      <c r="N1125" s="6"/>
      <c r="O1125" s="6"/>
      <c r="P1125" s="6"/>
      <c r="Q1125" s="6"/>
      <c r="R1125" s="6"/>
      <c r="X1125" s="29"/>
      <c r="Y1125" s="29"/>
    </row>
    <row r="1126">
      <c r="B1126" s="2"/>
      <c r="D1126" s="6"/>
      <c r="E1126" s="6"/>
      <c r="F1126" s="6"/>
      <c r="G1126" s="6"/>
      <c r="H1126" s="6"/>
      <c r="I1126" s="6"/>
      <c r="M1126" s="6"/>
      <c r="N1126" s="6"/>
      <c r="O1126" s="6"/>
      <c r="P1126" s="6"/>
      <c r="Q1126" s="6"/>
      <c r="R1126" s="6"/>
      <c r="X1126" s="29"/>
      <c r="Y1126" s="29"/>
    </row>
    <row r="1127">
      <c r="B1127" s="2"/>
      <c r="D1127" s="6"/>
      <c r="E1127" s="6"/>
      <c r="F1127" s="6"/>
      <c r="G1127" s="6"/>
      <c r="H1127" s="6"/>
      <c r="I1127" s="6"/>
      <c r="M1127" s="6"/>
      <c r="N1127" s="6"/>
      <c r="O1127" s="6"/>
      <c r="P1127" s="6"/>
      <c r="Q1127" s="6"/>
      <c r="R1127" s="6"/>
      <c r="X1127" s="29"/>
      <c r="Y1127" s="29"/>
    </row>
    <row r="1128">
      <c r="B1128" s="2"/>
      <c r="D1128" s="6"/>
      <c r="E1128" s="6"/>
      <c r="F1128" s="6"/>
      <c r="G1128" s="6"/>
      <c r="H1128" s="6"/>
      <c r="I1128" s="6"/>
      <c r="M1128" s="6"/>
      <c r="N1128" s="6"/>
      <c r="O1128" s="6"/>
      <c r="P1128" s="6"/>
      <c r="Q1128" s="6"/>
      <c r="R1128" s="6"/>
      <c r="X1128" s="29"/>
      <c r="Y1128" s="29"/>
    </row>
    <row r="1129">
      <c r="B1129" s="2"/>
      <c r="D1129" s="6"/>
      <c r="E1129" s="6"/>
      <c r="F1129" s="6"/>
      <c r="G1129" s="6"/>
      <c r="H1129" s="6"/>
      <c r="I1129" s="6"/>
      <c r="M1129" s="6"/>
      <c r="N1129" s="6"/>
      <c r="O1129" s="6"/>
      <c r="P1129" s="6"/>
      <c r="Q1129" s="6"/>
      <c r="R1129" s="6"/>
      <c r="X1129" s="29"/>
      <c r="Y1129" s="29"/>
    </row>
    <row r="1130">
      <c r="B1130" s="2"/>
      <c r="D1130" s="6"/>
      <c r="E1130" s="6"/>
      <c r="F1130" s="6"/>
      <c r="G1130" s="6"/>
      <c r="H1130" s="6"/>
      <c r="I1130" s="6"/>
      <c r="M1130" s="6"/>
      <c r="N1130" s="6"/>
      <c r="O1130" s="6"/>
      <c r="P1130" s="6"/>
      <c r="Q1130" s="6"/>
      <c r="R1130" s="6"/>
      <c r="X1130" s="29"/>
      <c r="Y1130" s="29"/>
    </row>
    <row r="1131">
      <c r="B1131" s="2"/>
      <c r="D1131" s="6"/>
      <c r="E1131" s="6"/>
      <c r="F1131" s="6"/>
      <c r="G1131" s="6"/>
      <c r="H1131" s="6"/>
      <c r="I1131" s="6"/>
      <c r="M1131" s="6"/>
      <c r="N1131" s="6"/>
      <c r="O1131" s="6"/>
      <c r="P1131" s="6"/>
      <c r="Q1131" s="6"/>
      <c r="R1131" s="6"/>
      <c r="X1131" s="29"/>
      <c r="Y1131" s="29"/>
    </row>
    <row r="1132">
      <c r="B1132" s="2"/>
      <c r="D1132" s="6"/>
      <c r="E1132" s="6"/>
      <c r="F1132" s="6"/>
      <c r="G1132" s="6"/>
      <c r="H1132" s="6"/>
      <c r="I1132" s="6"/>
      <c r="M1132" s="6"/>
      <c r="N1132" s="6"/>
      <c r="O1132" s="6"/>
      <c r="P1132" s="6"/>
      <c r="Q1132" s="6"/>
      <c r="R1132" s="6"/>
      <c r="X1132" s="29"/>
      <c r="Y1132" s="29"/>
    </row>
    <row r="1133">
      <c r="B1133" s="2"/>
      <c r="D1133" s="6"/>
      <c r="E1133" s="6"/>
      <c r="F1133" s="6"/>
      <c r="G1133" s="6"/>
      <c r="H1133" s="6"/>
      <c r="I1133" s="6"/>
      <c r="M1133" s="6"/>
      <c r="N1133" s="6"/>
      <c r="O1133" s="6"/>
      <c r="P1133" s="6"/>
      <c r="Q1133" s="6"/>
      <c r="R1133" s="6"/>
      <c r="X1133" s="29"/>
      <c r="Y1133" s="29"/>
    </row>
    <row r="1134">
      <c r="B1134" s="2"/>
      <c r="D1134" s="6"/>
      <c r="E1134" s="6"/>
      <c r="F1134" s="6"/>
      <c r="G1134" s="6"/>
      <c r="H1134" s="6"/>
      <c r="I1134" s="6"/>
      <c r="M1134" s="6"/>
      <c r="N1134" s="6"/>
      <c r="O1134" s="6"/>
      <c r="P1134" s="6"/>
      <c r="Q1134" s="6"/>
      <c r="R1134" s="6"/>
      <c r="X1134" s="29"/>
      <c r="Y1134" s="29"/>
    </row>
    <row r="1135">
      <c r="B1135" s="2"/>
      <c r="D1135" s="6"/>
      <c r="E1135" s="6"/>
      <c r="F1135" s="6"/>
      <c r="G1135" s="6"/>
      <c r="H1135" s="6"/>
      <c r="I1135" s="6"/>
      <c r="M1135" s="6"/>
      <c r="N1135" s="6"/>
      <c r="O1135" s="6"/>
      <c r="P1135" s="6"/>
      <c r="Q1135" s="6"/>
      <c r="R1135" s="6"/>
      <c r="X1135" s="29"/>
      <c r="Y1135" s="29"/>
    </row>
    <row r="1136">
      <c r="B1136" s="2"/>
      <c r="D1136" s="6"/>
      <c r="E1136" s="6"/>
      <c r="F1136" s="6"/>
      <c r="G1136" s="6"/>
      <c r="H1136" s="6"/>
      <c r="I1136" s="6"/>
      <c r="M1136" s="6"/>
      <c r="N1136" s="6"/>
      <c r="O1136" s="6"/>
      <c r="P1136" s="6"/>
      <c r="Q1136" s="6"/>
      <c r="R1136" s="6"/>
      <c r="X1136" s="29"/>
      <c r="Y1136" s="29"/>
    </row>
    <row r="1137">
      <c r="B1137" s="2"/>
      <c r="D1137" s="6"/>
      <c r="E1137" s="6"/>
      <c r="F1137" s="6"/>
      <c r="G1137" s="6"/>
      <c r="H1137" s="6"/>
      <c r="I1137" s="6"/>
      <c r="M1137" s="6"/>
      <c r="N1137" s="6"/>
      <c r="O1137" s="6"/>
      <c r="P1137" s="6"/>
      <c r="Q1137" s="6"/>
      <c r="R1137" s="6"/>
      <c r="X1137" s="29"/>
      <c r="Y1137" s="29"/>
    </row>
    <row r="1138">
      <c r="B1138" s="2"/>
      <c r="D1138" s="6"/>
      <c r="E1138" s="6"/>
      <c r="F1138" s="6"/>
      <c r="G1138" s="6"/>
      <c r="H1138" s="6"/>
      <c r="I1138" s="6"/>
      <c r="M1138" s="6"/>
      <c r="N1138" s="6"/>
      <c r="O1138" s="6"/>
      <c r="P1138" s="6"/>
      <c r="Q1138" s="6"/>
      <c r="R1138" s="6"/>
      <c r="X1138" s="29"/>
      <c r="Y1138" s="29"/>
    </row>
    <row r="1139">
      <c r="B1139" s="2"/>
      <c r="D1139" s="6"/>
      <c r="E1139" s="6"/>
      <c r="F1139" s="6"/>
      <c r="G1139" s="6"/>
      <c r="H1139" s="6"/>
      <c r="I1139" s="6"/>
      <c r="M1139" s="6"/>
      <c r="N1139" s="6"/>
      <c r="O1139" s="6"/>
      <c r="P1139" s="6"/>
      <c r="Q1139" s="6"/>
      <c r="R1139" s="6"/>
      <c r="X1139" s="29"/>
      <c r="Y1139" s="29"/>
    </row>
    <row r="1140">
      <c r="B1140" s="2"/>
      <c r="D1140" s="6"/>
      <c r="E1140" s="6"/>
      <c r="F1140" s="6"/>
      <c r="G1140" s="6"/>
      <c r="H1140" s="6"/>
      <c r="I1140" s="6"/>
      <c r="M1140" s="6"/>
      <c r="N1140" s="6"/>
      <c r="O1140" s="6"/>
      <c r="P1140" s="6"/>
      <c r="Q1140" s="6"/>
      <c r="R1140" s="6"/>
      <c r="X1140" s="29"/>
      <c r="Y1140" s="29"/>
    </row>
    <row r="1141">
      <c r="B1141" s="2"/>
      <c r="D1141" s="6"/>
      <c r="E1141" s="6"/>
      <c r="F1141" s="6"/>
      <c r="G1141" s="6"/>
      <c r="H1141" s="6"/>
      <c r="I1141" s="6"/>
      <c r="M1141" s="6"/>
      <c r="N1141" s="6"/>
      <c r="O1141" s="6"/>
      <c r="P1141" s="6"/>
      <c r="Q1141" s="6"/>
      <c r="R1141" s="6"/>
      <c r="X1141" s="29"/>
      <c r="Y1141" s="29"/>
    </row>
    <row r="1142">
      <c r="B1142" s="2"/>
      <c r="D1142" s="6"/>
      <c r="E1142" s="6"/>
      <c r="F1142" s="6"/>
      <c r="G1142" s="6"/>
      <c r="H1142" s="6"/>
      <c r="I1142" s="6"/>
      <c r="M1142" s="6"/>
      <c r="N1142" s="6"/>
      <c r="O1142" s="6"/>
      <c r="P1142" s="6"/>
      <c r="Q1142" s="6"/>
      <c r="R1142" s="6"/>
      <c r="X1142" s="29"/>
      <c r="Y1142" s="29"/>
    </row>
    <row r="1143">
      <c r="B1143" s="2"/>
      <c r="D1143" s="6"/>
      <c r="E1143" s="6"/>
      <c r="F1143" s="6"/>
      <c r="G1143" s="6"/>
      <c r="H1143" s="6"/>
      <c r="I1143" s="6"/>
      <c r="M1143" s="6"/>
      <c r="N1143" s="6"/>
      <c r="O1143" s="6"/>
      <c r="P1143" s="6"/>
      <c r="Q1143" s="6"/>
      <c r="R1143" s="6"/>
      <c r="X1143" s="29"/>
      <c r="Y1143" s="29"/>
    </row>
    <row r="1144">
      <c r="B1144" s="2"/>
      <c r="D1144" s="6"/>
      <c r="E1144" s="6"/>
      <c r="F1144" s="6"/>
      <c r="G1144" s="6"/>
      <c r="H1144" s="6"/>
      <c r="I1144" s="6"/>
      <c r="M1144" s="6"/>
      <c r="N1144" s="6"/>
      <c r="O1144" s="6"/>
      <c r="P1144" s="6"/>
      <c r="Q1144" s="6"/>
      <c r="R1144" s="6"/>
      <c r="X1144" s="29"/>
      <c r="Y1144" s="29"/>
    </row>
    <row r="1145">
      <c r="B1145" s="2"/>
      <c r="D1145" s="6"/>
      <c r="E1145" s="6"/>
      <c r="F1145" s="6"/>
      <c r="G1145" s="6"/>
      <c r="H1145" s="6"/>
      <c r="I1145" s="6"/>
      <c r="M1145" s="6"/>
      <c r="N1145" s="6"/>
      <c r="O1145" s="6"/>
      <c r="P1145" s="6"/>
      <c r="Q1145" s="6"/>
      <c r="R1145" s="6"/>
      <c r="X1145" s="29"/>
      <c r="Y1145" s="29"/>
    </row>
    <row r="1146">
      <c r="B1146" s="2"/>
      <c r="D1146" s="6"/>
      <c r="E1146" s="6"/>
      <c r="F1146" s="6"/>
      <c r="G1146" s="6"/>
      <c r="H1146" s="6"/>
      <c r="I1146" s="6"/>
      <c r="M1146" s="6"/>
      <c r="N1146" s="6"/>
      <c r="O1146" s="6"/>
      <c r="P1146" s="6"/>
      <c r="Q1146" s="6"/>
      <c r="R1146" s="6"/>
      <c r="X1146" s="29"/>
      <c r="Y1146" s="29"/>
    </row>
    <row r="1147">
      <c r="B1147" s="2"/>
      <c r="D1147" s="6"/>
      <c r="E1147" s="6"/>
      <c r="F1147" s="6"/>
      <c r="G1147" s="6"/>
      <c r="H1147" s="6"/>
      <c r="I1147" s="6"/>
      <c r="M1147" s="6"/>
      <c r="N1147" s="6"/>
      <c r="O1147" s="6"/>
      <c r="P1147" s="6"/>
      <c r="Q1147" s="6"/>
      <c r="R1147" s="6"/>
      <c r="X1147" s="29"/>
      <c r="Y1147" s="29"/>
    </row>
    <row r="1148">
      <c r="B1148" s="2"/>
      <c r="D1148" s="6"/>
      <c r="E1148" s="6"/>
      <c r="F1148" s="6"/>
      <c r="G1148" s="6"/>
      <c r="H1148" s="6"/>
      <c r="I1148" s="6"/>
      <c r="M1148" s="6"/>
      <c r="N1148" s="6"/>
      <c r="O1148" s="6"/>
      <c r="P1148" s="6"/>
      <c r="Q1148" s="6"/>
      <c r="R1148" s="6"/>
      <c r="X1148" s="29"/>
      <c r="Y1148" s="29"/>
    </row>
    <row r="1149">
      <c r="B1149" s="2"/>
      <c r="D1149" s="6"/>
      <c r="E1149" s="6"/>
      <c r="F1149" s="6"/>
      <c r="G1149" s="6"/>
      <c r="H1149" s="6"/>
      <c r="I1149" s="6"/>
      <c r="M1149" s="6"/>
      <c r="N1149" s="6"/>
      <c r="O1149" s="6"/>
      <c r="P1149" s="6"/>
      <c r="Q1149" s="6"/>
      <c r="R1149" s="6"/>
      <c r="X1149" s="29"/>
      <c r="Y1149" s="29"/>
    </row>
    <row r="1150">
      <c r="B1150" s="2"/>
      <c r="D1150" s="6"/>
      <c r="E1150" s="6"/>
      <c r="F1150" s="6"/>
      <c r="G1150" s="6"/>
      <c r="H1150" s="6"/>
      <c r="I1150" s="6"/>
      <c r="M1150" s="6"/>
      <c r="N1150" s="6"/>
      <c r="O1150" s="6"/>
      <c r="P1150" s="6"/>
      <c r="Q1150" s="6"/>
      <c r="R1150" s="6"/>
      <c r="X1150" s="29"/>
      <c r="Y1150" s="29"/>
    </row>
    <row r="1151">
      <c r="B1151" s="2"/>
      <c r="D1151" s="6"/>
      <c r="E1151" s="6"/>
      <c r="F1151" s="6"/>
      <c r="G1151" s="6"/>
      <c r="H1151" s="6"/>
      <c r="I1151" s="6"/>
      <c r="M1151" s="6"/>
      <c r="N1151" s="6"/>
      <c r="O1151" s="6"/>
      <c r="P1151" s="6"/>
      <c r="Q1151" s="6"/>
      <c r="R1151" s="6"/>
      <c r="X1151" s="29"/>
      <c r="Y1151" s="29"/>
    </row>
    <row r="1152">
      <c r="B1152" s="2"/>
      <c r="D1152" s="6"/>
      <c r="E1152" s="6"/>
      <c r="F1152" s="6"/>
      <c r="G1152" s="6"/>
      <c r="H1152" s="6"/>
      <c r="I1152" s="6"/>
      <c r="M1152" s="6"/>
      <c r="N1152" s="6"/>
      <c r="O1152" s="6"/>
      <c r="P1152" s="6"/>
      <c r="Q1152" s="6"/>
      <c r="R1152" s="6"/>
      <c r="X1152" s="29"/>
      <c r="Y1152" s="29"/>
    </row>
    <row r="1153">
      <c r="B1153" s="2"/>
      <c r="D1153" s="6"/>
      <c r="E1153" s="6"/>
      <c r="F1153" s="6"/>
      <c r="G1153" s="6"/>
      <c r="H1153" s="6"/>
      <c r="I1153" s="6"/>
      <c r="M1153" s="6"/>
      <c r="N1153" s="6"/>
      <c r="O1153" s="6"/>
      <c r="P1153" s="6"/>
      <c r="Q1153" s="6"/>
      <c r="R1153" s="6"/>
      <c r="X1153" s="29"/>
      <c r="Y1153" s="29"/>
    </row>
    <row r="1154">
      <c r="B1154" s="2"/>
      <c r="D1154" s="6"/>
      <c r="E1154" s="6"/>
      <c r="F1154" s="6"/>
      <c r="G1154" s="6"/>
      <c r="H1154" s="6"/>
      <c r="I1154" s="6"/>
      <c r="M1154" s="6"/>
      <c r="N1154" s="6"/>
      <c r="O1154" s="6"/>
      <c r="P1154" s="6"/>
      <c r="Q1154" s="6"/>
      <c r="R1154" s="6"/>
      <c r="X1154" s="29"/>
      <c r="Y1154" s="29"/>
    </row>
    <row r="1155">
      <c r="B1155" s="2"/>
      <c r="D1155" s="6"/>
      <c r="E1155" s="6"/>
      <c r="F1155" s="6"/>
      <c r="G1155" s="6"/>
      <c r="H1155" s="6"/>
      <c r="I1155" s="6"/>
      <c r="M1155" s="6"/>
      <c r="N1155" s="6"/>
      <c r="O1155" s="6"/>
      <c r="P1155" s="6"/>
      <c r="Q1155" s="6"/>
      <c r="R1155" s="6"/>
      <c r="X1155" s="29"/>
      <c r="Y1155" s="29"/>
    </row>
    <row r="1156">
      <c r="B1156" s="2"/>
      <c r="D1156" s="6"/>
      <c r="E1156" s="6"/>
      <c r="F1156" s="6"/>
      <c r="G1156" s="6"/>
      <c r="H1156" s="6"/>
      <c r="I1156" s="6"/>
      <c r="M1156" s="6"/>
      <c r="N1156" s="6"/>
      <c r="O1156" s="6"/>
      <c r="P1156" s="6"/>
      <c r="Q1156" s="6"/>
      <c r="R1156" s="6"/>
      <c r="X1156" s="29"/>
      <c r="Y1156" s="29"/>
    </row>
    <row r="1157">
      <c r="B1157" s="2"/>
      <c r="D1157" s="6"/>
      <c r="E1157" s="6"/>
      <c r="F1157" s="6"/>
      <c r="G1157" s="6"/>
      <c r="H1157" s="6"/>
      <c r="I1157" s="6"/>
      <c r="M1157" s="6"/>
      <c r="N1157" s="6"/>
      <c r="O1157" s="6"/>
      <c r="P1157" s="6"/>
      <c r="Q1157" s="6"/>
      <c r="R1157" s="6"/>
      <c r="X1157" s="29"/>
      <c r="Y1157" s="29"/>
    </row>
  </sheetData>
  <mergeCells count="33">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46:D346"/>
    <mergeCell ref="C347:D347"/>
    <mergeCell ref="C348:D348"/>
    <mergeCell ref="C349:D349"/>
    <mergeCell ref="C350:D350"/>
    <mergeCell ref="C337:D337"/>
    <mergeCell ref="C339:D339"/>
    <mergeCell ref="C340:D340"/>
    <mergeCell ref="C341:D341"/>
    <mergeCell ref="C342:D342"/>
    <mergeCell ref="C344:D344"/>
    <mergeCell ref="C345:D345"/>
  </mergeCells>
  <conditionalFormatting sqref="B1:B1157">
    <cfRule type="notContainsBlanks" dxfId="0" priority="1">
      <formula>LEN(TRIM(B1))&gt;0</formula>
    </cfRule>
  </conditionalFormatting>
  <dataValidations>
    <dataValidation type="list" allowBlank="1" showErrorMessage="1" sqref="I2:I685 I745:I1157">
      <formula1>'не удалять'!$C$4:$C$100</formula1>
    </dataValidation>
    <dataValidation type="list" allowBlank="1" showErrorMessage="1" sqref="E2:E685 E745:E1157">
      <formula1>'не удалять'!$B$4:$B$100</formula1>
    </dataValidation>
    <dataValidation type="list" allowBlank="1" showErrorMessage="1" sqref="H2:H685 H745:H1157">
      <formula1>'не удалять'!$F$4:$F$100</formula1>
    </dataValidation>
    <dataValidation type="list" allowBlank="1" showErrorMessage="1" sqref="G2:G685 G745:G1157">
      <formula1>'не удалять'!$E$4:$E$100</formula1>
    </dataValidation>
    <dataValidation type="list" allowBlank="1" showInputMessage="1" showErrorMessage="1" prompt="Введите значение из диапазона 'Лист2'!A4:A14" sqref="D2:D139 C140:D143 D144:D176 C177:D178 D179:D315 C316:C337 D338 C339:C342 D343 C344:C350 D351:D685 D745:D1157">
      <formula1>'не удалять'!$A$4:$A$100</formula1>
    </dataValidation>
    <dataValidation type="decimal" allowBlank="1" showDropDown="1" showInputMessage="1" showErrorMessage="1" prompt="Введите число" sqref="M2:R685 N686:R686 N689:R689 N707:R707 N712:R714 N716:R717 N719:R719 N721:R723 M745:R1157">
      <formula1>0.0</formula1>
      <formula2>9.9999999999E10</formula2>
    </dataValidation>
    <dataValidation type="list" allowBlank="1" showErrorMessage="1" sqref="F2:F685 F745:F1157">
      <formula1>'не удалять'!$D$4:$D$100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sheetViews>
  <sheetFormatPr customHeight="1" defaultColWidth="14.43" defaultRowHeight="15.75" outlineLevelCol="2"/>
  <cols>
    <col customWidth="1" hidden="1" min="1" max="1" width="21.57" outlineLevel="2"/>
    <col customWidth="1" hidden="1" min="2" max="2" width="10.43" outlineLevel="2"/>
    <col customWidth="1" hidden="1" min="3" max="3" width="27.14" outlineLevel="2"/>
    <col customWidth="1" hidden="1" min="4" max="4" width="19.43" outlineLevel="2"/>
    <col hidden="1" min="5" max="5" width="14.43" outlineLevel="2"/>
    <col customWidth="1" hidden="1" min="6" max="6" width="32.14" outlineLevel="1"/>
    <col collapsed="1" min="7" max="7" width="14.43"/>
  </cols>
  <sheetData>
    <row r="1">
      <c r="A1" s="5" t="s">
        <v>2282</v>
      </c>
    </row>
    <row r="2">
      <c r="A2" s="4"/>
    </row>
    <row r="3">
      <c r="A3" s="5" t="s">
        <v>3</v>
      </c>
      <c r="B3" s="5" t="s">
        <v>4</v>
      </c>
      <c r="C3" s="5" t="s">
        <v>8</v>
      </c>
      <c r="D3" s="5" t="s">
        <v>5</v>
      </c>
      <c r="E3" s="5" t="s">
        <v>6</v>
      </c>
      <c r="F3" s="1" t="s">
        <v>7</v>
      </c>
      <c r="H3" s="76"/>
      <c r="I3" s="76"/>
      <c r="J3" s="76"/>
      <c r="K3" s="76"/>
      <c r="L3" s="76"/>
      <c r="M3" s="76"/>
      <c r="N3" s="76"/>
      <c r="O3" s="76"/>
      <c r="P3" s="76"/>
      <c r="Q3" s="76"/>
      <c r="R3" s="76"/>
      <c r="S3" s="76"/>
      <c r="T3" s="76"/>
      <c r="U3" s="76"/>
      <c r="V3" s="76"/>
      <c r="W3" s="76"/>
      <c r="X3" s="76"/>
      <c r="Y3" s="76"/>
      <c r="Z3" s="76"/>
    </row>
    <row r="4">
      <c r="A4" s="4" t="s">
        <v>2283</v>
      </c>
      <c r="B4" s="4" t="s">
        <v>2284</v>
      </c>
      <c r="C4" s="4" t="s">
        <v>2285</v>
      </c>
      <c r="D4" s="4" t="s">
        <v>2286</v>
      </c>
      <c r="E4" s="4" t="s">
        <v>2287</v>
      </c>
      <c r="F4" s="4" t="s">
        <v>2288</v>
      </c>
    </row>
    <row r="5">
      <c r="A5" s="4" t="s">
        <v>2289</v>
      </c>
      <c r="B5" s="4" t="s">
        <v>2290</v>
      </c>
      <c r="C5" s="4" t="s">
        <v>2291</v>
      </c>
      <c r="D5" s="4" t="s">
        <v>2292</v>
      </c>
      <c r="E5" s="4" t="s">
        <v>2293</v>
      </c>
      <c r="F5" s="4" t="s">
        <v>29</v>
      </c>
    </row>
    <row r="6">
      <c r="A6" s="4" t="s">
        <v>485</v>
      </c>
      <c r="B6" s="4" t="s">
        <v>2294</v>
      </c>
      <c r="C6" s="4" t="s">
        <v>485</v>
      </c>
      <c r="D6" s="4" t="s">
        <v>2295</v>
      </c>
      <c r="E6" s="4" t="s">
        <v>2296</v>
      </c>
      <c r="F6" s="4" t="s">
        <v>2297</v>
      </c>
    </row>
    <row r="7">
      <c r="A7" s="4" t="s">
        <v>2298</v>
      </c>
      <c r="B7" s="4" t="s">
        <v>2299</v>
      </c>
      <c r="C7" s="4" t="s">
        <v>2300</v>
      </c>
      <c r="D7" s="4" t="s">
        <v>2301</v>
      </c>
      <c r="E7" s="4" t="s">
        <v>2302</v>
      </c>
      <c r="F7" s="4" t="s">
        <v>2303</v>
      </c>
    </row>
    <row r="8">
      <c r="A8" s="4" t="s">
        <v>2304</v>
      </c>
      <c r="B8" s="4" t="s">
        <v>2305</v>
      </c>
      <c r="C8" s="4" t="s">
        <v>2306</v>
      </c>
      <c r="D8" s="4" t="s">
        <v>2307</v>
      </c>
      <c r="E8" s="4" t="s">
        <v>2308</v>
      </c>
      <c r="F8" s="4" t="s">
        <v>2309</v>
      </c>
    </row>
    <row r="9">
      <c r="A9" s="4" t="s">
        <v>2310</v>
      </c>
      <c r="B9" s="4" t="s">
        <v>2311</v>
      </c>
      <c r="C9" s="4" t="s">
        <v>2312</v>
      </c>
      <c r="D9" s="4" t="s">
        <v>2313</v>
      </c>
      <c r="E9" s="4" t="s">
        <v>2314</v>
      </c>
      <c r="F9" s="4" t="s">
        <v>2315</v>
      </c>
    </row>
    <row r="10">
      <c r="A10" s="4" t="s">
        <v>2316</v>
      </c>
      <c r="B10" s="4" t="s">
        <v>2317</v>
      </c>
      <c r="C10" s="4" t="s">
        <v>2318</v>
      </c>
      <c r="D10" s="4" t="s">
        <v>2319</v>
      </c>
      <c r="E10" s="4" t="s">
        <v>2320</v>
      </c>
      <c r="F10" s="4" t="s">
        <v>2321</v>
      </c>
    </row>
    <row r="11">
      <c r="A11" s="4" t="s">
        <v>2322</v>
      </c>
      <c r="B11" s="4" t="s">
        <v>2323</v>
      </c>
      <c r="C11" s="4" t="s">
        <v>2324</v>
      </c>
      <c r="D11" s="4" t="s">
        <v>2325</v>
      </c>
      <c r="E11" s="4" t="s">
        <v>2326</v>
      </c>
      <c r="F11" s="4" t="s">
        <v>2327</v>
      </c>
    </row>
    <row r="12">
      <c r="A12" s="4" t="s">
        <v>2328</v>
      </c>
      <c r="B12" s="4" t="s">
        <v>2329</v>
      </c>
      <c r="C12" s="4" t="s">
        <v>2330</v>
      </c>
      <c r="E12" s="4" t="s">
        <v>2331</v>
      </c>
      <c r="F12" s="4" t="s">
        <v>2332</v>
      </c>
    </row>
    <row r="13">
      <c r="A13" s="4" t="s">
        <v>2333</v>
      </c>
      <c r="B13" s="4" t="s">
        <v>2334</v>
      </c>
      <c r="C13" s="4" t="s">
        <v>2335</v>
      </c>
      <c r="E13" s="4" t="s">
        <v>2336</v>
      </c>
      <c r="F13" s="4" t="s">
        <v>2337</v>
      </c>
    </row>
    <row r="14">
      <c r="A14" s="4" t="s">
        <v>2338</v>
      </c>
      <c r="B14" s="4" t="s">
        <v>2339</v>
      </c>
      <c r="C14" s="4" t="s">
        <v>2340</v>
      </c>
      <c r="F14" s="4" t="s">
        <v>2341</v>
      </c>
    </row>
    <row r="15">
      <c r="B15" s="4" t="s">
        <v>2342</v>
      </c>
      <c r="C15" s="4" t="s">
        <v>2343</v>
      </c>
      <c r="F15" s="4" t="s">
        <v>2344</v>
      </c>
    </row>
    <row r="16">
      <c r="B16" s="4" t="s">
        <v>2345</v>
      </c>
      <c r="C16" s="4" t="s">
        <v>2346</v>
      </c>
      <c r="F16" s="4" t="s">
        <v>2347</v>
      </c>
    </row>
    <row r="17">
      <c r="B17" s="4" t="s">
        <v>2348</v>
      </c>
      <c r="C17" s="4" t="s">
        <v>2349</v>
      </c>
      <c r="F17" s="4" t="s">
        <v>2350</v>
      </c>
    </row>
    <row r="18">
      <c r="B18" s="4" t="s">
        <v>2351</v>
      </c>
      <c r="C18" s="4" t="s">
        <v>2352</v>
      </c>
    </row>
    <row r="19">
      <c r="B19" s="4" t="s">
        <v>2353</v>
      </c>
      <c r="C19" s="4" t="s">
        <v>2354</v>
      </c>
    </row>
    <row r="20">
      <c r="B20" s="4" t="s">
        <v>2355</v>
      </c>
      <c r="C20" s="4" t="s">
        <v>2356</v>
      </c>
    </row>
    <row r="21">
      <c r="B21" s="4" t="s">
        <v>2357</v>
      </c>
      <c r="C21" s="4" t="s">
        <v>2358</v>
      </c>
    </row>
    <row r="22">
      <c r="B22" s="4" t="s">
        <v>2359</v>
      </c>
      <c r="C22" s="4" t="s">
        <v>2360</v>
      </c>
    </row>
    <row r="23">
      <c r="B23" s="4" t="s">
        <v>2361</v>
      </c>
      <c r="C23" s="4" t="s">
        <v>2362</v>
      </c>
    </row>
    <row r="24">
      <c r="B24" s="4" t="s">
        <v>2363</v>
      </c>
      <c r="C24" s="4" t="s">
        <v>2364</v>
      </c>
    </row>
    <row r="25">
      <c r="B25" s="4" t="s">
        <v>2365</v>
      </c>
      <c r="C25" s="4" t="s">
        <v>2366</v>
      </c>
    </row>
    <row r="26">
      <c r="B26" s="4" t="s">
        <v>2367</v>
      </c>
      <c r="C26" s="4" t="s">
        <v>2368</v>
      </c>
    </row>
    <row r="27">
      <c r="B27" s="4" t="s">
        <v>2369</v>
      </c>
    </row>
    <row r="28">
      <c r="B28" s="4" t="s">
        <v>2370</v>
      </c>
    </row>
    <row r="29">
      <c r="B29" s="4" t="s">
        <v>2371</v>
      </c>
    </row>
    <row r="30">
      <c r="B30" s="4" t="s">
        <v>2372</v>
      </c>
    </row>
    <row r="31">
      <c r="B31" s="4" t="s">
        <v>2373</v>
      </c>
    </row>
    <row r="32">
      <c r="B32" s="4" t="s">
        <v>2325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2" max="2" width="45.71"/>
    <col customWidth="1" min="3" max="3" width="44.43"/>
  </cols>
  <sheetData>
    <row r="1">
      <c r="A1" s="77" t="s">
        <v>2374</v>
      </c>
      <c r="B1" s="77" t="s">
        <v>2375</v>
      </c>
      <c r="C1" s="77" t="s">
        <v>2376</v>
      </c>
    </row>
    <row r="2">
      <c r="A2" s="78" t="s">
        <v>2316</v>
      </c>
      <c r="B2" s="79" t="s">
        <v>2377</v>
      </c>
      <c r="C2" s="80"/>
    </row>
    <row r="3">
      <c r="A3" s="81"/>
      <c r="B3" s="79" t="s">
        <v>2378</v>
      </c>
      <c r="C3" s="80"/>
    </row>
    <row r="4">
      <c r="A4" s="81"/>
      <c r="B4" s="79" t="s">
        <v>2379</v>
      </c>
      <c r="C4" s="80"/>
    </row>
    <row r="5">
      <c r="A5" s="81"/>
      <c r="B5" s="79" t="s">
        <v>2380</v>
      </c>
      <c r="C5" s="80"/>
    </row>
    <row r="6">
      <c r="A6" s="82"/>
      <c r="B6" s="79" t="s">
        <v>2381</v>
      </c>
      <c r="C6" s="80"/>
    </row>
    <row r="7">
      <c r="A7" s="80"/>
      <c r="B7" s="80"/>
      <c r="C7" s="80"/>
    </row>
    <row r="8">
      <c r="A8" s="78" t="s">
        <v>485</v>
      </c>
      <c r="B8" s="79" t="s">
        <v>2382</v>
      </c>
      <c r="C8" s="80"/>
    </row>
    <row r="9">
      <c r="A9" s="81"/>
      <c r="B9" s="79" t="s">
        <v>2383</v>
      </c>
      <c r="C9" s="80"/>
    </row>
    <row r="10">
      <c r="A10" s="82"/>
      <c r="B10" s="79" t="s">
        <v>2384</v>
      </c>
      <c r="C10" s="80"/>
    </row>
    <row r="11">
      <c r="A11" s="80"/>
      <c r="B11" s="80"/>
      <c r="C11" s="80"/>
    </row>
    <row r="12">
      <c r="A12" s="80"/>
      <c r="B12" s="80"/>
      <c r="C12" s="80"/>
    </row>
    <row r="13">
      <c r="A13" s="78" t="s">
        <v>2289</v>
      </c>
      <c r="B13" s="79" t="s">
        <v>2381</v>
      </c>
      <c r="C13" s="80"/>
    </row>
    <row r="14">
      <c r="A14" s="81"/>
      <c r="B14" s="79" t="s">
        <v>2385</v>
      </c>
      <c r="C14" s="80"/>
    </row>
    <row r="15">
      <c r="A15" s="81"/>
      <c r="B15" s="79" t="s">
        <v>2386</v>
      </c>
      <c r="C15" s="80"/>
    </row>
    <row r="16">
      <c r="A16" s="81"/>
      <c r="B16" s="79" t="s">
        <v>2387</v>
      </c>
      <c r="C16" s="80"/>
    </row>
    <row r="17">
      <c r="A17" s="82"/>
      <c r="B17" s="79" t="s">
        <v>2388</v>
      </c>
      <c r="C17" s="80"/>
    </row>
    <row r="18">
      <c r="A18" s="80"/>
      <c r="B18" s="80"/>
      <c r="C18" s="80"/>
    </row>
    <row r="19">
      <c r="A19" s="78" t="s">
        <v>2298</v>
      </c>
      <c r="B19" s="79" t="s">
        <v>2389</v>
      </c>
      <c r="C19" s="79" t="s">
        <v>2390</v>
      </c>
    </row>
    <row r="20">
      <c r="A20" s="81"/>
      <c r="B20" s="79" t="s">
        <v>2391</v>
      </c>
      <c r="C20" s="79" t="s">
        <v>2390</v>
      </c>
    </row>
    <row r="21">
      <c r="A21" s="81"/>
      <c r="B21" s="79" t="s">
        <v>2392</v>
      </c>
      <c r="C21" s="79" t="s">
        <v>2393</v>
      </c>
    </row>
    <row r="22">
      <c r="A22" s="82"/>
      <c r="B22" s="79"/>
      <c r="C22" s="80"/>
    </row>
    <row r="23">
      <c r="A23" s="80"/>
      <c r="B23" s="80"/>
      <c r="C23" s="80"/>
    </row>
    <row r="24">
      <c r="A24" s="83" t="s">
        <v>2310</v>
      </c>
      <c r="B24" s="83" t="s">
        <v>2394</v>
      </c>
      <c r="C24" s="79" t="s">
        <v>2395</v>
      </c>
    </row>
    <row r="25">
      <c r="A25" s="81"/>
      <c r="B25" s="81"/>
      <c r="C25" s="79" t="s">
        <v>2396</v>
      </c>
    </row>
    <row r="26">
      <c r="A26" s="81"/>
      <c r="B26" s="81"/>
      <c r="C26" s="79" t="s">
        <v>2354</v>
      </c>
    </row>
    <row r="27">
      <c r="A27" s="81"/>
      <c r="B27" s="81"/>
      <c r="C27" s="79" t="s">
        <v>2349</v>
      </c>
    </row>
    <row r="28">
      <c r="A28" s="81"/>
      <c r="B28" s="81"/>
      <c r="C28" s="79" t="s">
        <v>2397</v>
      </c>
    </row>
    <row r="29">
      <c r="A29" s="81"/>
      <c r="B29" s="82"/>
      <c r="C29" s="79" t="s">
        <v>2398</v>
      </c>
    </row>
    <row r="30">
      <c r="A30" s="81"/>
      <c r="B30" s="79" t="s">
        <v>2399</v>
      </c>
      <c r="C30" s="84" t="s">
        <v>2400</v>
      </c>
    </row>
    <row r="31">
      <c r="A31" s="81"/>
      <c r="B31" s="78" t="s">
        <v>2401</v>
      </c>
      <c r="C31" s="79" t="s">
        <v>2395</v>
      </c>
    </row>
    <row r="32">
      <c r="A32" s="81"/>
      <c r="B32" s="81"/>
      <c r="C32" s="79" t="s">
        <v>2402</v>
      </c>
    </row>
    <row r="33">
      <c r="A33" s="81"/>
      <c r="B33" s="81"/>
      <c r="C33" s="79"/>
    </row>
    <row r="34">
      <c r="A34" s="81"/>
      <c r="B34" s="81"/>
      <c r="C34" s="79" t="s">
        <v>2349</v>
      </c>
    </row>
    <row r="35">
      <c r="A35" s="81"/>
      <c r="B35" s="81"/>
      <c r="C35" s="79"/>
    </row>
    <row r="36">
      <c r="A36" s="82"/>
      <c r="B36" s="82"/>
      <c r="C36" s="79" t="s">
        <v>2403</v>
      </c>
    </row>
    <row r="37">
      <c r="A37" s="80"/>
      <c r="B37" s="80"/>
      <c r="C37" s="80"/>
    </row>
    <row r="38">
      <c r="A38" s="78" t="s">
        <v>2283</v>
      </c>
      <c r="B38" s="79" t="s">
        <v>2404</v>
      </c>
      <c r="C38" s="80"/>
    </row>
    <row r="39">
      <c r="A39" s="81"/>
      <c r="B39" s="79" t="s">
        <v>2405</v>
      </c>
      <c r="C39" s="80"/>
    </row>
    <row r="40">
      <c r="A40" s="81"/>
      <c r="B40" s="79" t="s">
        <v>2406</v>
      </c>
      <c r="C40" s="80"/>
    </row>
    <row r="41">
      <c r="A41" s="82"/>
      <c r="B41" s="79" t="s">
        <v>2315</v>
      </c>
      <c r="C41" s="80"/>
    </row>
    <row r="42">
      <c r="A42" s="85"/>
      <c r="B42" s="79" t="s">
        <v>2407</v>
      </c>
      <c r="C42" s="80"/>
    </row>
    <row r="43">
      <c r="A43" s="85"/>
      <c r="B43" s="79" t="s">
        <v>2408</v>
      </c>
      <c r="C43" s="80"/>
    </row>
    <row r="44">
      <c r="A44" s="80"/>
      <c r="B44" s="80"/>
      <c r="C44" s="80"/>
    </row>
    <row r="45">
      <c r="A45" s="80"/>
      <c r="B45" s="80"/>
      <c r="C45" s="80"/>
    </row>
    <row r="46">
      <c r="A46" s="78" t="s">
        <v>2322</v>
      </c>
      <c r="B46" s="79" t="s">
        <v>2309</v>
      </c>
      <c r="C46" s="80"/>
    </row>
    <row r="47">
      <c r="A47" s="81"/>
      <c r="B47" s="79" t="s">
        <v>2288</v>
      </c>
      <c r="C47" s="80"/>
    </row>
    <row r="48">
      <c r="A48" s="81"/>
      <c r="B48" s="79" t="s">
        <v>2337</v>
      </c>
      <c r="C48" s="80"/>
    </row>
    <row r="49">
      <c r="A49" s="81"/>
      <c r="B49" s="79" t="s">
        <v>2409</v>
      </c>
      <c r="C49" s="80"/>
    </row>
    <row r="50">
      <c r="A50" s="82"/>
      <c r="B50" s="79" t="s">
        <v>2410</v>
      </c>
      <c r="C50" s="80"/>
    </row>
    <row r="51">
      <c r="A51" s="80"/>
      <c r="B51" s="79" t="s">
        <v>2411</v>
      </c>
      <c r="C51" s="80"/>
    </row>
    <row r="52">
      <c r="A52" s="80"/>
      <c r="B52" s="80"/>
      <c r="C52" s="80"/>
    </row>
    <row r="53">
      <c r="A53" s="78" t="s">
        <v>2338</v>
      </c>
      <c r="B53" s="79" t="s">
        <v>2297</v>
      </c>
      <c r="C53" s="80"/>
    </row>
    <row r="54">
      <c r="A54" s="81"/>
      <c r="B54" s="79" t="s">
        <v>2412</v>
      </c>
      <c r="C54" s="80"/>
    </row>
    <row r="55">
      <c r="A55" s="81"/>
      <c r="B55" s="79" t="s">
        <v>2413</v>
      </c>
      <c r="C55" s="80"/>
    </row>
    <row r="56">
      <c r="A56" s="82"/>
      <c r="B56" s="79" t="s">
        <v>2414</v>
      </c>
      <c r="C56" s="80"/>
    </row>
    <row r="58">
      <c r="A58" s="86" t="s">
        <v>567</v>
      </c>
      <c r="B58" s="79" t="s">
        <v>2415</v>
      </c>
      <c r="C58" s="87"/>
    </row>
    <row r="59">
      <c r="A59" s="82"/>
      <c r="B59" s="79" t="s">
        <v>2416</v>
      </c>
      <c r="C59" s="87"/>
    </row>
    <row r="60">
      <c r="A60" s="80"/>
      <c r="B60" s="80"/>
      <c r="C60" s="87"/>
    </row>
    <row r="61">
      <c r="A61" s="79" t="s">
        <v>2417</v>
      </c>
      <c r="B61" s="84" t="s">
        <v>2418</v>
      </c>
      <c r="C61" s="87"/>
    </row>
    <row r="62">
      <c r="A62" s="80"/>
      <c r="B62" s="80"/>
      <c r="C62" s="87"/>
    </row>
    <row r="63">
      <c r="A63" s="79" t="s">
        <v>2419</v>
      </c>
      <c r="B63" s="80"/>
      <c r="C63" s="87"/>
    </row>
    <row r="64">
      <c r="A64" s="80"/>
      <c r="B64" s="80"/>
      <c r="C64" s="87"/>
    </row>
    <row r="65">
      <c r="A65" s="84" t="s">
        <v>2420</v>
      </c>
      <c r="B65" s="84" t="s">
        <v>2421</v>
      </c>
      <c r="C65" s="87"/>
    </row>
    <row r="66">
      <c r="A66" s="87"/>
      <c r="B66" s="87"/>
      <c r="C66" s="87"/>
    </row>
    <row r="67">
      <c r="A67" s="84" t="s">
        <v>2422</v>
      </c>
      <c r="B67" s="84" t="s">
        <v>2423</v>
      </c>
      <c r="C67" s="87"/>
    </row>
  </sheetData>
  <mergeCells count="11">
    <mergeCell ref="A38:A41"/>
    <mergeCell ref="A46:A50"/>
    <mergeCell ref="A53:A56"/>
    <mergeCell ref="A58:A59"/>
    <mergeCell ref="A2:A6"/>
    <mergeCell ref="A8:A10"/>
    <mergeCell ref="A13:A17"/>
    <mergeCell ref="A19:A22"/>
    <mergeCell ref="A24:A36"/>
    <mergeCell ref="B24:B29"/>
    <mergeCell ref="B31:B36"/>
  </mergeCells>
  <drawing r:id="rId1"/>
</worksheet>
</file>