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260" documentId="11_924874E5C5FBB6926123EA198B3E8C185103838B" xr6:coauthVersionLast="47" xr6:coauthVersionMax="47" xr10:uidLastSave="{2EF72C21-E850-48BC-A6CE-5A748AEACCA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<sst xmlns="http://schemas.openxmlformats.org/spreadsheetml/2006/main" count="26" uniqueCount="18">
  <si>
    <t>Данные о времени общей работы алгоритмов на одинаковом количестве прямоугольников и точек</t>
  </si>
  <si>
    <t>Количество прямугольников</t>
  </si>
  <si>
    <t>bruteforce</t>
  </si>
  <si>
    <t>Время работы алгоритма, нс</t>
  </si>
  <si>
    <t>map</t>
  </si>
  <si>
    <t>segtree</t>
  </si>
  <si>
    <t>Данные о времени подготовки данных алгоритмов на одинаковом количестве прямоугольников и точек</t>
  </si>
  <si>
    <t>Время подготовки, нс</t>
  </si>
  <si>
    <t>Данные о времени вычисления ответа алгоритмами на одинаковом количестве прямоугольников и точек</t>
  </si>
  <si>
    <t>Время подсчета ответа, нс</t>
  </si>
  <si>
    <t>Выводы</t>
  </si>
  <si>
    <t>При количестве прямоугольников &lt;= 50 скорость работы алгоритма на персистентном дереве отрезков будет немного меньше по сравнению</t>
  </si>
  <si>
    <t>с остальными алгоритмами, однако при увеличении количества прямоугольников алгоритм на дереве будет гораздо эффективнее</t>
  </si>
  <si>
    <t xml:space="preserve">в скорости подготовки и подсчета ответа. </t>
  </si>
  <si>
    <t>Если сравнивать переборный алгоритм и алгоритм на карте, то они работают приблизительно за одинаковое время, однако алгоритм на карте</t>
  </si>
  <si>
    <t xml:space="preserve">будет работать быстрее в том случае, когда на вход подается много точек, поскольку он быстро считает ответ, но требуется много времени на </t>
  </si>
  <si>
    <t xml:space="preserve">подготовку данных. При меньшем количестве точек лучше использовать алгоритм перебора, поскольку время подготовки данных в этом алгоритме </t>
  </si>
  <si>
    <t>минимально, но много времени тратится на подсчет ответа, это будет эффективно при малом количестве точек.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</si>
</sst>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FF"/>
      <name val="JetBrai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Общее время работы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bruteforce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Лист1!$B$7:$H$7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cat>
          <c:val>
            <c:numRef>
              <c:f>Лист1!$B$8:$H$8</c:f>
              <c:numCache>
                <c:formatCode>General</c:formatCode>
                <c:ptCount val="7"/>
                <c:pt idx="0">
                  <c:v>10000</c:v>
                </c:pt>
                <c:pt idx="1">
                  <c:v>7150000</c:v>
                </c:pt>
                <c:pt idx="2">
                  <c:v>45010000</c:v>
                </c:pt>
                <c:pt idx="3">
                  <c:v>2524790000</c:v>
                </c:pt>
                <c:pt idx="4">
                  <c:v>14613750000</c:v>
                </c:pt>
                <c:pt idx="5">
                  <c:v>38336170000</c:v>
                </c:pt>
                <c:pt idx="6">
                  <c:v>92237560000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9-4162-B81D-F98EE1CA5B36}"/>
            </c:ext>
          </c:extLst>
        </c:ser>
        <c:ser>
          <c:idx val="2"/>
          <c:order val="1"/>
          <c:tx>
            <c:v>map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Лист1!$B$7:$H$7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cat>
          <c:val>
            <c:numRef>
              <c:f>Лист1!$B$9:$H$9</c:f>
              <c:numCache>
                <c:formatCode>General</c:formatCode>
                <c:ptCount val="7"/>
                <c:pt idx="0">
                  <c:v>10000</c:v>
                </c:pt>
                <c:pt idx="1">
                  <c:v>8140000</c:v>
                </c:pt>
                <c:pt idx="2">
                  <c:v>49970000</c:v>
                </c:pt>
                <c:pt idx="3">
                  <c:v>1442700000</c:v>
                </c:pt>
                <c:pt idx="4">
                  <c:v>5775850000</c:v>
                </c:pt>
                <c:pt idx="5">
                  <c:v>25433210000</c:v>
                </c:pt>
                <c:pt idx="6">
                  <c:v>60830170000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9-4162-B81D-F98EE1CA5B36}"/>
            </c:ext>
          </c:extLst>
        </c:ser>
        <c:ser>
          <c:idx val="3"/>
          <c:order val="2"/>
          <c:tx>
            <c:v>Segtree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Лист1!$B$7:$H$7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cat>
          <c:val>
            <c:numRef>
              <c:f>Лист1!$B$10:$H$10</c:f>
              <c:numCache>
                <c:formatCode>General</c:formatCode>
                <c:ptCount val="7"/>
                <c:pt idx="0">
                  <c:v>1000000</c:v>
                </c:pt>
                <c:pt idx="1">
                  <c:v>3080000</c:v>
                </c:pt>
                <c:pt idx="2">
                  <c:v>7000000</c:v>
                </c:pt>
                <c:pt idx="3">
                  <c:v>33000000</c:v>
                </c:pt>
                <c:pt idx="4">
                  <c:v>85000000</c:v>
                </c:pt>
                <c:pt idx="5">
                  <c:v>237070000</c:v>
                </c:pt>
                <c:pt idx="6">
                  <c:v>372200000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79-4162-B81D-F98EE1CA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147975"/>
        <c:axId val="372278344"/>
      </c:lineChart>
      <c:catAx>
        <c:axId val="1237147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Количество прямоугольников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78344"/>
        <c:crosses val="autoZero"/>
        <c:auto val="1"/>
        <c:lblAlgn val="ctr"/>
        <c:lblOffset val="100"/>
        <c:noMultiLvlLbl val="0"/>
      </c:catAx>
      <c:valAx>
        <c:axId val="372278344"/>
        <c:scaling>
          <c:logBase val="10"/>
          <c:orientation val="minMax"/>
          <c:max val="1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работы алгоритмов, нс</a:t>
                </a:r>
              </a:p>
            </c:rich>
          </c:tx>
          <c:layout>
            <c:manualLayout>
              <c:xMode val="edge"/>
              <c:yMode val="edge"/>
              <c:x val="0"/>
              <c:y val="0.389303989386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47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Время подготовки данных в алгоритмах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bruteforce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Лист1!$B$15:$H$15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cat>
          <c:val>
            <c:numRef>
              <c:f>Лист1!$B$16:$H$16</c:f>
              <c:numCache>
                <c:formatCode>General</c:formatCode>
                <c:ptCount val="7"/>
                <c:pt idx="0">
                  <c:v>10000</c:v>
                </c:pt>
                <c:pt idx="1">
                  <c:v>1040000</c:v>
                </c:pt>
                <c:pt idx="2">
                  <c:v>3000000</c:v>
                </c:pt>
                <c:pt idx="3">
                  <c:v>48850000</c:v>
                </c:pt>
                <c:pt idx="4">
                  <c:v>136820000</c:v>
                </c:pt>
                <c:pt idx="5">
                  <c:v>495550000</c:v>
                </c:pt>
                <c:pt idx="6">
                  <c:v>776960000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7-4E49-B859-36FFAC8F89B2}"/>
            </c:ext>
          </c:extLst>
        </c:ser>
        <c:ser>
          <c:idx val="2"/>
          <c:order val="1"/>
          <c:tx>
            <c:v>map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Лист1!$B$15:$H$15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cat>
          <c:val>
            <c:numRef>
              <c:f>Лист1!$B$17:$H$17</c:f>
              <c:numCache>
                <c:formatCode>General</c:formatCode>
                <c:ptCount val="7"/>
                <c:pt idx="0">
                  <c:v>10000</c:v>
                </c:pt>
                <c:pt idx="1">
                  <c:v>7680000</c:v>
                </c:pt>
                <c:pt idx="2">
                  <c:v>47750000</c:v>
                </c:pt>
                <c:pt idx="3">
                  <c:v>1308980000</c:v>
                </c:pt>
                <c:pt idx="4">
                  <c:v>5942080000</c:v>
                </c:pt>
                <c:pt idx="5">
                  <c:v>24915670000</c:v>
                </c:pt>
                <c:pt idx="6">
                  <c:v>56870450000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7-4E49-B859-36FFAC8F89B2}"/>
            </c:ext>
          </c:extLst>
        </c:ser>
        <c:ser>
          <c:idx val="3"/>
          <c:order val="2"/>
          <c:tx>
            <c:v>Segtree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Лист1!$B$15:$H$15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cat>
          <c:val>
            <c:numRef>
              <c:f>Лист1!$B$18:$H$18</c:f>
              <c:numCache>
                <c:formatCode>General</c:formatCode>
                <c:ptCount val="7"/>
                <c:pt idx="0">
                  <c:v>1010000</c:v>
                </c:pt>
                <c:pt idx="1">
                  <c:v>5520000</c:v>
                </c:pt>
                <c:pt idx="2">
                  <c:v>14750000</c:v>
                </c:pt>
                <c:pt idx="3">
                  <c:v>55130000</c:v>
                </c:pt>
                <c:pt idx="4">
                  <c:v>109850000</c:v>
                </c:pt>
                <c:pt idx="5">
                  <c:v>314310000</c:v>
                </c:pt>
                <c:pt idx="6">
                  <c:v>385130000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7-4E49-B859-36FFAC8F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920135"/>
        <c:axId val="1137639671"/>
      </c:lineChart>
      <c:catAx>
        <c:axId val="2140920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Количество прямоугольников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39671"/>
        <c:crosses val="autoZero"/>
        <c:auto val="1"/>
        <c:lblAlgn val="ctr"/>
        <c:lblOffset val="100"/>
        <c:noMultiLvlLbl val="0"/>
      </c:catAx>
      <c:valAx>
        <c:axId val="113763967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подготовки, нс</a:t>
                </a:r>
              </a:p>
            </c:rich>
          </c:tx>
          <c:layout>
            <c:manualLayout>
              <c:xMode val="edge"/>
              <c:yMode val="edge"/>
              <c:x val="0"/>
              <c:y val="0.4521527226654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0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Время вычисления ответа алгоритмами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bruteforce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Лист1!$B$23:$H$23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cat>
          <c:val>
            <c:numRef>
              <c:f>Лист1!$B$24:$H$24</c:f>
              <c:numCache>
                <c:formatCode>General</c:formatCode>
                <c:ptCount val="7"/>
                <c:pt idx="0">
                  <c:v>10000</c:v>
                </c:pt>
                <c:pt idx="1">
                  <c:v>6670000</c:v>
                </c:pt>
                <c:pt idx="2">
                  <c:v>46110000</c:v>
                </c:pt>
                <c:pt idx="3">
                  <c:v>1452240000</c:v>
                </c:pt>
                <c:pt idx="4">
                  <c:v>12156990000</c:v>
                </c:pt>
                <c:pt idx="5">
                  <c:v>34177650000</c:v>
                </c:pt>
                <c:pt idx="6">
                  <c:v>91710610000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6-4924-9B17-D1CA2AF0249E}"/>
            </c:ext>
          </c:extLst>
        </c:ser>
        <c:ser>
          <c:idx val="2"/>
          <c:order val="1"/>
          <c:tx>
            <c:v>map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Лист1!$B$23:$H$23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cat>
          <c:val>
            <c:numRef>
              <c:f>Лист1!$B$25:$H$25</c:f>
              <c:numCache>
                <c:formatCode>General</c:formatCode>
                <c:ptCount val="7"/>
                <c:pt idx="0">
                  <c:v>10000</c:v>
                </c:pt>
                <c:pt idx="1">
                  <c:v>10000</c:v>
                </c:pt>
                <c:pt idx="2">
                  <c:v>1000404</c:v>
                </c:pt>
                <c:pt idx="3">
                  <c:v>999689</c:v>
                </c:pt>
                <c:pt idx="4">
                  <c:v>2000570</c:v>
                </c:pt>
                <c:pt idx="5">
                  <c:v>2002716</c:v>
                </c:pt>
                <c:pt idx="6">
                  <c:v>2098083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6-4924-9B17-D1CA2AF0249E}"/>
            </c:ext>
          </c:extLst>
        </c:ser>
        <c:ser>
          <c:idx val="3"/>
          <c:order val="2"/>
          <c:tx>
            <c:v>Segtree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Лист1!$B$23:$H$23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cat>
          <c:val>
            <c:numRef>
              <c:f>Лист1!$B$26:$H$26</c:f>
              <c:numCache>
                <c:formatCode>General</c:formatCode>
                <c:ptCount val="7"/>
                <c:pt idx="0">
                  <c:v>10000</c:v>
                </c:pt>
                <c:pt idx="1">
                  <c:v>503778</c:v>
                </c:pt>
                <c:pt idx="2">
                  <c:v>1000166</c:v>
                </c:pt>
                <c:pt idx="3">
                  <c:v>999689</c:v>
                </c:pt>
                <c:pt idx="4">
                  <c:v>4359007</c:v>
                </c:pt>
                <c:pt idx="5">
                  <c:v>6497383</c:v>
                </c:pt>
                <c:pt idx="6">
                  <c:v>6317854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6-4924-9B17-D1CA2AF0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489944"/>
        <c:axId val="114649544"/>
      </c:lineChart>
      <c:catAx>
        <c:axId val="38848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Количество прямоугольников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544"/>
        <c:crosses val="autoZero"/>
        <c:auto val="1"/>
        <c:lblAlgn val="ctr"/>
        <c:lblOffset val="100"/>
        <c:noMultiLvlLbl val="0"/>
      </c:catAx>
      <c:valAx>
        <c:axId val="11464954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подсчета ответа, мс</a:t>
                </a:r>
              </a:p>
            </c:rich>
          </c:tx>
          <c:layout>
            <c:manualLayout>
              <c:xMode val="edge"/>
              <c:yMode val="edge"/>
              <c:x val="0"/>
              <c:y val="0.36337962962962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8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171450</xdr:rowOff>
    </xdr:from>
    <xdr:to>
      <xdr:col>20</xdr:col>
      <xdr:colOff>590550</xdr:colOff>
      <xdr:row>20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73B26A-5962-5D9F-2CBD-E74D7C8C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22</xdr:row>
      <xdr:rowOff>0</xdr:rowOff>
    </xdr:from>
    <xdr:to>
      <xdr:col>20</xdr:col>
      <xdr:colOff>590550</xdr:colOff>
      <xdr:row>40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43EA3D-1BD9-6530-4A1F-DA7C8114B8AD}"/>
            </a:ext>
            <a:ext uri="{147F2762-F138-4A5C-976F-8EAC2B608ADB}">
              <a16:predDERef xmlns:a16="http://schemas.microsoft.com/office/drawing/2014/main" pred="{E973B26A-5962-5D9F-2CBD-E74D7C8C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41</xdr:row>
      <xdr:rowOff>0</xdr:rowOff>
    </xdr:from>
    <xdr:to>
      <xdr:col>20</xdr:col>
      <xdr:colOff>600075</xdr:colOff>
      <xdr:row>58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CA3143-C46B-489B-43CE-91604EA239CB}"/>
            </a:ext>
            <a:ext uri="{147F2762-F138-4A5C-976F-8EAC2B608ADB}">
              <a16:predDERef xmlns:a16="http://schemas.microsoft.com/office/drawing/2014/main" pred="{1943EA3D-1BD9-6530-4A1F-DA7C8114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1" workbookViewId="0">
      <selection activeCell="F28" sqref="F28"/>
    </sheetView>
  </sheetViews>
  <sheetFormatPr defaultRowHeight="15"/>
  <cols>
    <col min="1" max="1" width="14.42578125" customWidth="1"/>
    <col min="2" max="2" width="18.85546875" customWidth="1"/>
    <col min="3" max="3" width="12.28515625" customWidth="1"/>
    <col min="4" max="5" width="12" bestFit="1" customWidth="1"/>
    <col min="6" max="6" width="13.28515625" bestFit="1" customWidth="1"/>
    <col min="7" max="7" width="17.5703125" customWidth="1"/>
    <col min="8" max="8" width="22.7109375" customWidth="1"/>
  </cols>
  <sheetData>
    <row r="1" spans="1:9">
      <c r="A1" s="1"/>
    </row>
    <row r="4" spans="1:9">
      <c r="A4" s="1"/>
      <c r="C4" t="s">
        <v>0</v>
      </c>
    </row>
    <row r="7" spans="1:9">
      <c r="B7" s="1">
        <v>10</v>
      </c>
      <c r="C7">
        <v>50</v>
      </c>
      <c r="D7">
        <v>100</v>
      </c>
      <c r="E7">
        <v>300</v>
      </c>
      <c r="F7">
        <v>500</v>
      </c>
      <c r="G7">
        <v>750</v>
      </c>
      <c r="H7">
        <v>1000</v>
      </c>
      <c r="I7" t="s">
        <v>1</v>
      </c>
    </row>
    <row r="8" spans="1:9">
      <c r="A8" t="s">
        <v>2</v>
      </c>
      <c r="B8">
        <v>10000</v>
      </c>
      <c r="C8">
        <v>7150000</v>
      </c>
      <c r="D8">
        <v>45010000</v>
      </c>
      <c r="E8">
        <v>2524790000</v>
      </c>
      <c r="F8">
        <v>14613750000</v>
      </c>
      <c r="G8">
        <v>38336170000</v>
      </c>
      <c r="H8">
        <v>92237560000</v>
      </c>
      <c r="I8" t="s">
        <v>3</v>
      </c>
    </row>
    <row r="9" spans="1:9">
      <c r="A9" t="s">
        <v>4</v>
      </c>
      <c r="B9">
        <v>10000</v>
      </c>
      <c r="C9">
        <v>8140000</v>
      </c>
      <c r="D9">
        <v>49970000</v>
      </c>
      <c r="E9">
        <v>1442700000</v>
      </c>
      <c r="F9">
        <v>5775850000</v>
      </c>
      <c r="G9">
        <v>25433210000</v>
      </c>
      <c r="H9">
        <v>60830170000</v>
      </c>
    </row>
    <row r="10" spans="1:9">
      <c r="A10" t="s">
        <v>5</v>
      </c>
      <c r="B10">
        <v>1000000</v>
      </c>
      <c r="C10">
        <v>3080000</v>
      </c>
      <c r="D10">
        <v>7000000</v>
      </c>
      <c r="E10">
        <v>33000000</v>
      </c>
      <c r="F10">
        <v>85000000</v>
      </c>
      <c r="G10">
        <v>237070000</v>
      </c>
      <c r="H10">
        <v>372200000</v>
      </c>
    </row>
    <row r="13" spans="1:9">
      <c r="C13" t="s">
        <v>6</v>
      </c>
    </row>
    <row r="15" spans="1:9">
      <c r="B15" s="1">
        <v>10</v>
      </c>
      <c r="C15">
        <v>50</v>
      </c>
      <c r="D15">
        <v>100</v>
      </c>
      <c r="E15">
        <v>300</v>
      </c>
      <c r="F15">
        <v>500</v>
      </c>
      <c r="G15">
        <v>750</v>
      </c>
      <c r="H15">
        <v>1000</v>
      </c>
      <c r="I15" t="s">
        <v>1</v>
      </c>
    </row>
    <row r="16" spans="1:9">
      <c r="A16" t="s">
        <v>2</v>
      </c>
      <c r="B16">
        <v>10000</v>
      </c>
      <c r="C16">
        <v>1040000</v>
      </c>
      <c r="D16">
        <v>3000000</v>
      </c>
      <c r="E16">
        <v>48850000</v>
      </c>
      <c r="F16">
        <v>136820000</v>
      </c>
      <c r="G16">
        <v>495550000</v>
      </c>
      <c r="H16">
        <v>776960000</v>
      </c>
      <c r="I16" t="s">
        <v>7</v>
      </c>
    </row>
    <row r="17" spans="1:9">
      <c r="A17" t="s">
        <v>4</v>
      </c>
      <c r="B17">
        <v>10000</v>
      </c>
      <c r="C17">
        <v>7680000</v>
      </c>
      <c r="D17">
        <v>47750000</v>
      </c>
      <c r="E17">
        <v>1308980000</v>
      </c>
      <c r="F17">
        <v>5942080000</v>
      </c>
      <c r="G17">
        <v>24915670000</v>
      </c>
      <c r="H17">
        <v>56870450000</v>
      </c>
    </row>
    <row r="18" spans="1:9">
      <c r="A18" t="s">
        <v>5</v>
      </c>
      <c r="B18">
        <v>1010000</v>
      </c>
      <c r="C18">
        <v>5520000</v>
      </c>
      <c r="D18">
        <v>14750000</v>
      </c>
      <c r="E18">
        <v>55130000</v>
      </c>
      <c r="F18">
        <v>109850000</v>
      </c>
      <c r="G18">
        <v>314310000</v>
      </c>
      <c r="H18">
        <v>385130000</v>
      </c>
    </row>
    <row r="21" spans="1:9">
      <c r="C21" t="s">
        <v>8</v>
      </c>
    </row>
    <row r="23" spans="1:9">
      <c r="B23" s="1">
        <v>10</v>
      </c>
      <c r="C23">
        <v>50</v>
      </c>
      <c r="D23">
        <v>100</v>
      </c>
      <c r="E23">
        <v>300</v>
      </c>
      <c r="F23">
        <v>500</v>
      </c>
      <c r="G23">
        <v>750</v>
      </c>
      <c r="H23">
        <v>1000</v>
      </c>
      <c r="I23" t="s">
        <v>1</v>
      </c>
    </row>
    <row r="24" spans="1:9">
      <c r="A24" t="s">
        <v>2</v>
      </c>
      <c r="B24">
        <v>10000</v>
      </c>
      <c r="C24">
        <v>6670000</v>
      </c>
      <c r="D24">
        <v>46110000</v>
      </c>
      <c r="E24">
        <v>1452240000</v>
      </c>
      <c r="F24">
        <v>12156990000</v>
      </c>
      <c r="G24">
        <v>34177650000</v>
      </c>
      <c r="H24">
        <v>91710610000</v>
      </c>
      <c r="I24" t="s">
        <v>9</v>
      </c>
    </row>
    <row r="25" spans="1:9">
      <c r="A25" t="s">
        <v>4</v>
      </c>
      <c r="B25">
        <v>10000</v>
      </c>
      <c r="C25">
        <v>10000</v>
      </c>
      <c r="D25">
        <v>1000404</v>
      </c>
      <c r="E25">
        <v>999689</v>
      </c>
      <c r="F25">
        <v>2000570</v>
      </c>
      <c r="G25">
        <v>2002716</v>
      </c>
      <c r="H25">
        <v>2098083</v>
      </c>
    </row>
    <row r="26" spans="1:9">
      <c r="A26" t="s">
        <v>5</v>
      </c>
      <c r="B26">
        <v>10000</v>
      </c>
      <c r="C26">
        <v>503778</v>
      </c>
      <c r="D26">
        <v>1000166</v>
      </c>
      <c r="E26">
        <v>999689</v>
      </c>
      <c r="F26">
        <v>4359007</v>
      </c>
      <c r="G26">
        <v>6497383</v>
      </c>
      <c r="H26">
        <v>6317854</v>
      </c>
    </row>
    <row r="30" spans="1:9">
      <c r="B30" t="s">
        <v>10</v>
      </c>
    </row>
    <row r="31" spans="1:9">
      <c r="B31" t="s">
        <v>11</v>
      </c>
    </row>
    <row r="32" spans="1:9">
      <c r="B32" t="s">
        <v>12</v>
      </c>
    </row>
    <row r="33" spans="2:2">
      <c r="B33" t="s">
        <v>13</v>
      </c>
    </row>
    <row r="35" spans="2:2">
      <c r="B35" t="s">
        <v>14</v>
      </c>
    </row>
    <row r="36" spans="2:2">
      <c r="B36" t="s">
        <v>15</v>
      </c>
    </row>
    <row r="37" spans="2:2">
      <c r="B37" t="s">
        <v>16</v>
      </c>
    </row>
    <row r="38" spans="2:2">
      <c r="B3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Петров Дмитрий</cp:lastModifiedBy>
  <cp:revision/>
  <dcterms:created xsi:type="dcterms:W3CDTF">2023-04-29T21:08:28Z</dcterms:created>
  <dcterms:modified xsi:type="dcterms:W3CDTF">2023-04-30T11:13:52Z</dcterms:modified>
  <cp:category/>
  <cp:contentStatus/>
</cp:coreProperties>
</file>