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ce97d3900f9ef0/Documents/Major Project/"/>
    </mc:Choice>
  </mc:AlternateContent>
  <xr:revisionPtr revIDLastSave="309" documentId="10_ncr:40000_{3B0ABB71-6ECC-4FC3-8958-49664252F23B}" xr6:coauthVersionLast="47" xr6:coauthVersionMax="47" xr10:uidLastSave="{8D11A082-8EFB-4670-AF6E-2122F4A0A7BF}"/>
  <bookViews>
    <workbookView xWindow="-28920" yWindow="1845" windowWidth="29040" windowHeight="16440" xr2:uid="{00000000-000D-0000-FFFF-FFFF00000000}"/>
  </bookViews>
  <sheets>
    <sheet name="Tests" sheetId="1" r:id="rId1"/>
  </sheets>
  <definedNames>
    <definedName name="_xlnm.Print_Area" localSheetId="0">Tests!$A$1:$K$92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<sst xmlns="http://schemas.openxmlformats.org/spreadsheetml/2006/main" count="615" uniqueCount="276">
  <si>
    <t>User Interaction</t>
  </si>
  <si>
    <t>ID</t>
  </si>
  <si>
    <t>Test</t>
  </si>
  <si>
    <t>Create Client Account</t>
  </si>
  <si>
    <t>Complete sign up form with blank data</t>
  </si>
  <si>
    <t>Complete sign up form with valid data</t>
  </si>
  <si>
    <t>Complete sign up form with invalid forename</t>
  </si>
  <si>
    <t>Complete sign up form with invalid surname</t>
  </si>
  <si>
    <t>Complete sign up form with invalid email</t>
  </si>
  <si>
    <t>Complete sign up form with invalid address</t>
  </si>
  <si>
    <t>Complete sign up form with postcode outside SY23</t>
  </si>
  <si>
    <t>Complete sign up form with invalid phone number</t>
  </si>
  <si>
    <t>Expected</t>
  </si>
  <si>
    <t>Form rejects application</t>
  </si>
  <si>
    <t>Form accepts application and redirects to success screen</t>
  </si>
  <si>
    <t>Form rejects forename</t>
  </si>
  <si>
    <t>Form rejects surname</t>
  </si>
  <si>
    <t>Form rejects email</t>
  </si>
  <si>
    <t>Form rejects address</t>
  </si>
  <si>
    <t>Form informs the user that they must live within the SY23 postcode</t>
  </si>
  <si>
    <t>Form rejects the phone number</t>
  </si>
  <si>
    <t>Complete application form with blank data</t>
  </si>
  <si>
    <t>Complete application form with valid data for supplier</t>
  </si>
  <si>
    <t>Complete application form with valid data for suppoorting agency</t>
  </si>
  <si>
    <t>Submit a partner application</t>
  </si>
  <si>
    <t>Make a cash donation</t>
  </si>
  <si>
    <t>Form accepts donation and redirects to payment system</t>
  </si>
  <si>
    <t>Submit a cash donation for 0</t>
  </si>
  <si>
    <t>Form rejects donation</t>
  </si>
  <si>
    <t>Submit a cash donation for a negative value</t>
  </si>
  <si>
    <t>Submit a cash donation for positive value</t>
  </si>
  <si>
    <t>Form prevents entering a negative value</t>
  </si>
  <si>
    <t>Complete checkout process</t>
  </si>
  <si>
    <t>User is redirected to success screen</t>
  </si>
  <si>
    <t>Cancel checkout process</t>
  </si>
  <si>
    <t>User is redirected to home page</t>
  </si>
  <si>
    <t>Prerequisites</t>
  </si>
  <si>
    <t>Sumit feedback</t>
  </si>
  <si>
    <t>Submit a paragraph of text via feedback form</t>
  </si>
  <si>
    <t>Form accepts feedback</t>
  </si>
  <si>
    <t>Submit an emtpy string as feedback</t>
  </si>
  <si>
    <t>Form rejects feedback</t>
  </si>
  <si>
    <t>Submit a SQL Injection string as feedback</t>
  </si>
  <si>
    <t>API escapes string and inserts into DB safely</t>
  </si>
  <si>
    <t>Submit a XSS atempt as feedback</t>
  </si>
  <si>
    <t>Value is inserted into DB and escaped safely when displayed on screen</t>
  </si>
  <si>
    <t>Authenticated User</t>
  </si>
  <si>
    <t>Check orders and status</t>
  </si>
  <si>
    <t>URL</t>
  </si>
  <si>
    <t>/register</t>
  </si>
  <si>
    <t>/partners/apply</t>
  </si>
  <si>
    <t>/donate</t>
  </si>
  <si>
    <t>/orders</t>
  </si>
  <si>
    <t>/feedback</t>
  </si>
  <si>
    <t>View orders when none present</t>
  </si>
  <si>
    <t>Empty list displayed</t>
  </si>
  <si>
    <t>View orders with open order</t>
  </si>
  <si>
    <t>Order displayed in list with OPEN tag</t>
  </si>
  <si>
    <t>View orders with pending order</t>
  </si>
  <si>
    <t>Order displayed in list with PENDING tag</t>
  </si>
  <si>
    <t>Order displayed in list with CLOSED tag</t>
  </si>
  <si>
    <t>View orders with closed order</t>
  </si>
  <si>
    <t>View parcels available</t>
  </si>
  <si>
    <t>View list of parcels available</t>
  </si>
  <si>
    <t>/parcels</t>
  </si>
  <si>
    <t>List of available parcels is displayed to user</t>
  </si>
  <si>
    <t>Redeen referral code</t>
  </si>
  <si>
    <t>Place order using referral code in their name</t>
  </si>
  <si>
    <t>Place order using referral code in anothers name</t>
  </si>
  <si>
    <t>Place order using referral code that has been used</t>
  </si>
  <si>
    <t>Client</t>
  </si>
  <si>
    <t>An order is created in the OPEN state</t>
  </si>
  <si>
    <t>The request is rejected</t>
  </si>
  <si>
    <t>Modify personal details</t>
  </si>
  <si>
    <t>/me</t>
  </si>
  <si>
    <t>Any</t>
  </si>
  <si>
    <t>Unauthenticated</t>
  </si>
  <si>
    <t>Forename is saved</t>
  </si>
  <si>
    <t>Surname is saved</t>
  </si>
  <si>
    <t>Change forename with valid characters</t>
  </si>
  <si>
    <t>Change surname with valid characters</t>
  </si>
  <si>
    <t>Change forename with invalid characters</t>
  </si>
  <si>
    <t>Change surname with invalid characters</t>
  </si>
  <si>
    <t>Forename is rejected</t>
  </si>
  <si>
    <t>Surname is rejected</t>
  </si>
  <si>
    <t>Close account</t>
  </si>
  <si>
    <t>Click close account and confirm in pop-up</t>
  </si>
  <si>
    <t>User's account is closed and they are logged out</t>
  </si>
  <si>
    <t>Order is removed from system</t>
  </si>
  <si>
    <t>View current orders</t>
  </si>
  <si>
    <t>View current order list</t>
  </si>
  <si>
    <t>/dashboard/orders</t>
  </si>
  <si>
    <t>Staff</t>
  </si>
  <si>
    <t xml:space="preserve">Current orders and </t>
  </si>
  <si>
    <t>Deleting order OPEN order</t>
  </si>
  <si>
    <t>Existing order in OPEN state</t>
  </si>
  <si>
    <t>Existing order in PENDING state</t>
  </si>
  <si>
    <t>Existing order in CLOSED state</t>
  </si>
  <si>
    <t>Deleting order PENDING order</t>
  </si>
  <si>
    <t>Deleting order CLOSED order</t>
  </si>
  <si>
    <t>Order cannot be deleted, button is not shown</t>
  </si>
  <si>
    <t>Cancel own order</t>
  </si>
  <si>
    <t>Edit order</t>
  </si>
  <si>
    <t>Assign available parcel to order</t>
  </si>
  <si>
    <t>Close order</t>
  </si>
  <si>
    <t>Existing order in OPEN state and available parcel</t>
  </si>
  <si>
    <t>Parcel is assigned to order</t>
  </si>
  <si>
    <t>Complete order with no parcel assigned</t>
  </si>
  <si>
    <t>Compelte order with parcel assigned</t>
  </si>
  <si>
    <t>Existing order in OPEN state with no parcel</t>
  </si>
  <si>
    <t>Action is rejected</t>
  </si>
  <si>
    <t>Existing order with parcel assigned</t>
  </si>
  <si>
    <t>Parcel is moved to PENDING/READY state</t>
  </si>
  <si>
    <t>Existing order in PENDING/READY state</t>
  </si>
  <si>
    <t>Parcel is moved to CLOSED state</t>
  </si>
  <si>
    <t>Delete order</t>
  </si>
  <si>
    <t>Parcel is deleted</t>
  </si>
  <si>
    <t>Delete open order</t>
  </si>
  <si>
    <t>Delete pending order</t>
  </si>
  <si>
    <t>Delete closed order</t>
  </si>
  <si>
    <t>Action not possible, button is not shown</t>
  </si>
  <si>
    <t>Create parcel</t>
  </si>
  <si>
    <t>Create a new parcel</t>
  </si>
  <si>
    <t>/dashboard/parcels</t>
  </si>
  <si>
    <t>New parcel is created</t>
  </si>
  <si>
    <t>Delete parcel</t>
  </si>
  <si>
    <t>Delete parcel that is unassigned</t>
  </si>
  <si>
    <t>Parcel is deleted and order updated</t>
  </si>
  <si>
    <t>Action cannot be done, parcel already used</t>
  </si>
  <si>
    <t>Existing parcel</t>
  </si>
  <si>
    <t>Existing parcel assigned to OPEN order</t>
  </si>
  <si>
    <t>Existing parcel assigned to PENDING order</t>
  </si>
  <si>
    <t>Existing parcel assigned to CLOSED order</t>
  </si>
  <si>
    <t>Delete parcel that is assigned to OPEN order</t>
  </si>
  <si>
    <t>Delete parcel that is assigned to PENDING order</t>
  </si>
  <si>
    <t>Delete parcel that is assigned to CLOSED order</t>
  </si>
  <si>
    <t>Edit parcel</t>
  </si>
  <si>
    <t>Add stock unit to parcel</t>
  </si>
  <si>
    <t>Stock is added and parcel details updated</t>
  </si>
  <si>
    <t>Remove stock unit from parcel</t>
  </si>
  <si>
    <t>Edit parcel details to valid string</t>
  </si>
  <si>
    <t>Set parcel to incomplete</t>
  </si>
  <si>
    <t>Existing parcel and available stock</t>
  </si>
  <si>
    <t>Existing parcel with stock</t>
  </si>
  <si>
    <t>Existing parcel set to incomplete</t>
  </si>
  <si>
    <t>Existing parcel with stock set to incomplete</t>
  </si>
  <si>
    <t>Parcel status is set to incomplete</t>
  </si>
  <si>
    <t>Parcel status is setp to complete and shows up in available parcels list when editing order</t>
  </si>
  <si>
    <t>Stock is removed from parcel</t>
  </si>
  <si>
    <t>Parcel details are updated</t>
  </si>
  <si>
    <t>Manage inventory</t>
  </si>
  <si>
    <t>Add stock units</t>
  </si>
  <si>
    <t>Add stock units with expiry date in past</t>
  </si>
  <si>
    <t>Add stock units with negative quanitity</t>
  </si>
  <si>
    <t>Add stock units with 0 quantity</t>
  </si>
  <si>
    <t>/dashboard/inventory</t>
  </si>
  <si>
    <t>Delete stock</t>
  </si>
  <si>
    <t>Filter stock by unit</t>
  </si>
  <si>
    <t>Add stock type</t>
  </si>
  <si>
    <t>Existing stock</t>
  </si>
  <si>
    <t>Stock is added to inventory</t>
  </si>
  <si>
    <t>Action is rejected and error shown</t>
  </si>
  <si>
    <t>Stock is deleted from inventory and removed from any parcels</t>
  </si>
  <si>
    <t>Inventory display is filtered to selected stock type</t>
  </si>
  <si>
    <t>Stock unit becomes available when adding new stock</t>
  </si>
  <si>
    <t>Manage organisations</t>
  </si>
  <si>
    <t>Approve partner application</t>
  </si>
  <si>
    <t>Reject partner application</t>
  </si>
  <si>
    <t>/dashboard/organisations</t>
  </si>
  <si>
    <t>Admin</t>
  </si>
  <si>
    <t>Organisation applicant details are used to create user account and are delivered to applicant via SMS</t>
  </si>
  <si>
    <t>Organisation is rejected and removed from DB, applicant is informed via SMS</t>
  </si>
  <si>
    <t>Incoming partner application</t>
  </si>
  <si>
    <t>Manage staff</t>
  </si>
  <si>
    <t>Create staff account</t>
  </si>
  <si>
    <t>Reset staff password</t>
  </si>
  <si>
    <t>Delete staff account</t>
  </si>
  <si>
    <t>/dashboard/staff</t>
  </si>
  <si>
    <t>Staff account</t>
  </si>
  <si>
    <t>Staff account is created with default password and username shown to admin</t>
  </si>
  <si>
    <t>Accounts password is updated</t>
  </si>
  <si>
    <t>Staff account is deleted</t>
  </si>
  <si>
    <t>Manage users</t>
  </si>
  <si>
    <t>Reset user password</t>
  </si>
  <si>
    <t>Delete user account</t>
  </si>
  <si>
    <t>/dashboard/users</t>
  </si>
  <si>
    <t>User account</t>
  </si>
  <si>
    <t>Account is deleted, including any pending orders</t>
  </si>
  <si>
    <t>View feedback</t>
  </si>
  <si>
    <t>/dashboard/feedback</t>
  </si>
  <si>
    <t>Feedback is displayed to user</t>
  </si>
  <si>
    <t>Manage feedback</t>
  </si>
  <si>
    <t>Mark feedback as reviewed</t>
  </si>
  <si>
    <t>Feedback is marked as reviewed and reviewer name is saved</t>
  </si>
  <si>
    <t>Incoming feedback</t>
  </si>
  <si>
    <t>Manage donations</t>
  </si>
  <si>
    <t>View incoming donations</t>
  </si>
  <si>
    <t>/dashboard/donations</t>
  </si>
  <si>
    <t>Donations are displayed to the user</t>
  </si>
  <si>
    <t>Submit stock donations</t>
  </si>
  <si>
    <t>Submit empty string as donation</t>
  </si>
  <si>
    <t>Submit valid string as donation</t>
  </si>
  <si>
    <t>Supplier User</t>
  </si>
  <si>
    <t>Form rejects string</t>
  </si>
  <si>
    <t>Form accepts donation and user shown success screen</t>
  </si>
  <si>
    <t>/donate/stock</t>
  </si>
  <si>
    <t>Manage organisation users</t>
  </si>
  <si>
    <t>Manage organisation</t>
  </si>
  <si>
    <t>Organisation Manager</t>
  </si>
  <si>
    <t>/organisation/dashboard</t>
  </si>
  <si>
    <t>Create organisation user</t>
  </si>
  <si>
    <t>Delete organisation user</t>
  </si>
  <si>
    <t>Existing organisation user</t>
  </si>
  <si>
    <t>Transfer organisation managership to another user</t>
  </si>
  <si>
    <t>Another organisation user to transfer to</t>
  </si>
  <si>
    <t>Form accepts forename and surname and generates a user account</t>
  </si>
  <si>
    <t>User is deleted from system</t>
  </si>
  <si>
    <t>Transferer is converted to regular organisation account, transferee becomes organisation manager</t>
  </si>
  <si>
    <t>Change organisation description</t>
  </si>
  <si>
    <t>Change organisation contact email to valid email</t>
  </si>
  <si>
    <t>Change organisation contact phone to valid phone</t>
  </si>
  <si>
    <t>Change organisation contact email to invalid email</t>
  </si>
  <si>
    <t>Change organisation contact phone to invalid phone</t>
  </si>
  <si>
    <t>Organisation description is updated</t>
  </si>
  <si>
    <t>Organisation contact phone is updated</t>
  </si>
  <si>
    <t>Organisation contact email is updated</t>
  </si>
  <si>
    <t>Form rejects phone</t>
  </si>
  <si>
    <t>Createa a referral</t>
  </si>
  <si>
    <t>/referrals</t>
  </si>
  <si>
    <t>Support User</t>
  </si>
  <si>
    <t>A referral for the entered Surname is created</t>
  </si>
  <si>
    <t>Delete referral</t>
  </si>
  <si>
    <t>Existing referral</t>
  </si>
  <si>
    <t>Referral is removed from the system</t>
  </si>
  <si>
    <t>Manage own referrals</t>
  </si>
  <si>
    <t>View referrals</t>
  </si>
  <si>
    <t>/dashboard/referrals</t>
  </si>
  <si>
    <t>Admin can view all referrals created on system</t>
  </si>
  <si>
    <t>Admin access all referrals</t>
  </si>
  <si>
    <t>Test Data Used</t>
  </si>
  <si>
    <t>User 10</t>
  </si>
  <si>
    <t>Pass / Fail</t>
  </si>
  <si>
    <t>Pass</t>
  </si>
  <si>
    <t>User 10 with forename '213'</t>
  </si>
  <si>
    <t>User 10 with surname '%$^'</t>
  </si>
  <si>
    <t>User 10 with email 'tim@example'</t>
  </si>
  <si>
    <t>User 10 with empty address line one</t>
  </si>
  <si>
    <t>User 10 with postcode 'LE83VB'</t>
  </si>
  <si>
    <t>User 10 with phone 08666333111</t>
  </si>
  <si>
    <t>Test Organisation 1</t>
  </si>
  <si>
    <t>Test Organisation 2</t>
  </si>
  <si>
    <t>Fail</t>
  </si>
  <si>
    <t>Internal server error</t>
  </si>
  <si>
    <t>Card No: 4242 4242 4242 4242 Exp: 12/55 Security: 123</t>
  </si>
  <si>
    <t>&lt;script&gt;alert('test xss')&lt;/script&gt;</t>
  </si>
  <si>
    <t>Place an order using a referral code that doesn't exist</t>
  </si>
  <si>
    <t>Name with invalid chars is saved</t>
  </si>
  <si>
    <t>This is a valid parcel description!</t>
  </si>
  <si>
    <t>Chicken, 4, 22/7/22</t>
  </si>
  <si>
    <t>Chicken, 4, 4/5/22</t>
  </si>
  <si>
    <t>Window closes but no stock added</t>
  </si>
  <si>
    <t>Negative value cannot be entered</t>
  </si>
  <si>
    <t>Any negative value</t>
  </si>
  <si>
    <t>Onion, 1 Onion</t>
  </si>
  <si>
    <t>Gary Evans</t>
  </si>
  <si>
    <t>Result</t>
  </si>
  <si>
    <t>Application details did not load</t>
  </si>
  <si>
    <t>Cause / Action Taken</t>
  </si>
  <si>
    <t>JOIN statement on user table in SQL causing data not to be returned, as no user assigned to org. Updated to LEFT JOIN resolved issue</t>
  </si>
  <si>
    <t>Missing Regex check. Regex check implemented to ensure only special characters and numbers not used.</t>
  </si>
  <si>
    <t>Missing value validation on the server-side. Validation implemented to resolve issue.</t>
  </si>
  <si>
    <t>Retests</t>
  </si>
  <si>
    <t>Server rejects value and user is directed back to donation page</t>
  </si>
  <si>
    <t>Set parcel to complete</t>
  </si>
  <si>
    <t>James!!!!</t>
  </si>
  <si>
    <t>Test$@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</si>
</sst>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2"/>
  <sheetViews>
    <sheetView tabSelected="1" topLeftCell="A27" workbookViewId="0">
      <selection activeCell="G34" sqref="G34"/>
    </sheetView>
  </sheetViews>
  <sheetFormatPr defaultRowHeight="15" x14ac:dyDescent="0.25"/>
  <cols>
    <col min="1" max="1" width="9.140625" style="1"/>
    <col min="2" max="2" width="29.28515625" customWidth="1"/>
    <col min="3" max="3" width="41.7109375" style="2" customWidth="1"/>
    <col min="4" max="4" width="34.140625" style="3" customWidth="1"/>
    <col min="5" max="5" width="21" style="4" customWidth="1"/>
    <col min="6" max="6" width="45.42578125" style="2" customWidth="1"/>
    <col min="7" max="7" width="47.140625" style="2" customWidth="1"/>
    <col min="8" max="8" width="30.7109375" style="2" customWidth="1"/>
    <col min="9" max="9" width="10.140625" style="4" customWidth="1"/>
    <col min="10" max="10" width="23.5703125" style="2" customWidth="1"/>
    <col min="11" max="11" width="21" customWidth="1"/>
  </cols>
  <sheetData>
    <row r="1" spans="1:11" ht="15.75" customHeight="1" x14ac:dyDescent="0.25">
      <c r="A1" s="5" t="s">
        <v>1</v>
      </c>
      <c r="B1" s="5" t="s">
        <v>0</v>
      </c>
      <c r="C1" s="6" t="s">
        <v>2</v>
      </c>
      <c r="D1" s="6" t="s">
        <v>48</v>
      </c>
      <c r="E1" s="6" t="s">
        <v>46</v>
      </c>
      <c r="F1" s="6" t="s">
        <v>36</v>
      </c>
      <c r="G1" s="6" t="s">
        <v>12</v>
      </c>
      <c r="H1" s="6" t="s">
        <v>239</v>
      </c>
      <c r="I1" s="6" t="s">
        <v>241</v>
      </c>
      <c r="J1" s="6" t="s">
        <v>265</v>
      </c>
      <c r="K1" s="6" t="s">
        <v>267</v>
      </c>
    </row>
    <row r="2" spans="1:11" x14ac:dyDescent="0.25">
      <c r="A2" s="7">
        <v>1</v>
      </c>
      <c r="B2" s="8" t="s">
        <v>3</v>
      </c>
      <c r="C2" s="9" t="s">
        <v>4</v>
      </c>
      <c r="D2" s="10" t="s">
        <v>49</v>
      </c>
      <c r="E2" s="11" t="s">
        <v>76</v>
      </c>
      <c r="F2" s="9"/>
      <c r="G2" s="9" t="s">
        <v>13</v>
      </c>
      <c r="H2" s="9"/>
      <c r="I2" s="11" t="s">
        <v>242</v>
      </c>
      <c r="J2" s="9"/>
      <c r="K2" s="8"/>
    </row>
    <row r="3" spans="1:11" ht="30" x14ac:dyDescent="0.25">
      <c r="A3" s="7">
        <v>2</v>
      </c>
      <c r="B3" s="8" t="s">
        <v>3</v>
      </c>
      <c r="C3" s="9" t="s">
        <v>5</v>
      </c>
      <c r="D3" s="10" t="s">
        <v>49</v>
      </c>
      <c r="E3" s="11" t="s">
        <v>76</v>
      </c>
      <c r="F3" s="9"/>
      <c r="G3" s="9" t="s">
        <v>14</v>
      </c>
      <c r="H3" s="9" t="s">
        <v>240</v>
      </c>
      <c r="I3" s="11" t="s">
        <v>242</v>
      </c>
      <c r="J3" s="9"/>
      <c r="K3" s="8"/>
    </row>
    <row r="4" spans="1:11" ht="30" x14ac:dyDescent="0.25">
      <c r="A4" s="7">
        <v>3</v>
      </c>
      <c r="B4" s="8" t="s">
        <v>3</v>
      </c>
      <c r="C4" s="9" t="s">
        <v>6</v>
      </c>
      <c r="D4" s="10" t="s">
        <v>49</v>
      </c>
      <c r="E4" s="11" t="s">
        <v>76</v>
      </c>
      <c r="F4" s="9"/>
      <c r="G4" s="9" t="s">
        <v>15</v>
      </c>
      <c r="H4" s="9" t="s">
        <v>243</v>
      </c>
      <c r="I4" s="11" t="s">
        <v>242</v>
      </c>
      <c r="J4" s="9"/>
      <c r="K4" s="8"/>
    </row>
    <row r="5" spans="1:11" x14ac:dyDescent="0.25">
      <c r="A5" s="7">
        <v>4</v>
      </c>
      <c r="B5" s="8" t="s">
        <v>3</v>
      </c>
      <c r="C5" s="9" t="s">
        <v>7</v>
      </c>
      <c r="D5" s="10" t="s">
        <v>49</v>
      </c>
      <c r="E5" s="11" t="s">
        <v>76</v>
      </c>
      <c r="F5" s="9"/>
      <c r="G5" s="9" t="s">
        <v>16</v>
      </c>
      <c r="H5" s="9" t="s">
        <v>244</v>
      </c>
      <c r="I5" s="11" t="s">
        <v>242</v>
      </c>
      <c r="J5" s="9"/>
      <c r="K5" s="8"/>
    </row>
    <row r="6" spans="1:11" ht="30" x14ac:dyDescent="0.25">
      <c r="A6" s="7">
        <v>5</v>
      </c>
      <c r="B6" s="8" t="s">
        <v>3</v>
      </c>
      <c r="C6" s="9" t="s">
        <v>8</v>
      </c>
      <c r="D6" s="10" t="s">
        <v>49</v>
      </c>
      <c r="E6" s="11" t="s">
        <v>76</v>
      </c>
      <c r="F6" s="9"/>
      <c r="G6" s="9" t="s">
        <v>17</v>
      </c>
      <c r="H6" s="9" t="s">
        <v>245</v>
      </c>
      <c r="I6" s="11" t="s">
        <v>242</v>
      </c>
      <c r="J6" s="9"/>
      <c r="K6" s="8"/>
    </row>
    <row r="7" spans="1:11" ht="30" x14ac:dyDescent="0.25">
      <c r="A7" s="7">
        <v>6</v>
      </c>
      <c r="B7" s="8" t="s">
        <v>3</v>
      </c>
      <c r="C7" s="9" t="s">
        <v>9</v>
      </c>
      <c r="D7" s="10" t="s">
        <v>49</v>
      </c>
      <c r="E7" s="11" t="s">
        <v>76</v>
      </c>
      <c r="F7" s="9"/>
      <c r="G7" s="9" t="s">
        <v>18</v>
      </c>
      <c r="H7" s="9" t="s">
        <v>246</v>
      </c>
      <c r="I7" s="11" t="s">
        <v>242</v>
      </c>
      <c r="J7" s="9"/>
      <c r="K7" s="8"/>
    </row>
    <row r="8" spans="1:11" ht="30" x14ac:dyDescent="0.25">
      <c r="A8" s="7">
        <v>7</v>
      </c>
      <c r="B8" s="8" t="s">
        <v>3</v>
      </c>
      <c r="C8" s="9" t="s">
        <v>10</v>
      </c>
      <c r="D8" s="10" t="s">
        <v>49</v>
      </c>
      <c r="E8" s="11" t="s">
        <v>76</v>
      </c>
      <c r="F8" s="9"/>
      <c r="G8" s="9" t="s">
        <v>19</v>
      </c>
      <c r="H8" s="9" t="s">
        <v>247</v>
      </c>
      <c r="I8" s="11" t="s">
        <v>242</v>
      </c>
      <c r="J8" s="9"/>
      <c r="K8" s="8"/>
    </row>
    <row r="9" spans="1:11" ht="30" x14ac:dyDescent="0.25">
      <c r="A9" s="7">
        <v>8</v>
      </c>
      <c r="B9" s="8" t="s">
        <v>3</v>
      </c>
      <c r="C9" s="9" t="s">
        <v>11</v>
      </c>
      <c r="D9" s="10" t="s">
        <v>49</v>
      </c>
      <c r="E9" s="11" t="s">
        <v>76</v>
      </c>
      <c r="F9" s="9"/>
      <c r="G9" s="9" t="s">
        <v>20</v>
      </c>
      <c r="H9" s="9" t="s">
        <v>248</v>
      </c>
      <c r="I9" s="11" t="s">
        <v>242</v>
      </c>
      <c r="J9" s="9"/>
      <c r="K9" s="8"/>
    </row>
    <row r="10" spans="1:11" x14ac:dyDescent="0.25">
      <c r="A10" s="7">
        <v>9</v>
      </c>
      <c r="B10" s="8" t="s">
        <v>24</v>
      </c>
      <c r="C10" s="9" t="s">
        <v>21</v>
      </c>
      <c r="D10" s="10" t="s">
        <v>50</v>
      </c>
      <c r="E10" s="11" t="s">
        <v>76</v>
      </c>
      <c r="F10" s="9"/>
      <c r="G10" s="9" t="s">
        <v>13</v>
      </c>
      <c r="H10" s="9"/>
      <c r="I10" s="11" t="s">
        <v>242</v>
      </c>
      <c r="J10" s="9"/>
      <c r="K10" s="8"/>
    </row>
    <row r="11" spans="1:11" ht="30" x14ac:dyDescent="0.25">
      <c r="A11" s="7">
        <v>10</v>
      </c>
      <c r="B11" s="8" t="s">
        <v>24</v>
      </c>
      <c r="C11" s="9" t="s">
        <v>22</v>
      </c>
      <c r="D11" s="10" t="s">
        <v>50</v>
      </c>
      <c r="E11" s="11" t="s">
        <v>76</v>
      </c>
      <c r="F11" s="9"/>
      <c r="G11" s="9" t="s">
        <v>14</v>
      </c>
      <c r="H11" s="9" t="s">
        <v>249</v>
      </c>
      <c r="I11" s="11" t="s">
        <v>242</v>
      </c>
      <c r="J11" s="9"/>
      <c r="K11" s="8"/>
    </row>
    <row r="12" spans="1:11" ht="30" x14ac:dyDescent="0.25">
      <c r="A12" s="7">
        <v>11</v>
      </c>
      <c r="B12" s="8" t="s">
        <v>24</v>
      </c>
      <c r="C12" s="9" t="s">
        <v>23</v>
      </c>
      <c r="D12" s="10" t="s">
        <v>50</v>
      </c>
      <c r="E12" s="11" t="s">
        <v>76</v>
      </c>
      <c r="F12" s="9"/>
      <c r="G12" s="9" t="s">
        <v>14</v>
      </c>
      <c r="H12" s="9" t="s">
        <v>250</v>
      </c>
      <c r="I12" s="11" t="s">
        <v>242</v>
      </c>
      <c r="J12" s="9"/>
      <c r="K12" s="8"/>
    </row>
    <row r="13" spans="1:11" ht="30" x14ac:dyDescent="0.25">
      <c r="A13" s="7">
        <v>12</v>
      </c>
      <c r="B13" s="8" t="s">
        <v>25</v>
      </c>
      <c r="C13" s="9" t="s">
        <v>30</v>
      </c>
      <c r="D13" s="10" t="s">
        <v>51</v>
      </c>
      <c r="E13" s="11" t="s">
        <v>76</v>
      </c>
      <c r="F13" s="9"/>
      <c r="G13" s="9" t="s">
        <v>26</v>
      </c>
      <c r="H13" s="9">
        <v>15</v>
      </c>
      <c r="I13" s="11" t="s">
        <v>242</v>
      </c>
      <c r="J13" s="9"/>
      <c r="K13" s="8"/>
    </row>
    <row r="14" spans="1:11" ht="90" x14ac:dyDescent="0.25">
      <c r="A14" s="7">
        <v>13</v>
      </c>
      <c r="B14" s="8" t="s">
        <v>25</v>
      </c>
      <c r="C14" s="9" t="s">
        <v>27</v>
      </c>
      <c r="D14" s="10" t="s">
        <v>51</v>
      </c>
      <c r="E14" s="11" t="s">
        <v>76</v>
      </c>
      <c r="F14" s="9"/>
      <c r="G14" s="9" t="s">
        <v>28</v>
      </c>
      <c r="H14" s="9">
        <v>0</v>
      </c>
      <c r="I14" s="11" t="s">
        <v>251</v>
      </c>
      <c r="J14" s="9" t="s">
        <v>252</v>
      </c>
      <c r="K14" s="9" t="s">
        <v>270</v>
      </c>
    </row>
    <row r="15" spans="1:11" x14ac:dyDescent="0.25">
      <c r="A15" s="7">
        <v>14</v>
      </c>
      <c r="B15" s="8" t="s">
        <v>25</v>
      </c>
      <c r="C15" s="9" t="s">
        <v>29</v>
      </c>
      <c r="D15" s="10" t="s">
        <v>51</v>
      </c>
      <c r="E15" s="11" t="s">
        <v>76</v>
      </c>
      <c r="F15" s="9"/>
      <c r="G15" s="9" t="s">
        <v>31</v>
      </c>
      <c r="H15" s="9">
        <v>-20</v>
      </c>
      <c r="I15" s="11" t="s">
        <v>242</v>
      </c>
      <c r="J15" s="9"/>
      <c r="K15" s="8"/>
    </row>
    <row r="16" spans="1:11" ht="30" x14ac:dyDescent="0.25">
      <c r="A16" s="7">
        <v>15</v>
      </c>
      <c r="B16" s="8" t="s">
        <v>25</v>
      </c>
      <c r="C16" s="9" t="s">
        <v>32</v>
      </c>
      <c r="D16" s="10" t="s">
        <v>51</v>
      </c>
      <c r="E16" s="11" t="s">
        <v>76</v>
      </c>
      <c r="F16" s="9"/>
      <c r="G16" s="9" t="s">
        <v>33</v>
      </c>
      <c r="H16" s="9" t="s">
        <v>253</v>
      </c>
      <c r="I16" s="11" t="s">
        <v>242</v>
      </c>
      <c r="J16" s="9"/>
      <c r="K16" s="8"/>
    </row>
    <row r="17" spans="1:11" x14ac:dyDescent="0.25">
      <c r="A17" s="7">
        <v>16</v>
      </c>
      <c r="B17" s="8" t="s">
        <v>25</v>
      </c>
      <c r="C17" s="9" t="s">
        <v>34</v>
      </c>
      <c r="D17" s="10" t="s">
        <v>51</v>
      </c>
      <c r="E17" s="11" t="s">
        <v>76</v>
      </c>
      <c r="F17" s="9"/>
      <c r="G17" s="9" t="s">
        <v>35</v>
      </c>
      <c r="H17" s="9"/>
      <c r="I17" s="11" t="s">
        <v>242</v>
      </c>
      <c r="J17" s="9"/>
      <c r="K17" s="8"/>
    </row>
    <row r="18" spans="1:11" x14ac:dyDescent="0.25">
      <c r="A18" s="7">
        <v>17</v>
      </c>
      <c r="B18" s="8" t="s">
        <v>37</v>
      </c>
      <c r="C18" s="9" t="s">
        <v>38</v>
      </c>
      <c r="D18" s="10" t="s">
        <v>53</v>
      </c>
      <c r="E18" s="11" t="s">
        <v>76</v>
      </c>
      <c r="F18" s="9"/>
      <c r="G18" s="9" t="s">
        <v>39</v>
      </c>
      <c r="H18" s="9"/>
      <c r="I18" s="11" t="s">
        <v>242</v>
      </c>
      <c r="J18" s="9"/>
      <c r="K18" s="8"/>
    </row>
    <row r="19" spans="1:11" x14ac:dyDescent="0.25">
      <c r="A19" s="7">
        <v>18</v>
      </c>
      <c r="B19" s="8" t="s">
        <v>37</v>
      </c>
      <c r="C19" s="9" t="s">
        <v>40</v>
      </c>
      <c r="D19" s="10" t="s">
        <v>53</v>
      </c>
      <c r="E19" s="11" t="s">
        <v>76</v>
      </c>
      <c r="F19" s="9"/>
      <c r="G19" s="9" t="s">
        <v>41</v>
      </c>
      <c r="H19" s="9"/>
      <c r="I19" s="11" t="s">
        <v>242</v>
      </c>
      <c r="J19" s="9"/>
      <c r="K19" s="8"/>
    </row>
    <row r="20" spans="1:11" x14ac:dyDescent="0.25">
      <c r="A20" s="7">
        <v>19</v>
      </c>
      <c r="B20" s="8" t="s">
        <v>37</v>
      </c>
      <c r="C20" s="9" t="s">
        <v>42</v>
      </c>
      <c r="D20" s="10" t="s">
        <v>53</v>
      </c>
      <c r="E20" s="11" t="s">
        <v>76</v>
      </c>
      <c r="F20" s="9"/>
      <c r="G20" s="9" t="s">
        <v>43</v>
      </c>
      <c r="H20" s="9"/>
      <c r="I20" s="11" t="s">
        <v>242</v>
      </c>
      <c r="J20" s="9"/>
      <c r="K20" s="8"/>
    </row>
    <row r="21" spans="1:11" ht="30" x14ac:dyDescent="0.25">
      <c r="A21" s="7">
        <v>20</v>
      </c>
      <c r="B21" s="8" t="s">
        <v>37</v>
      </c>
      <c r="C21" s="9" t="s">
        <v>44</v>
      </c>
      <c r="D21" s="10" t="s">
        <v>53</v>
      </c>
      <c r="E21" s="11" t="s">
        <v>76</v>
      </c>
      <c r="F21" s="9"/>
      <c r="G21" s="9" t="s">
        <v>45</v>
      </c>
      <c r="H21" s="9" t="s">
        <v>254</v>
      </c>
      <c r="I21" s="11" t="s">
        <v>242</v>
      </c>
      <c r="J21" s="9"/>
      <c r="K21" s="8"/>
    </row>
    <row r="22" spans="1:11" x14ac:dyDescent="0.25">
      <c r="A22" s="7">
        <v>21</v>
      </c>
      <c r="B22" s="8" t="s">
        <v>47</v>
      </c>
      <c r="C22" s="9" t="s">
        <v>54</v>
      </c>
      <c r="D22" s="10" t="s">
        <v>52</v>
      </c>
      <c r="E22" s="11" t="s">
        <v>70</v>
      </c>
      <c r="F22" s="9"/>
      <c r="G22" s="9" t="s">
        <v>55</v>
      </c>
      <c r="H22" s="9"/>
      <c r="I22" s="11" t="s">
        <v>242</v>
      </c>
      <c r="J22" s="9"/>
      <c r="K22" s="8"/>
    </row>
    <row r="23" spans="1:11" x14ac:dyDescent="0.25">
      <c r="A23" s="7">
        <v>22</v>
      </c>
      <c r="B23" s="8" t="s">
        <v>47</v>
      </c>
      <c r="C23" s="9" t="s">
        <v>56</v>
      </c>
      <c r="D23" s="10" t="s">
        <v>52</v>
      </c>
      <c r="E23" s="11" t="s">
        <v>70</v>
      </c>
      <c r="F23" s="9"/>
      <c r="G23" s="9" t="s">
        <v>57</v>
      </c>
      <c r="H23" s="9"/>
      <c r="I23" s="11" t="s">
        <v>242</v>
      </c>
      <c r="J23" s="9"/>
      <c r="K23" s="8"/>
    </row>
    <row r="24" spans="1:11" x14ac:dyDescent="0.25">
      <c r="A24" s="7">
        <v>23</v>
      </c>
      <c r="B24" s="8" t="s">
        <v>47</v>
      </c>
      <c r="C24" s="9" t="s">
        <v>58</v>
      </c>
      <c r="D24" s="10" t="s">
        <v>52</v>
      </c>
      <c r="E24" s="11" t="s">
        <v>70</v>
      </c>
      <c r="F24" s="9"/>
      <c r="G24" s="9" t="s">
        <v>59</v>
      </c>
      <c r="H24" s="9"/>
      <c r="I24" s="11" t="s">
        <v>242</v>
      </c>
      <c r="J24" s="9"/>
      <c r="K24" s="8"/>
    </row>
    <row r="25" spans="1:11" x14ac:dyDescent="0.25">
      <c r="A25" s="7">
        <v>24</v>
      </c>
      <c r="B25" s="8" t="s">
        <v>47</v>
      </c>
      <c r="C25" s="9" t="s">
        <v>61</v>
      </c>
      <c r="D25" s="10" t="s">
        <v>52</v>
      </c>
      <c r="E25" s="11" t="s">
        <v>70</v>
      </c>
      <c r="F25" s="9"/>
      <c r="G25" s="9" t="s">
        <v>60</v>
      </c>
      <c r="H25" s="9"/>
      <c r="I25" s="11" t="s">
        <v>242</v>
      </c>
      <c r="J25" s="9"/>
      <c r="K25" s="8"/>
    </row>
    <row r="26" spans="1:11" x14ac:dyDescent="0.25">
      <c r="A26" s="7">
        <v>25</v>
      </c>
      <c r="B26" s="8" t="s">
        <v>62</v>
      </c>
      <c r="C26" s="9" t="s">
        <v>63</v>
      </c>
      <c r="D26" s="10" t="s">
        <v>64</v>
      </c>
      <c r="E26" s="11" t="s">
        <v>70</v>
      </c>
      <c r="F26" s="9"/>
      <c r="G26" s="9" t="s">
        <v>65</v>
      </c>
      <c r="H26" s="9"/>
      <c r="I26" s="11" t="s">
        <v>242</v>
      </c>
      <c r="J26" s="9"/>
      <c r="K26" s="8"/>
    </row>
    <row r="27" spans="1:11" x14ac:dyDescent="0.25">
      <c r="A27" s="7">
        <v>26</v>
      </c>
      <c r="B27" s="8" t="s">
        <v>66</v>
      </c>
      <c r="C27" s="9" t="s">
        <v>67</v>
      </c>
      <c r="D27" s="10" t="s">
        <v>52</v>
      </c>
      <c r="E27" s="11" t="s">
        <v>70</v>
      </c>
      <c r="F27" s="9"/>
      <c r="G27" s="9" t="s">
        <v>71</v>
      </c>
      <c r="H27" s="9"/>
      <c r="I27" s="11" t="s">
        <v>242</v>
      </c>
      <c r="J27" s="9"/>
      <c r="K27" s="8"/>
    </row>
    <row r="28" spans="1:11" ht="30" x14ac:dyDescent="0.25">
      <c r="A28" s="7">
        <v>27</v>
      </c>
      <c r="B28" s="8" t="s">
        <v>66</v>
      </c>
      <c r="C28" s="9" t="s">
        <v>68</v>
      </c>
      <c r="D28" s="10" t="s">
        <v>52</v>
      </c>
      <c r="E28" s="11" t="s">
        <v>70</v>
      </c>
      <c r="F28" s="9"/>
      <c r="G28" s="9" t="s">
        <v>72</v>
      </c>
      <c r="H28" s="9"/>
      <c r="I28" s="11" t="s">
        <v>242</v>
      </c>
      <c r="J28" s="9"/>
      <c r="K28" s="8"/>
    </row>
    <row r="29" spans="1:11" ht="30" x14ac:dyDescent="0.25">
      <c r="A29" s="7">
        <v>28</v>
      </c>
      <c r="B29" s="8" t="s">
        <v>66</v>
      </c>
      <c r="C29" s="9" t="s">
        <v>69</v>
      </c>
      <c r="D29" s="10" t="s">
        <v>52</v>
      </c>
      <c r="E29" s="11" t="s">
        <v>70</v>
      </c>
      <c r="F29" s="9"/>
      <c r="G29" s="9" t="s">
        <v>72</v>
      </c>
      <c r="H29" s="9"/>
      <c r="I29" s="11" t="s">
        <v>242</v>
      </c>
      <c r="J29" s="9"/>
      <c r="K29" s="8"/>
    </row>
    <row r="30" spans="1:11" ht="30" x14ac:dyDescent="0.25">
      <c r="A30" s="7">
        <v>29</v>
      </c>
      <c r="B30" s="8" t="s">
        <v>66</v>
      </c>
      <c r="C30" s="9" t="s">
        <v>255</v>
      </c>
      <c r="D30" s="10" t="s">
        <v>52</v>
      </c>
      <c r="E30" s="11" t="s">
        <v>70</v>
      </c>
      <c r="F30" s="9"/>
      <c r="G30" s="9" t="s">
        <v>72</v>
      </c>
      <c r="H30" s="9"/>
      <c r="I30" s="11" t="s">
        <v>242</v>
      </c>
      <c r="J30" s="9"/>
      <c r="K30" s="8"/>
    </row>
    <row r="31" spans="1:11" x14ac:dyDescent="0.25">
      <c r="A31" s="7">
        <v>30</v>
      </c>
      <c r="B31" s="8" t="s">
        <v>73</v>
      </c>
      <c r="C31" s="9" t="s">
        <v>79</v>
      </c>
      <c r="D31" s="10" t="s">
        <v>74</v>
      </c>
      <c r="E31" s="11" t="s">
        <v>75</v>
      </c>
      <c r="F31" s="9"/>
      <c r="G31" s="9" t="s">
        <v>77</v>
      </c>
      <c r="H31" s="9"/>
      <c r="I31" s="11" t="s">
        <v>242</v>
      </c>
      <c r="J31" s="9"/>
      <c r="K31" s="8"/>
    </row>
    <row r="32" spans="1:11" x14ac:dyDescent="0.25">
      <c r="A32" s="7">
        <v>31</v>
      </c>
      <c r="B32" s="8" t="s">
        <v>73</v>
      </c>
      <c r="C32" s="9" t="s">
        <v>80</v>
      </c>
      <c r="D32" s="10" t="s">
        <v>74</v>
      </c>
      <c r="E32" s="11" t="s">
        <v>75</v>
      </c>
      <c r="F32" s="9"/>
      <c r="G32" s="9" t="s">
        <v>78</v>
      </c>
      <c r="H32" s="9"/>
      <c r="I32" s="11" t="s">
        <v>242</v>
      </c>
      <c r="J32" s="9"/>
      <c r="K32" s="8"/>
    </row>
    <row r="33" spans="1:11" ht="90" x14ac:dyDescent="0.25">
      <c r="A33" s="7">
        <v>32</v>
      </c>
      <c r="B33" s="8" t="s">
        <v>73</v>
      </c>
      <c r="C33" s="9" t="s">
        <v>81</v>
      </c>
      <c r="D33" s="10" t="s">
        <v>74</v>
      </c>
      <c r="E33" s="11" t="s">
        <v>75</v>
      </c>
      <c r="F33" s="9"/>
      <c r="G33" s="9" t="s">
        <v>83</v>
      </c>
      <c r="H33" s="9" t="s">
        <v>274</v>
      </c>
      <c r="I33" s="11" t="s">
        <v>251</v>
      </c>
      <c r="J33" s="9" t="s">
        <v>256</v>
      </c>
      <c r="K33" s="9" t="s">
        <v>269</v>
      </c>
    </row>
    <row r="34" spans="1:11" ht="90" x14ac:dyDescent="0.25">
      <c r="A34" s="7">
        <v>33</v>
      </c>
      <c r="B34" s="8" t="s">
        <v>73</v>
      </c>
      <c r="C34" s="9" t="s">
        <v>82</v>
      </c>
      <c r="D34" s="10" t="s">
        <v>74</v>
      </c>
      <c r="E34" s="11" t="s">
        <v>75</v>
      </c>
      <c r="F34" s="9"/>
      <c r="G34" s="9" t="s">
        <v>84</v>
      </c>
      <c r="H34" s="9" t="s">
        <v>275</v>
      </c>
      <c r="I34" s="11" t="s">
        <v>251</v>
      </c>
      <c r="J34" s="9" t="s">
        <v>256</v>
      </c>
      <c r="K34" s="9" t="s">
        <v>269</v>
      </c>
    </row>
    <row r="35" spans="1:11" x14ac:dyDescent="0.25">
      <c r="A35" s="7">
        <v>34</v>
      </c>
      <c r="B35" s="8" t="s">
        <v>85</v>
      </c>
      <c r="C35" s="9" t="s">
        <v>86</v>
      </c>
      <c r="D35" s="10" t="s">
        <v>74</v>
      </c>
      <c r="E35" s="11" t="s">
        <v>70</v>
      </c>
      <c r="F35" s="9"/>
      <c r="G35" s="9" t="s">
        <v>87</v>
      </c>
      <c r="H35" s="9"/>
      <c r="I35" s="11" t="s">
        <v>242</v>
      </c>
      <c r="J35" s="9"/>
      <c r="K35" s="8"/>
    </row>
    <row r="36" spans="1:11" x14ac:dyDescent="0.25">
      <c r="A36" s="7">
        <v>35</v>
      </c>
      <c r="B36" s="8" t="s">
        <v>101</v>
      </c>
      <c r="C36" s="9" t="s">
        <v>94</v>
      </c>
      <c r="D36" s="10" t="s">
        <v>52</v>
      </c>
      <c r="E36" s="11" t="s">
        <v>70</v>
      </c>
      <c r="F36" s="9" t="s">
        <v>95</v>
      </c>
      <c r="G36" s="9" t="s">
        <v>88</v>
      </c>
      <c r="H36" s="9"/>
      <c r="I36" s="11" t="s">
        <v>242</v>
      </c>
      <c r="J36" s="9"/>
      <c r="K36" s="8"/>
    </row>
    <row r="37" spans="1:11" x14ac:dyDescent="0.25">
      <c r="A37" s="7">
        <v>36</v>
      </c>
      <c r="B37" s="8" t="s">
        <v>101</v>
      </c>
      <c r="C37" s="9" t="s">
        <v>98</v>
      </c>
      <c r="D37" s="10" t="s">
        <v>52</v>
      </c>
      <c r="E37" s="11" t="s">
        <v>70</v>
      </c>
      <c r="F37" s="9" t="s">
        <v>96</v>
      </c>
      <c r="G37" s="9" t="s">
        <v>100</v>
      </c>
      <c r="H37" s="9"/>
      <c r="I37" s="11" t="s">
        <v>242</v>
      </c>
      <c r="J37" s="9"/>
      <c r="K37" s="8"/>
    </row>
    <row r="38" spans="1:11" x14ac:dyDescent="0.25">
      <c r="A38" s="7">
        <v>37</v>
      </c>
      <c r="B38" s="8" t="s">
        <v>101</v>
      </c>
      <c r="C38" s="9" t="s">
        <v>99</v>
      </c>
      <c r="D38" s="10" t="s">
        <v>52</v>
      </c>
      <c r="E38" s="11" t="s">
        <v>70</v>
      </c>
      <c r="F38" s="9" t="s">
        <v>97</v>
      </c>
      <c r="G38" s="9" t="s">
        <v>100</v>
      </c>
      <c r="H38" s="9"/>
      <c r="I38" s="11" t="s">
        <v>242</v>
      </c>
      <c r="J38" s="9"/>
      <c r="K38" s="8"/>
    </row>
    <row r="39" spans="1:11" x14ac:dyDescent="0.25">
      <c r="A39" s="7">
        <v>38</v>
      </c>
      <c r="B39" s="8" t="s">
        <v>89</v>
      </c>
      <c r="C39" s="9" t="s">
        <v>90</v>
      </c>
      <c r="D39" s="10" t="s">
        <v>91</v>
      </c>
      <c r="E39" s="11" t="s">
        <v>92</v>
      </c>
      <c r="F39" s="9"/>
      <c r="G39" s="9" t="s">
        <v>93</v>
      </c>
      <c r="H39" s="9"/>
      <c r="I39" s="11" t="s">
        <v>242</v>
      </c>
      <c r="J39" s="9"/>
      <c r="K39" s="8"/>
    </row>
    <row r="40" spans="1:11" x14ac:dyDescent="0.25">
      <c r="A40" s="7">
        <v>39</v>
      </c>
      <c r="B40" s="8" t="s">
        <v>102</v>
      </c>
      <c r="C40" s="9" t="s">
        <v>103</v>
      </c>
      <c r="D40" s="10" t="s">
        <v>91</v>
      </c>
      <c r="E40" s="11" t="s">
        <v>92</v>
      </c>
      <c r="F40" s="9" t="s">
        <v>105</v>
      </c>
      <c r="G40" s="9" t="s">
        <v>106</v>
      </c>
      <c r="H40" s="9"/>
      <c r="I40" s="11" t="s">
        <v>242</v>
      </c>
      <c r="J40" s="9"/>
      <c r="K40" s="8"/>
    </row>
    <row r="41" spans="1:11" x14ac:dyDescent="0.25">
      <c r="A41" s="7">
        <v>40</v>
      </c>
      <c r="B41" s="8" t="s">
        <v>102</v>
      </c>
      <c r="C41" s="9" t="s">
        <v>107</v>
      </c>
      <c r="D41" s="10" t="s">
        <v>91</v>
      </c>
      <c r="E41" s="11" t="s">
        <v>92</v>
      </c>
      <c r="F41" s="9" t="s">
        <v>109</v>
      </c>
      <c r="G41" s="9" t="s">
        <v>110</v>
      </c>
      <c r="H41" s="9"/>
      <c r="I41" s="11" t="s">
        <v>242</v>
      </c>
      <c r="J41" s="9"/>
      <c r="K41" s="8"/>
    </row>
    <row r="42" spans="1:11" x14ac:dyDescent="0.25">
      <c r="A42" s="7">
        <v>41</v>
      </c>
      <c r="B42" s="8" t="s">
        <v>102</v>
      </c>
      <c r="C42" s="9" t="s">
        <v>108</v>
      </c>
      <c r="D42" s="10" t="s">
        <v>91</v>
      </c>
      <c r="E42" s="11" t="s">
        <v>92</v>
      </c>
      <c r="F42" s="9" t="s">
        <v>111</v>
      </c>
      <c r="G42" s="9" t="s">
        <v>112</v>
      </c>
      <c r="H42" s="9"/>
      <c r="I42" s="11" t="s">
        <v>242</v>
      </c>
      <c r="J42" s="9"/>
      <c r="K42" s="8"/>
    </row>
    <row r="43" spans="1:11" x14ac:dyDescent="0.25">
      <c r="A43" s="7">
        <v>42</v>
      </c>
      <c r="B43" s="8" t="s">
        <v>102</v>
      </c>
      <c r="C43" s="9" t="s">
        <v>104</v>
      </c>
      <c r="D43" s="10" t="s">
        <v>91</v>
      </c>
      <c r="E43" s="11" t="s">
        <v>92</v>
      </c>
      <c r="F43" s="9" t="s">
        <v>113</v>
      </c>
      <c r="G43" s="9" t="s">
        <v>114</v>
      </c>
      <c r="H43" s="9"/>
      <c r="I43" s="11" t="s">
        <v>242</v>
      </c>
      <c r="J43" s="9"/>
      <c r="K43" s="8"/>
    </row>
    <row r="44" spans="1:11" x14ac:dyDescent="0.25">
      <c r="A44" s="7">
        <v>43</v>
      </c>
      <c r="B44" s="8" t="s">
        <v>115</v>
      </c>
      <c r="C44" s="9" t="s">
        <v>117</v>
      </c>
      <c r="D44" s="10" t="s">
        <v>91</v>
      </c>
      <c r="E44" s="11" t="s">
        <v>92</v>
      </c>
      <c r="F44" s="9" t="s">
        <v>95</v>
      </c>
      <c r="G44" s="9" t="s">
        <v>116</v>
      </c>
      <c r="H44" s="9"/>
      <c r="I44" s="11" t="s">
        <v>242</v>
      </c>
      <c r="J44" s="9"/>
      <c r="K44" s="8"/>
    </row>
    <row r="45" spans="1:11" x14ac:dyDescent="0.25">
      <c r="A45" s="7">
        <v>44</v>
      </c>
      <c r="B45" s="8" t="s">
        <v>115</v>
      </c>
      <c r="C45" s="9" t="s">
        <v>118</v>
      </c>
      <c r="D45" s="10" t="s">
        <v>91</v>
      </c>
      <c r="E45" s="11" t="s">
        <v>92</v>
      </c>
      <c r="F45" s="9" t="s">
        <v>96</v>
      </c>
      <c r="G45" s="9" t="s">
        <v>120</v>
      </c>
      <c r="H45" s="9"/>
      <c r="I45" s="11" t="s">
        <v>242</v>
      </c>
      <c r="J45" s="9"/>
      <c r="K45" s="8"/>
    </row>
    <row r="46" spans="1:11" x14ac:dyDescent="0.25">
      <c r="A46" s="7">
        <v>45</v>
      </c>
      <c r="B46" s="8" t="s">
        <v>115</v>
      </c>
      <c r="C46" s="9" t="s">
        <v>119</v>
      </c>
      <c r="D46" s="10" t="s">
        <v>91</v>
      </c>
      <c r="E46" s="11" t="s">
        <v>92</v>
      </c>
      <c r="F46" s="9" t="s">
        <v>97</v>
      </c>
      <c r="G46" s="9" t="s">
        <v>120</v>
      </c>
      <c r="H46" s="9"/>
      <c r="I46" s="11" t="s">
        <v>242</v>
      </c>
      <c r="J46" s="9"/>
      <c r="K46" s="8"/>
    </row>
    <row r="47" spans="1:11" x14ac:dyDescent="0.25">
      <c r="A47" s="7">
        <v>46</v>
      </c>
      <c r="B47" s="8" t="s">
        <v>121</v>
      </c>
      <c r="C47" s="9" t="s">
        <v>122</v>
      </c>
      <c r="D47" s="10" t="s">
        <v>123</v>
      </c>
      <c r="E47" s="11" t="s">
        <v>92</v>
      </c>
      <c r="F47" s="9"/>
      <c r="G47" s="9" t="s">
        <v>124</v>
      </c>
      <c r="H47" s="9"/>
      <c r="I47" s="11" t="s">
        <v>242</v>
      </c>
      <c r="J47" s="9"/>
      <c r="K47" s="8"/>
    </row>
    <row r="48" spans="1:11" x14ac:dyDescent="0.25">
      <c r="A48" s="7">
        <v>47</v>
      </c>
      <c r="B48" s="8" t="s">
        <v>125</v>
      </c>
      <c r="C48" s="9" t="s">
        <v>126</v>
      </c>
      <c r="D48" s="10" t="s">
        <v>123</v>
      </c>
      <c r="E48" s="11" t="s">
        <v>92</v>
      </c>
      <c r="F48" s="9" t="s">
        <v>129</v>
      </c>
      <c r="G48" s="9" t="s">
        <v>116</v>
      </c>
      <c r="H48" s="9"/>
      <c r="I48" s="11" t="s">
        <v>242</v>
      </c>
      <c r="J48" s="9"/>
      <c r="K48" s="8"/>
    </row>
    <row r="49" spans="1:11" x14ac:dyDescent="0.25">
      <c r="A49" s="7">
        <v>48</v>
      </c>
      <c r="B49" s="8" t="s">
        <v>125</v>
      </c>
      <c r="C49" s="9" t="s">
        <v>133</v>
      </c>
      <c r="D49" s="10" t="s">
        <v>123</v>
      </c>
      <c r="E49" s="11" t="s">
        <v>92</v>
      </c>
      <c r="F49" s="9" t="s">
        <v>130</v>
      </c>
      <c r="G49" s="9" t="s">
        <v>127</v>
      </c>
      <c r="H49" s="9"/>
      <c r="I49" s="11" t="s">
        <v>242</v>
      </c>
      <c r="J49" s="9"/>
      <c r="K49" s="8"/>
    </row>
    <row r="50" spans="1:11" ht="30" x14ac:dyDescent="0.25">
      <c r="A50" s="7">
        <v>49</v>
      </c>
      <c r="B50" s="8" t="s">
        <v>125</v>
      </c>
      <c r="C50" s="9" t="s">
        <v>134</v>
      </c>
      <c r="D50" s="10" t="s">
        <v>123</v>
      </c>
      <c r="E50" s="11" t="s">
        <v>92</v>
      </c>
      <c r="F50" s="9" t="s">
        <v>131</v>
      </c>
      <c r="G50" s="9" t="s">
        <v>128</v>
      </c>
      <c r="H50" s="9"/>
      <c r="I50" s="11" t="s">
        <v>242</v>
      </c>
      <c r="J50" s="9"/>
      <c r="K50" s="8"/>
    </row>
    <row r="51" spans="1:11" ht="30" x14ac:dyDescent="0.25">
      <c r="A51" s="7">
        <v>50</v>
      </c>
      <c r="B51" s="8" t="s">
        <v>125</v>
      </c>
      <c r="C51" s="9" t="s">
        <v>135</v>
      </c>
      <c r="D51" s="10" t="s">
        <v>123</v>
      </c>
      <c r="E51" s="11" t="s">
        <v>92</v>
      </c>
      <c r="F51" s="9" t="s">
        <v>132</v>
      </c>
      <c r="G51" s="9" t="s">
        <v>128</v>
      </c>
      <c r="H51" s="9"/>
      <c r="I51" s="11" t="s">
        <v>242</v>
      </c>
      <c r="J51" s="9"/>
      <c r="K51" s="8"/>
    </row>
    <row r="52" spans="1:11" x14ac:dyDescent="0.25">
      <c r="A52" s="7">
        <v>51</v>
      </c>
      <c r="B52" s="8" t="s">
        <v>136</v>
      </c>
      <c r="C52" s="9" t="s">
        <v>137</v>
      </c>
      <c r="D52" s="10" t="s">
        <v>123</v>
      </c>
      <c r="E52" s="11" t="s">
        <v>92</v>
      </c>
      <c r="F52" s="9" t="s">
        <v>142</v>
      </c>
      <c r="G52" s="9" t="s">
        <v>138</v>
      </c>
      <c r="H52" s="9"/>
      <c r="I52" s="11" t="s">
        <v>242</v>
      </c>
      <c r="J52" s="9"/>
      <c r="K52" s="8"/>
    </row>
    <row r="53" spans="1:11" x14ac:dyDescent="0.25">
      <c r="A53" s="7">
        <v>52</v>
      </c>
      <c r="B53" s="8" t="s">
        <v>136</v>
      </c>
      <c r="C53" s="9" t="s">
        <v>139</v>
      </c>
      <c r="D53" s="10" t="s">
        <v>123</v>
      </c>
      <c r="E53" s="11" t="s">
        <v>92</v>
      </c>
      <c r="F53" s="9" t="s">
        <v>143</v>
      </c>
      <c r="G53" s="9" t="s">
        <v>148</v>
      </c>
      <c r="H53" s="9"/>
      <c r="I53" s="11" t="s">
        <v>242</v>
      </c>
      <c r="J53" s="9"/>
      <c r="K53" s="8"/>
    </row>
    <row r="54" spans="1:11" x14ac:dyDescent="0.25">
      <c r="A54" s="7">
        <v>53</v>
      </c>
      <c r="B54" s="8" t="s">
        <v>136</v>
      </c>
      <c r="C54" s="9" t="s">
        <v>140</v>
      </c>
      <c r="D54" s="10" t="s">
        <v>123</v>
      </c>
      <c r="E54" s="11" t="s">
        <v>92</v>
      </c>
      <c r="F54" s="9" t="s">
        <v>129</v>
      </c>
      <c r="G54" s="9" t="s">
        <v>149</v>
      </c>
      <c r="H54" s="9" t="s">
        <v>257</v>
      </c>
      <c r="I54" s="11" t="s">
        <v>242</v>
      </c>
      <c r="J54" s="9"/>
      <c r="K54" s="8"/>
    </row>
    <row r="55" spans="1:11" ht="30" x14ac:dyDescent="0.25">
      <c r="A55" s="7">
        <v>54</v>
      </c>
      <c r="B55" s="8" t="s">
        <v>136</v>
      </c>
      <c r="C55" s="9" t="s">
        <v>273</v>
      </c>
      <c r="D55" s="10" t="s">
        <v>123</v>
      </c>
      <c r="E55" s="11" t="s">
        <v>92</v>
      </c>
      <c r="F55" s="9" t="s">
        <v>145</v>
      </c>
      <c r="G55" s="9" t="s">
        <v>147</v>
      </c>
      <c r="H55" s="9"/>
      <c r="I55" s="11" t="s">
        <v>242</v>
      </c>
      <c r="J55" s="9"/>
      <c r="K55" s="8"/>
    </row>
    <row r="56" spans="1:11" x14ac:dyDescent="0.25">
      <c r="A56" s="7">
        <v>55</v>
      </c>
      <c r="B56" s="8" t="s">
        <v>136</v>
      </c>
      <c r="C56" s="9" t="s">
        <v>141</v>
      </c>
      <c r="D56" s="10" t="s">
        <v>123</v>
      </c>
      <c r="E56" s="11" t="s">
        <v>92</v>
      </c>
      <c r="F56" s="9" t="s">
        <v>144</v>
      </c>
      <c r="G56" s="9" t="s">
        <v>146</v>
      </c>
      <c r="H56" s="9"/>
      <c r="I56" s="11" t="s">
        <v>242</v>
      </c>
      <c r="J56" s="9"/>
      <c r="K56" s="8"/>
    </row>
    <row r="57" spans="1:11" x14ac:dyDescent="0.25">
      <c r="A57" s="7">
        <v>56</v>
      </c>
      <c r="B57" s="8" t="s">
        <v>150</v>
      </c>
      <c r="C57" s="9" t="s">
        <v>151</v>
      </c>
      <c r="D57" s="10" t="s">
        <v>155</v>
      </c>
      <c r="E57" s="11" t="s">
        <v>92</v>
      </c>
      <c r="F57" s="9"/>
      <c r="G57" s="9" t="s">
        <v>160</v>
      </c>
      <c r="H57" s="9" t="s">
        <v>258</v>
      </c>
      <c r="I57" s="11" t="s">
        <v>242</v>
      </c>
      <c r="J57" s="9"/>
      <c r="K57" s="8"/>
    </row>
    <row r="58" spans="1:11" x14ac:dyDescent="0.25">
      <c r="A58" s="7">
        <v>57</v>
      </c>
      <c r="B58" s="8" t="s">
        <v>150</v>
      </c>
      <c r="C58" s="9" t="s">
        <v>152</v>
      </c>
      <c r="D58" s="10" t="s">
        <v>155</v>
      </c>
      <c r="E58" s="11" t="s">
        <v>92</v>
      </c>
      <c r="F58" s="9"/>
      <c r="G58" s="9" t="s">
        <v>161</v>
      </c>
      <c r="H58" s="9" t="s">
        <v>259</v>
      </c>
      <c r="I58" s="11" t="s">
        <v>242</v>
      </c>
      <c r="J58" s="9"/>
      <c r="K58" s="8"/>
    </row>
    <row r="59" spans="1:11" x14ac:dyDescent="0.25">
      <c r="A59" s="7">
        <v>58</v>
      </c>
      <c r="B59" s="8" t="s">
        <v>150</v>
      </c>
      <c r="C59" s="9" t="s">
        <v>153</v>
      </c>
      <c r="D59" s="10" t="s">
        <v>155</v>
      </c>
      <c r="E59" s="11" t="s">
        <v>92</v>
      </c>
      <c r="F59" s="9"/>
      <c r="G59" s="9" t="s">
        <v>261</v>
      </c>
      <c r="H59" s="9" t="s">
        <v>262</v>
      </c>
      <c r="I59" s="11" t="s">
        <v>242</v>
      </c>
      <c r="J59" s="9"/>
      <c r="K59" s="8"/>
    </row>
    <row r="60" spans="1:11" x14ac:dyDescent="0.25">
      <c r="A60" s="7">
        <v>59</v>
      </c>
      <c r="B60" s="8" t="s">
        <v>150</v>
      </c>
      <c r="C60" s="9" t="s">
        <v>154</v>
      </c>
      <c r="D60" s="10" t="s">
        <v>155</v>
      </c>
      <c r="E60" s="11" t="s">
        <v>92</v>
      </c>
      <c r="F60" s="9"/>
      <c r="G60" s="9" t="s">
        <v>260</v>
      </c>
      <c r="H60" s="9"/>
      <c r="I60" s="11" t="s">
        <v>242</v>
      </c>
      <c r="J60" s="9"/>
      <c r="K60" s="8"/>
    </row>
    <row r="61" spans="1:11" ht="30" x14ac:dyDescent="0.25">
      <c r="A61" s="7">
        <v>60</v>
      </c>
      <c r="B61" s="8" t="s">
        <v>150</v>
      </c>
      <c r="C61" s="9" t="s">
        <v>156</v>
      </c>
      <c r="D61" s="10" t="s">
        <v>155</v>
      </c>
      <c r="E61" s="11" t="s">
        <v>92</v>
      </c>
      <c r="F61" s="9" t="s">
        <v>159</v>
      </c>
      <c r="G61" s="9" t="s">
        <v>162</v>
      </c>
      <c r="H61" s="9"/>
      <c r="I61" s="11" t="s">
        <v>242</v>
      </c>
      <c r="J61" s="9"/>
      <c r="K61" s="8"/>
    </row>
    <row r="62" spans="1:11" x14ac:dyDescent="0.25">
      <c r="A62" s="7">
        <v>61</v>
      </c>
      <c r="B62" s="8" t="s">
        <v>150</v>
      </c>
      <c r="C62" s="9" t="s">
        <v>157</v>
      </c>
      <c r="D62" s="10" t="s">
        <v>155</v>
      </c>
      <c r="E62" s="11" t="s">
        <v>92</v>
      </c>
      <c r="F62" s="9"/>
      <c r="G62" s="9" t="s">
        <v>163</v>
      </c>
      <c r="H62" s="9"/>
      <c r="I62" s="11" t="s">
        <v>242</v>
      </c>
      <c r="J62" s="9"/>
      <c r="K62" s="8"/>
    </row>
    <row r="63" spans="1:11" ht="30" x14ac:dyDescent="0.25">
      <c r="A63" s="7">
        <v>62</v>
      </c>
      <c r="B63" s="8" t="s">
        <v>150</v>
      </c>
      <c r="C63" s="9" t="s">
        <v>158</v>
      </c>
      <c r="D63" s="10" t="s">
        <v>155</v>
      </c>
      <c r="E63" s="11" t="s">
        <v>92</v>
      </c>
      <c r="F63" s="9"/>
      <c r="G63" s="9" t="s">
        <v>164</v>
      </c>
      <c r="H63" s="9" t="s">
        <v>263</v>
      </c>
      <c r="I63" s="11" t="s">
        <v>242</v>
      </c>
      <c r="J63" s="9"/>
      <c r="K63" s="8"/>
    </row>
    <row r="64" spans="1:11" ht="105" x14ac:dyDescent="0.25">
      <c r="A64" s="7">
        <v>63</v>
      </c>
      <c r="B64" s="8" t="s">
        <v>165</v>
      </c>
      <c r="C64" s="9" t="s">
        <v>166</v>
      </c>
      <c r="D64" s="10" t="s">
        <v>168</v>
      </c>
      <c r="E64" s="11" t="s">
        <v>169</v>
      </c>
      <c r="F64" s="9" t="s">
        <v>172</v>
      </c>
      <c r="G64" s="9" t="s">
        <v>170</v>
      </c>
      <c r="H64" s="9"/>
      <c r="I64" s="11" t="s">
        <v>251</v>
      </c>
      <c r="J64" s="9" t="s">
        <v>266</v>
      </c>
      <c r="K64" s="9" t="s">
        <v>268</v>
      </c>
    </row>
    <row r="65" spans="1:11" ht="105" x14ac:dyDescent="0.25">
      <c r="A65" s="7">
        <v>64</v>
      </c>
      <c r="B65" s="8" t="s">
        <v>165</v>
      </c>
      <c r="C65" s="9" t="s">
        <v>167</v>
      </c>
      <c r="D65" s="10" t="s">
        <v>168</v>
      </c>
      <c r="E65" s="11" t="s">
        <v>169</v>
      </c>
      <c r="F65" s="9" t="s">
        <v>172</v>
      </c>
      <c r="G65" s="9" t="s">
        <v>171</v>
      </c>
      <c r="H65" s="9"/>
      <c r="I65" s="11" t="s">
        <v>251</v>
      </c>
      <c r="J65" s="9" t="s">
        <v>266</v>
      </c>
      <c r="K65" s="9" t="s">
        <v>268</v>
      </c>
    </row>
    <row r="66" spans="1:11" ht="30" x14ac:dyDescent="0.25">
      <c r="A66" s="7">
        <v>65</v>
      </c>
      <c r="B66" s="8" t="s">
        <v>173</v>
      </c>
      <c r="C66" s="9" t="s">
        <v>174</v>
      </c>
      <c r="D66" s="10" t="s">
        <v>177</v>
      </c>
      <c r="E66" s="11" t="s">
        <v>169</v>
      </c>
      <c r="F66" s="9"/>
      <c r="G66" s="9" t="s">
        <v>179</v>
      </c>
      <c r="H66" s="9"/>
      <c r="I66" s="11" t="s">
        <v>242</v>
      </c>
      <c r="J66" s="9"/>
      <c r="K66" s="8"/>
    </row>
    <row r="67" spans="1:11" x14ac:dyDescent="0.25">
      <c r="A67" s="7">
        <v>66</v>
      </c>
      <c r="B67" s="8" t="s">
        <v>173</v>
      </c>
      <c r="C67" s="9" t="s">
        <v>175</v>
      </c>
      <c r="D67" s="10" t="s">
        <v>177</v>
      </c>
      <c r="E67" s="11" t="s">
        <v>169</v>
      </c>
      <c r="F67" s="9" t="s">
        <v>178</v>
      </c>
      <c r="G67" s="9" t="s">
        <v>180</v>
      </c>
      <c r="H67" s="9"/>
      <c r="I67" s="11" t="s">
        <v>242</v>
      </c>
      <c r="J67" s="9"/>
      <c r="K67" s="8"/>
    </row>
    <row r="68" spans="1:11" x14ac:dyDescent="0.25">
      <c r="A68" s="7">
        <v>67</v>
      </c>
      <c r="B68" s="8" t="s">
        <v>173</v>
      </c>
      <c r="C68" s="9" t="s">
        <v>176</v>
      </c>
      <c r="D68" s="10" t="s">
        <v>177</v>
      </c>
      <c r="E68" s="11" t="s">
        <v>169</v>
      </c>
      <c r="F68" s="9" t="s">
        <v>178</v>
      </c>
      <c r="G68" s="9" t="s">
        <v>181</v>
      </c>
      <c r="H68" s="9"/>
      <c r="I68" s="11" t="s">
        <v>242</v>
      </c>
      <c r="J68" s="9"/>
      <c r="K68" s="8"/>
    </row>
    <row r="69" spans="1:11" x14ac:dyDescent="0.25">
      <c r="A69" s="7">
        <v>68</v>
      </c>
      <c r="B69" s="8" t="s">
        <v>182</v>
      </c>
      <c r="C69" s="9" t="s">
        <v>183</v>
      </c>
      <c r="D69" s="10" t="s">
        <v>185</v>
      </c>
      <c r="E69" s="11" t="s">
        <v>169</v>
      </c>
      <c r="F69" s="9" t="s">
        <v>186</v>
      </c>
      <c r="G69" s="9" t="s">
        <v>180</v>
      </c>
      <c r="H69" s="9"/>
      <c r="I69" s="11" t="s">
        <v>242</v>
      </c>
      <c r="J69" s="9"/>
      <c r="K69" s="8"/>
    </row>
    <row r="70" spans="1:11" x14ac:dyDescent="0.25">
      <c r="A70" s="7">
        <v>69</v>
      </c>
      <c r="B70" s="8" t="s">
        <v>182</v>
      </c>
      <c r="C70" s="9" t="s">
        <v>184</v>
      </c>
      <c r="D70" s="10" t="s">
        <v>185</v>
      </c>
      <c r="E70" s="11" t="s">
        <v>169</v>
      </c>
      <c r="F70" s="9" t="s">
        <v>186</v>
      </c>
      <c r="G70" s="9" t="s">
        <v>187</v>
      </c>
      <c r="H70" s="9"/>
      <c r="I70" s="11" t="s">
        <v>242</v>
      </c>
      <c r="J70" s="9"/>
      <c r="K70" s="8"/>
    </row>
    <row r="71" spans="1:11" x14ac:dyDescent="0.25">
      <c r="A71" s="7">
        <v>70</v>
      </c>
      <c r="B71" s="8" t="s">
        <v>191</v>
      </c>
      <c r="C71" s="9" t="s">
        <v>188</v>
      </c>
      <c r="D71" s="10" t="s">
        <v>189</v>
      </c>
      <c r="E71" s="11" t="s">
        <v>169</v>
      </c>
      <c r="F71" s="9"/>
      <c r="G71" s="9" t="s">
        <v>190</v>
      </c>
      <c r="H71" s="9"/>
      <c r="I71" s="11" t="s">
        <v>242</v>
      </c>
      <c r="J71" s="9"/>
      <c r="K71" s="8"/>
    </row>
    <row r="72" spans="1:11" ht="30" x14ac:dyDescent="0.25">
      <c r="A72" s="7">
        <v>71</v>
      </c>
      <c r="B72" s="8" t="s">
        <v>191</v>
      </c>
      <c r="C72" s="9" t="s">
        <v>192</v>
      </c>
      <c r="D72" s="10" t="s">
        <v>189</v>
      </c>
      <c r="E72" s="11" t="s">
        <v>169</v>
      </c>
      <c r="F72" s="9" t="s">
        <v>194</v>
      </c>
      <c r="G72" s="9" t="s">
        <v>193</v>
      </c>
      <c r="H72" s="9"/>
      <c r="I72" s="11" t="s">
        <v>242</v>
      </c>
      <c r="J72" s="9"/>
      <c r="K72" s="8"/>
    </row>
    <row r="73" spans="1:11" x14ac:dyDescent="0.25">
      <c r="A73" s="7">
        <v>72</v>
      </c>
      <c r="B73" s="8" t="s">
        <v>195</v>
      </c>
      <c r="C73" s="9" t="s">
        <v>196</v>
      </c>
      <c r="D73" s="10" t="s">
        <v>197</v>
      </c>
      <c r="E73" s="11" t="s">
        <v>169</v>
      </c>
      <c r="F73" s="9"/>
      <c r="G73" s="9" t="s">
        <v>198</v>
      </c>
      <c r="H73" s="9"/>
      <c r="I73" s="11" t="s">
        <v>242</v>
      </c>
      <c r="J73" s="9"/>
      <c r="K73" s="8"/>
    </row>
    <row r="74" spans="1:11" x14ac:dyDescent="0.25">
      <c r="A74" s="7">
        <v>73</v>
      </c>
      <c r="B74" s="8" t="s">
        <v>199</v>
      </c>
      <c r="C74" s="9" t="s">
        <v>200</v>
      </c>
      <c r="D74" s="10" t="s">
        <v>205</v>
      </c>
      <c r="E74" s="11" t="s">
        <v>202</v>
      </c>
      <c r="F74" s="9"/>
      <c r="G74" s="9" t="s">
        <v>203</v>
      </c>
      <c r="H74" s="9"/>
      <c r="I74" s="11" t="s">
        <v>242</v>
      </c>
      <c r="J74" s="9"/>
      <c r="K74" s="8"/>
    </row>
    <row r="75" spans="1:11" ht="30" x14ac:dyDescent="0.25">
      <c r="A75" s="7">
        <v>74</v>
      </c>
      <c r="B75" s="8" t="s">
        <v>199</v>
      </c>
      <c r="C75" s="9" t="s">
        <v>201</v>
      </c>
      <c r="D75" s="10" t="s">
        <v>205</v>
      </c>
      <c r="E75" s="11" t="s">
        <v>202</v>
      </c>
      <c r="F75" s="9"/>
      <c r="G75" s="9" t="s">
        <v>204</v>
      </c>
      <c r="H75" s="9"/>
      <c r="I75" s="11" t="s">
        <v>242</v>
      </c>
      <c r="J75" s="9"/>
      <c r="K75" s="8"/>
    </row>
    <row r="76" spans="1:11" ht="30" x14ac:dyDescent="0.25">
      <c r="A76" s="7">
        <v>75</v>
      </c>
      <c r="B76" s="8" t="s">
        <v>206</v>
      </c>
      <c r="C76" s="9" t="s">
        <v>210</v>
      </c>
      <c r="D76" s="10" t="s">
        <v>209</v>
      </c>
      <c r="E76" s="11" t="s">
        <v>208</v>
      </c>
      <c r="F76" s="9"/>
      <c r="G76" s="9" t="s">
        <v>215</v>
      </c>
      <c r="H76" s="9" t="s">
        <v>264</v>
      </c>
      <c r="I76" s="11" t="s">
        <v>242</v>
      </c>
      <c r="J76" s="9"/>
      <c r="K76" s="8"/>
    </row>
    <row r="77" spans="1:11" x14ac:dyDescent="0.25">
      <c r="A77" s="7">
        <v>76</v>
      </c>
      <c r="B77" s="8" t="s">
        <v>206</v>
      </c>
      <c r="C77" s="9" t="s">
        <v>211</v>
      </c>
      <c r="D77" s="10" t="s">
        <v>209</v>
      </c>
      <c r="E77" s="11" t="s">
        <v>208</v>
      </c>
      <c r="F77" s="9" t="s">
        <v>212</v>
      </c>
      <c r="G77" s="9" t="s">
        <v>216</v>
      </c>
      <c r="H77" s="9"/>
      <c r="I77" s="11" t="s">
        <v>242</v>
      </c>
      <c r="J77" s="9"/>
      <c r="K77" s="8"/>
    </row>
    <row r="78" spans="1:11" x14ac:dyDescent="0.25">
      <c r="A78" s="7">
        <v>77</v>
      </c>
      <c r="B78" s="8" t="s">
        <v>207</v>
      </c>
      <c r="C78" s="9" t="s">
        <v>218</v>
      </c>
      <c r="D78" s="10" t="s">
        <v>209</v>
      </c>
      <c r="E78" s="11" t="s">
        <v>208</v>
      </c>
      <c r="F78" s="9"/>
      <c r="G78" s="9" t="s">
        <v>223</v>
      </c>
      <c r="H78" s="9"/>
      <c r="I78" s="11" t="s">
        <v>242</v>
      </c>
      <c r="J78" s="9"/>
      <c r="K78" s="8"/>
    </row>
    <row r="79" spans="1:11" ht="30" x14ac:dyDescent="0.25">
      <c r="A79" s="7">
        <v>78</v>
      </c>
      <c r="B79" s="8" t="s">
        <v>207</v>
      </c>
      <c r="C79" s="9" t="s">
        <v>219</v>
      </c>
      <c r="D79" s="10" t="s">
        <v>209</v>
      </c>
      <c r="E79" s="11" t="s">
        <v>208</v>
      </c>
      <c r="F79" s="9"/>
      <c r="G79" s="9" t="s">
        <v>225</v>
      </c>
      <c r="H79" s="9"/>
      <c r="I79" s="11" t="s">
        <v>242</v>
      </c>
      <c r="J79" s="9"/>
      <c r="K79" s="8"/>
    </row>
    <row r="80" spans="1:11" ht="30" x14ac:dyDescent="0.25">
      <c r="A80" s="7">
        <v>79</v>
      </c>
      <c r="B80" s="8" t="s">
        <v>207</v>
      </c>
      <c r="C80" s="9" t="s">
        <v>220</v>
      </c>
      <c r="D80" s="10" t="s">
        <v>209</v>
      </c>
      <c r="E80" s="11" t="s">
        <v>208</v>
      </c>
      <c r="F80" s="9"/>
      <c r="G80" s="9" t="s">
        <v>224</v>
      </c>
      <c r="H80" s="9"/>
      <c r="I80" s="11" t="s">
        <v>242</v>
      </c>
      <c r="J80" s="9"/>
      <c r="K80" s="8"/>
    </row>
    <row r="81" spans="1:11" ht="30" x14ac:dyDescent="0.25">
      <c r="A81" s="7">
        <v>80</v>
      </c>
      <c r="B81" s="8" t="s">
        <v>207</v>
      </c>
      <c r="C81" s="9" t="s">
        <v>221</v>
      </c>
      <c r="D81" s="10" t="s">
        <v>209</v>
      </c>
      <c r="E81" s="11" t="s">
        <v>208</v>
      </c>
      <c r="F81" s="9"/>
      <c r="G81" s="9" t="s">
        <v>17</v>
      </c>
      <c r="H81" s="9"/>
      <c r="I81" s="11" t="s">
        <v>242</v>
      </c>
      <c r="J81" s="9"/>
      <c r="K81" s="8"/>
    </row>
    <row r="82" spans="1:11" ht="30" x14ac:dyDescent="0.25">
      <c r="A82" s="7">
        <v>81</v>
      </c>
      <c r="B82" s="8" t="s">
        <v>207</v>
      </c>
      <c r="C82" s="9" t="s">
        <v>222</v>
      </c>
      <c r="D82" s="10" t="s">
        <v>209</v>
      </c>
      <c r="E82" s="11" t="s">
        <v>208</v>
      </c>
      <c r="F82" s="9"/>
      <c r="G82" s="9" t="s">
        <v>226</v>
      </c>
      <c r="H82" s="9"/>
      <c r="I82" s="11" t="s">
        <v>242</v>
      </c>
      <c r="J82" s="9"/>
      <c r="K82" s="8"/>
    </row>
    <row r="83" spans="1:11" ht="45" x14ac:dyDescent="0.25">
      <c r="A83" s="7">
        <v>82</v>
      </c>
      <c r="B83" s="8" t="s">
        <v>207</v>
      </c>
      <c r="C83" s="9" t="s">
        <v>213</v>
      </c>
      <c r="D83" s="10" t="s">
        <v>74</v>
      </c>
      <c r="E83" s="11" t="s">
        <v>208</v>
      </c>
      <c r="F83" s="9" t="s">
        <v>214</v>
      </c>
      <c r="G83" s="9" t="s">
        <v>217</v>
      </c>
      <c r="H83" s="9"/>
      <c r="I83" s="11" t="s">
        <v>242</v>
      </c>
      <c r="J83" s="9"/>
      <c r="K83" s="8"/>
    </row>
    <row r="84" spans="1:11" x14ac:dyDescent="0.25">
      <c r="A84" s="7">
        <v>83</v>
      </c>
      <c r="B84" s="8" t="s">
        <v>234</v>
      </c>
      <c r="C84" s="9" t="s">
        <v>227</v>
      </c>
      <c r="D84" s="10" t="s">
        <v>228</v>
      </c>
      <c r="E84" s="11" t="s">
        <v>229</v>
      </c>
      <c r="F84" s="9"/>
      <c r="G84" s="9" t="s">
        <v>230</v>
      </c>
      <c r="H84" s="9"/>
      <c r="I84" s="11" t="s">
        <v>242</v>
      </c>
      <c r="J84" s="9"/>
      <c r="K84" s="8"/>
    </row>
    <row r="85" spans="1:11" x14ac:dyDescent="0.25">
      <c r="A85" s="7">
        <v>84</v>
      </c>
      <c r="B85" s="8" t="s">
        <v>234</v>
      </c>
      <c r="C85" s="9" t="s">
        <v>231</v>
      </c>
      <c r="D85" s="10" t="s">
        <v>228</v>
      </c>
      <c r="E85" s="11" t="s">
        <v>229</v>
      </c>
      <c r="F85" s="9" t="s">
        <v>232</v>
      </c>
      <c r="G85" s="9" t="s">
        <v>233</v>
      </c>
      <c r="H85" s="9"/>
      <c r="I85" s="11" t="s">
        <v>242</v>
      </c>
      <c r="J85" s="9"/>
      <c r="K85" s="8"/>
    </row>
    <row r="86" spans="1:11" x14ac:dyDescent="0.25">
      <c r="A86" s="7">
        <v>85</v>
      </c>
      <c r="B86" s="8" t="s">
        <v>235</v>
      </c>
      <c r="C86" s="9" t="s">
        <v>238</v>
      </c>
      <c r="D86" s="10" t="s">
        <v>236</v>
      </c>
      <c r="E86" s="11" t="s">
        <v>169</v>
      </c>
      <c r="F86" s="9"/>
      <c r="G86" s="9" t="s">
        <v>237</v>
      </c>
      <c r="H86" s="9"/>
      <c r="I86" s="11" t="s">
        <v>242</v>
      </c>
      <c r="J86" s="9"/>
      <c r="K86" s="8"/>
    </row>
    <row r="87" spans="1:11" x14ac:dyDescent="0.25">
      <c r="A87" s="12" t="s">
        <v>271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ht="30" x14ac:dyDescent="0.25">
      <c r="A88" s="7">
        <v>13</v>
      </c>
      <c r="B88" s="8" t="s">
        <v>25</v>
      </c>
      <c r="C88" s="9" t="s">
        <v>27</v>
      </c>
      <c r="D88" s="10" t="s">
        <v>51</v>
      </c>
      <c r="E88" s="11" t="s">
        <v>76</v>
      </c>
      <c r="F88" s="9"/>
      <c r="G88" s="9" t="s">
        <v>272</v>
      </c>
      <c r="H88" s="9">
        <v>0</v>
      </c>
      <c r="I88" s="11" t="s">
        <v>242</v>
      </c>
      <c r="J88" s="9"/>
      <c r="K88" s="9"/>
    </row>
    <row r="89" spans="1:11" x14ac:dyDescent="0.25">
      <c r="A89" s="7">
        <v>32</v>
      </c>
      <c r="B89" s="8" t="s">
        <v>73</v>
      </c>
      <c r="C89" s="9" t="s">
        <v>81</v>
      </c>
      <c r="D89" s="10" t="s">
        <v>74</v>
      </c>
      <c r="E89" s="11" t="s">
        <v>75</v>
      </c>
      <c r="F89" s="9"/>
      <c r="G89" s="9" t="s">
        <v>83</v>
      </c>
      <c r="H89" s="9" t="s">
        <v>274</v>
      </c>
      <c r="I89" s="11" t="s">
        <v>242</v>
      </c>
      <c r="J89" s="9"/>
      <c r="K89" s="9"/>
    </row>
    <row r="90" spans="1:11" x14ac:dyDescent="0.25">
      <c r="A90" s="7">
        <v>33</v>
      </c>
      <c r="B90" s="8" t="s">
        <v>73</v>
      </c>
      <c r="C90" s="9" t="s">
        <v>82</v>
      </c>
      <c r="D90" s="10" t="s">
        <v>74</v>
      </c>
      <c r="E90" s="11" t="s">
        <v>75</v>
      </c>
      <c r="F90" s="9"/>
      <c r="G90" s="9" t="s">
        <v>84</v>
      </c>
      <c r="H90" s="9" t="s">
        <v>275</v>
      </c>
      <c r="I90" s="11" t="s">
        <v>242</v>
      </c>
      <c r="J90" s="9"/>
      <c r="K90" s="9"/>
    </row>
    <row r="91" spans="1:11" ht="45" x14ac:dyDescent="0.25">
      <c r="A91" s="7">
        <v>64</v>
      </c>
      <c r="B91" s="8" t="s">
        <v>165</v>
      </c>
      <c r="C91" s="9" t="s">
        <v>166</v>
      </c>
      <c r="D91" s="10" t="s">
        <v>168</v>
      </c>
      <c r="E91" s="11" t="s">
        <v>169</v>
      </c>
      <c r="F91" s="9" t="s">
        <v>172</v>
      </c>
      <c r="G91" s="9" t="s">
        <v>170</v>
      </c>
      <c r="H91" s="9"/>
      <c r="I91" s="11" t="s">
        <v>242</v>
      </c>
      <c r="J91" s="9"/>
      <c r="K91" s="9"/>
    </row>
    <row r="92" spans="1:11" ht="30" x14ac:dyDescent="0.25">
      <c r="A92" s="7">
        <v>65</v>
      </c>
      <c r="B92" s="8" t="s">
        <v>165</v>
      </c>
      <c r="C92" s="9" t="s">
        <v>167</v>
      </c>
      <c r="D92" s="10" t="s">
        <v>168</v>
      </c>
      <c r="E92" s="11" t="s">
        <v>169</v>
      </c>
      <c r="F92" s="9" t="s">
        <v>172</v>
      </c>
      <c r="G92" s="9" t="s">
        <v>171</v>
      </c>
      <c r="H92" s="9"/>
      <c r="I92" s="11" t="s">
        <v>242</v>
      </c>
      <c r="J92" s="9"/>
      <c r="K92" s="9"/>
    </row>
  </sheetData>
  <mergeCells count="1">
    <mergeCell ref="A87:K87"/>
  </mergeCells>
  <conditionalFormatting sqref="I1:I86 I88:I1048576">
    <cfRule type="cellIs" dxfId="1" priority="9" operator="equal">
      <formula>"Pass"</formula>
    </cfRule>
    <cfRule type="cellIs" dxfId="0" priority="10" operator="equal">
      <formula>"Fail"</formula>
    </cfRule>
  </conditionalFormatting>
  <pageMargins left="7.874015748031496E-2" right="0" top="7.874015748031496E-2" bottom="7.874015748031496E-2" header="0" footer="0"/>
  <pageSetup paperSize="9" scale="47" fitToHeight="0" orientation="landscape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Tests</vt:lpstr>
      <vt:lpstr>Tests!Print_Area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Bale</dc:creator>
  <cp:lastModifiedBy>James Bale</cp:lastModifiedBy>
  <cp:lastPrinted>2022-05-05T16:02:27Z</cp:lastPrinted>
  <dcterms:created xsi:type="dcterms:W3CDTF">2022-04-27T08:02:34Z</dcterms:created>
  <dcterms:modified xsi:type="dcterms:W3CDTF">2022-05-05T18:35:13Z</dcterms:modified>
</cp:coreProperties>
</file>